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y\Desktop\Summer_2023_Research\Ethanol\"/>
    </mc:Choice>
  </mc:AlternateContent>
  <xr:revisionPtr revIDLastSave="0" documentId="13_ncr:1_{26F87D08-6A05-41C5-8EC4-732DF8D1C232}" xr6:coauthVersionLast="47" xr6:coauthVersionMax="47" xr10:uidLastSave="{00000000-0000-0000-0000-000000000000}"/>
  <bookViews>
    <workbookView xWindow="34410" yWindow="4590" windowWidth="15330" windowHeight="11580" xr2:uid="{C2241A1C-27FE-4BE8-832F-71BC94FC3CEF}"/>
  </bookViews>
  <sheets>
    <sheet name="03-26-2023" sheetId="9" r:id="rId1"/>
    <sheet name="03260223" sheetId="8" r:id="rId2"/>
    <sheet name="03-31-2023" sheetId="11" r:id="rId3"/>
    <sheet name="GNS-04012023" sheetId="13" r:id="rId4"/>
    <sheet name="GNS-03032023" sheetId="1" r:id="rId5"/>
    <sheet name="IR-792" sheetId="7" r:id="rId6"/>
    <sheet name="04012023" sheetId="12" r:id="rId7"/>
    <sheet name="MBA" sheetId="6" r:id="rId8"/>
    <sheet name="03312023" sheetId="10" r:id="rId9"/>
    <sheet name="GNS-03232023" sheetId="5" r:id="rId10"/>
    <sheet name="GNS-03192023" sheetId="4" r:id="rId11"/>
    <sheet name="GNS-03182023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9" l="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" i="9"/>
  <c r="G1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" i="9"/>
  <c r="AB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B105" i="10"/>
  <c r="AB106" i="10"/>
  <c r="AB107" i="10"/>
  <c r="AB108" i="10"/>
  <c r="AB109" i="10"/>
  <c r="AB110" i="10"/>
  <c r="AB111" i="10"/>
  <c r="AB112" i="10"/>
  <c r="AB113" i="10"/>
  <c r="AB114" i="10"/>
  <c r="AB115" i="10"/>
  <c r="AB116" i="10"/>
  <c r="AB117" i="10"/>
  <c r="AB118" i="10"/>
  <c r="AB119" i="10"/>
  <c r="AB120" i="10"/>
  <c r="AB121" i="10"/>
  <c r="AB122" i="10"/>
  <c r="AB123" i="10"/>
  <c r="AB124" i="10"/>
  <c r="AB125" i="10"/>
  <c r="AB126" i="10"/>
  <c r="AB127" i="10"/>
  <c r="AB128" i="10"/>
  <c r="AB129" i="10"/>
  <c r="AB130" i="10"/>
  <c r="AB131" i="10"/>
  <c r="AB132" i="10"/>
  <c r="AB133" i="10"/>
  <c r="AB134" i="10"/>
  <c r="AB135" i="10"/>
  <c r="AB136" i="10"/>
  <c r="AB137" i="10"/>
  <c r="AB138" i="10"/>
  <c r="AB139" i="10"/>
  <c r="AB140" i="10"/>
  <c r="AB141" i="10"/>
  <c r="AB142" i="10"/>
  <c r="AB143" i="10"/>
  <c r="AB144" i="10"/>
  <c r="AB145" i="10"/>
  <c r="AB146" i="10"/>
  <c r="AB147" i="10"/>
  <c r="AB148" i="10"/>
  <c r="AB149" i="10"/>
  <c r="AB150" i="10"/>
  <c r="AB151" i="10"/>
  <c r="AB152" i="10"/>
  <c r="AB153" i="10"/>
  <c r="AB154" i="10"/>
  <c r="AB155" i="10"/>
  <c r="AB156" i="10"/>
  <c r="AB157" i="10"/>
  <c r="AB158" i="10"/>
  <c r="AB159" i="10"/>
  <c r="AB160" i="10"/>
  <c r="AB161" i="10"/>
  <c r="AB162" i="10"/>
  <c r="AB163" i="10"/>
  <c r="AB164" i="10"/>
  <c r="AB165" i="10"/>
  <c r="AB166" i="10"/>
  <c r="AB167" i="10"/>
  <c r="AB168" i="10"/>
  <c r="AB169" i="10"/>
  <c r="AB170" i="10"/>
  <c r="AB171" i="10"/>
  <c r="AB172" i="10"/>
  <c r="AB173" i="10"/>
  <c r="AB174" i="10"/>
  <c r="AB175" i="10"/>
  <c r="AB176" i="10"/>
  <c r="AB177" i="10"/>
  <c r="AB178" i="10"/>
  <c r="AB179" i="10"/>
  <c r="AB180" i="10"/>
  <c r="AB181" i="10"/>
  <c r="AB182" i="10"/>
  <c r="AB183" i="10"/>
  <c r="AB184" i="10"/>
  <c r="AB185" i="10"/>
  <c r="AB186" i="10"/>
  <c r="AB187" i="10"/>
  <c r="AB188" i="10"/>
  <c r="AB189" i="10"/>
  <c r="AB190" i="10"/>
  <c r="AB191" i="10"/>
  <c r="AB192" i="10"/>
  <c r="AB193" i="10"/>
  <c r="AB194" i="10"/>
  <c r="AB195" i="10"/>
  <c r="AB196" i="10"/>
  <c r="AB197" i="10"/>
  <c r="AB198" i="10"/>
  <c r="AB199" i="10"/>
  <c r="AB200" i="10"/>
  <c r="AB201" i="10"/>
  <c r="AB202" i="10"/>
  <c r="AB203" i="10"/>
  <c r="AB204" i="10"/>
  <c r="AB205" i="10"/>
  <c r="AB206" i="10"/>
  <c r="AB207" i="10"/>
  <c r="AB208" i="10"/>
  <c r="AB209" i="10"/>
  <c r="AB210" i="10"/>
  <c r="AB211" i="10"/>
  <c r="AB212" i="10"/>
  <c r="AB213" i="10"/>
  <c r="AB214" i="10"/>
  <c r="AB215" i="10"/>
  <c r="AB216" i="10"/>
  <c r="AB217" i="10"/>
  <c r="AB218" i="10"/>
  <c r="AB219" i="10"/>
  <c r="AB220" i="10"/>
  <c r="AB221" i="10"/>
  <c r="AB222" i="10"/>
  <c r="AB223" i="10"/>
  <c r="AB224" i="10"/>
  <c r="AB225" i="10"/>
  <c r="AB226" i="10"/>
  <c r="AB227" i="10"/>
  <c r="AB228" i="10"/>
  <c r="AB229" i="10"/>
  <c r="AB230" i="10"/>
  <c r="AB231" i="10"/>
  <c r="AB232" i="10"/>
  <c r="AB233" i="10"/>
  <c r="AB234" i="10"/>
  <c r="AB235" i="10"/>
  <c r="AB236" i="10"/>
  <c r="AB237" i="10"/>
  <c r="AB238" i="10"/>
  <c r="AB239" i="10"/>
  <c r="AB240" i="10"/>
  <c r="AB241" i="10"/>
  <c r="AB242" i="10"/>
  <c r="AB243" i="10"/>
  <c r="AB244" i="10"/>
  <c r="AB245" i="10"/>
  <c r="AB246" i="10"/>
  <c r="AB247" i="10"/>
  <c r="AB248" i="10"/>
  <c r="AB249" i="10"/>
  <c r="AB250" i="10"/>
  <c r="AB251" i="10"/>
  <c r="AB252" i="10"/>
  <c r="AB253" i="10"/>
  <c r="AB254" i="10"/>
  <c r="AB255" i="10"/>
  <c r="AB256" i="10"/>
  <c r="AB257" i="10"/>
  <c r="AB258" i="10"/>
  <c r="AB259" i="10"/>
  <c r="AB260" i="10"/>
  <c r="AB261" i="10"/>
  <c r="AB262" i="10"/>
  <c r="AB263" i="10"/>
  <c r="AB264" i="10"/>
  <c r="AB265" i="10"/>
  <c r="AB266" i="10"/>
  <c r="AB267" i="10"/>
  <c r="AB268" i="10"/>
  <c r="AB269" i="10"/>
  <c r="AB270" i="10"/>
  <c r="AB271" i="10"/>
  <c r="AB272" i="10"/>
  <c r="AB273" i="10"/>
  <c r="AB274" i="10"/>
  <c r="AB275" i="10"/>
  <c r="AB276" i="10"/>
  <c r="AB277" i="10"/>
  <c r="AB278" i="10"/>
  <c r="AB279" i="10"/>
  <c r="AB280" i="10"/>
  <c r="AB281" i="10"/>
  <c r="AB282" i="10"/>
  <c r="AB283" i="10"/>
  <c r="AB284" i="10"/>
  <c r="AB285" i="10"/>
  <c r="AB286" i="10"/>
  <c r="AB287" i="10"/>
  <c r="AB288" i="10"/>
  <c r="AB289" i="10"/>
  <c r="AB290" i="10"/>
  <c r="AB291" i="10"/>
  <c r="AB292" i="10"/>
  <c r="AB293" i="10"/>
  <c r="AB294" i="10"/>
  <c r="AB295" i="10"/>
  <c r="AB296" i="10"/>
  <c r="AB297" i="10"/>
  <c r="AB298" i="10"/>
  <c r="AB299" i="10"/>
  <c r="AB300" i="10"/>
  <c r="AB301" i="10"/>
  <c r="AB302" i="10"/>
  <c r="AB303" i="10"/>
  <c r="AB304" i="10"/>
  <c r="AB305" i="10"/>
  <c r="AB306" i="10"/>
  <c r="AB307" i="10"/>
  <c r="AB308" i="10"/>
  <c r="AB309" i="10"/>
  <c r="AB310" i="10"/>
  <c r="AB311" i="10"/>
  <c r="AB312" i="10"/>
  <c r="AB313" i="10"/>
  <c r="AB314" i="10"/>
  <c r="AB315" i="10"/>
  <c r="AB316" i="10"/>
  <c r="AB317" i="10"/>
  <c r="AB318" i="10"/>
  <c r="AB319" i="10"/>
  <c r="AB320" i="10"/>
  <c r="AB321" i="10"/>
  <c r="AB322" i="10"/>
  <c r="AB323" i="10"/>
  <c r="AB324" i="10"/>
  <c r="AB325" i="10"/>
  <c r="AB326" i="10"/>
  <c r="AB327" i="10"/>
  <c r="AB328" i="10"/>
  <c r="AB329" i="10"/>
  <c r="AB330" i="10"/>
  <c r="AB331" i="10"/>
  <c r="AB332" i="10"/>
  <c r="AB333" i="10"/>
  <c r="AB334" i="10"/>
  <c r="AB335" i="10"/>
  <c r="AB336" i="10"/>
  <c r="AB337" i="10"/>
  <c r="AB338" i="10"/>
  <c r="AB339" i="10"/>
  <c r="AB340" i="10"/>
  <c r="AB341" i="10"/>
  <c r="AB342" i="10"/>
  <c r="AB343" i="10"/>
  <c r="AB344" i="10"/>
  <c r="AB345" i="10"/>
  <c r="AB346" i="10"/>
  <c r="AB347" i="10"/>
  <c r="AB348" i="10"/>
  <c r="AB349" i="10"/>
  <c r="AB350" i="10"/>
  <c r="AB351" i="10"/>
  <c r="AB352" i="10"/>
  <c r="AB353" i="10"/>
  <c r="AB354" i="10"/>
  <c r="AB355" i="10"/>
  <c r="AB356" i="10"/>
  <c r="AB357" i="10"/>
  <c r="AB358" i="10"/>
  <c r="AB359" i="10"/>
  <c r="AB360" i="10"/>
  <c r="AB361" i="10"/>
  <c r="AB362" i="10"/>
  <c r="AB363" i="10"/>
  <c r="AB364" i="10"/>
  <c r="AB365" i="10"/>
  <c r="AB366" i="10"/>
  <c r="AB367" i="10"/>
  <c r="AB368" i="10"/>
  <c r="AB369" i="10"/>
  <c r="AB370" i="10"/>
  <c r="AB371" i="10"/>
  <c r="AB372" i="10"/>
  <c r="AB373" i="10"/>
  <c r="AB374" i="10"/>
  <c r="AB375" i="10"/>
  <c r="AB376" i="10"/>
  <c r="AB377" i="10"/>
  <c r="AB378" i="10"/>
  <c r="AB379" i="10"/>
  <c r="AB380" i="10"/>
  <c r="AB381" i="10"/>
  <c r="AB382" i="10"/>
  <c r="AB383" i="10"/>
  <c r="AB384" i="10"/>
  <c r="AB385" i="10"/>
  <c r="AB386" i="10"/>
  <c r="AB387" i="10"/>
  <c r="AB388" i="10"/>
  <c r="AB389" i="10"/>
  <c r="AB390" i="10"/>
  <c r="AB391" i="10"/>
  <c r="AB392" i="10"/>
  <c r="AB393" i="10"/>
  <c r="AB394" i="10"/>
  <c r="AB395" i="10"/>
  <c r="AB396" i="10"/>
  <c r="AB397" i="10"/>
  <c r="AB398" i="10"/>
  <c r="AB399" i="10"/>
  <c r="AB400" i="10"/>
  <c r="AB401" i="10"/>
  <c r="AB402" i="10"/>
  <c r="AB403" i="10"/>
  <c r="AB404" i="10"/>
  <c r="AB405" i="10"/>
  <c r="AB406" i="10"/>
  <c r="AB407" i="10"/>
  <c r="AB408" i="10"/>
  <c r="AB409" i="10"/>
  <c r="AB410" i="10"/>
  <c r="AB411" i="10"/>
  <c r="AB412" i="10"/>
  <c r="AB413" i="10"/>
  <c r="AB414" i="10"/>
  <c r="AB415" i="10"/>
  <c r="AB416" i="10"/>
  <c r="AB417" i="10"/>
  <c r="AB418" i="10"/>
  <c r="AB419" i="10"/>
  <c r="AB420" i="10"/>
  <c r="AB421" i="10"/>
  <c r="AB422" i="10"/>
  <c r="AB423" i="10"/>
  <c r="AB424" i="10"/>
  <c r="AB425" i="10"/>
  <c r="AB426" i="10"/>
  <c r="AB427" i="10"/>
  <c r="AB428" i="10"/>
  <c r="AB429" i="10"/>
  <c r="AB430" i="10"/>
  <c r="AB431" i="10"/>
  <c r="AB432" i="10"/>
  <c r="AB433" i="10"/>
  <c r="AB434" i="10"/>
  <c r="AB435" i="10"/>
  <c r="AB436" i="10"/>
  <c r="AB437" i="10"/>
  <c r="AB438" i="10"/>
  <c r="AB439" i="10"/>
  <c r="AB440" i="10"/>
  <c r="AB441" i="10"/>
  <c r="AB442" i="10"/>
  <c r="AB443" i="10"/>
  <c r="AB444" i="10"/>
  <c r="AB445" i="10"/>
  <c r="AB446" i="10"/>
  <c r="AB447" i="10"/>
  <c r="AB448" i="10"/>
  <c r="AB449" i="10"/>
  <c r="AB450" i="10"/>
  <c r="AB451" i="10"/>
  <c r="AB452" i="10"/>
  <c r="AB453" i="10"/>
  <c r="AB454" i="10"/>
  <c r="AB455" i="10"/>
  <c r="AB456" i="10"/>
  <c r="AB457" i="10"/>
  <c r="AB458" i="10"/>
  <c r="AB459" i="10"/>
  <c r="AB460" i="10"/>
  <c r="AB461" i="10"/>
  <c r="AB462" i="10"/>
  <c r="AB463" i="10"/>
  <c r="AB464" i="10"/>
  <c r="AB465" i="10"/>
  <c r="AB466" i="10"/>
  <c r="AB467" i="10"/>
  <c r="AB468" i="10"/>
  <c r="AB469" i="10"/>
  <c r="AB470" i="10"/>
  <c r="AB471" i="10"/>
  <c r="AB472" i="10"/>
  <c r="AB473" i="10"/>
  <c r="AB474" i="10"/>
  <c r="AB475" i="10"/>
  <c r="AB476" i="10"/>
  <c r="AB477" i="10"/>
  <c r="AB478" i="10"/>
  <c r="AB479" i="10"/>
  <c r="AB480" i="10"/>
  <c r="AB481" i="10"/>
  <c r="AB482" i="10"/>
  <c r="AB483" i="10"/>
  <c r="AB484" i="10"/>
  <c r="AB485" i="10"/>
  <c r="AB486" i="10"/>
  <c r="AB487" i="10"/>
  <c r="AB488" i="10"/>
  <c r="AB489" i="10"/>
  <c r="AB490" i="10"/>
  <c r="AB491" i="10"/>
  <c r="AB492" i="10"/>
  <c r="AB493" i="10"/>
  <c r="AB494" i="10"/>
  <c r="AB495" i="10"/>
  <c r="AB496" i="10"/>
  <c r="AB497" i="10"/>
  <c r="AB498" i="10"/>
  <c r="AB499" i="10"/>
  <c r="AB500" i="10"/>
  <c r="AB501" i="10"/>
  <c r="AB502" i="10"/>
  <c r="AB503" i="10"/>
  <c r="AB504" i="10"/>
  <c r="AB505" i="10"/>
  <c r="AB506" i="10"/>
  <c r="AB507" i="10"/>
  <c r="AB508" i="10"/>
  <c r="AB509" i="10"/>
  <c r="AB510" i="10"/>
  <c r="AB511" i="10"/>
  <c r="AB512" i="10"/>
  <c r="AB513" i="10"/>
  <c r="AB514" i="10"/>
  <c r="AB515" i="10"/>
  <c r="AB516" i="10"/>
  <c r="AB517" i="10"/>
  <c r="AB518" i="10"/>
  <c r="AB519" i="10"/>
  <c r="AB520" i="10"/>
  <c r="AB521" i="10"/>
  <c r="AB522" i="10"/>
  <c r="AB523" i="10"/>
  <c r="AB524" i="10"/>
  <c r="AB525" i="10"/>
  <c r="AB526" i="10"/>
  <c r="AB527" i="10"/>
  <c r="AB528" i="10"/>
  <c r="AB529" i="10"/>
  <c r="AB530" i="10"/>
  <c r="AB531" i="10"/>
  <c r="AB532" i="10"/>
  <c r="AB533" i="10"/>
  <c r="AB534" i="10"/>
  <c r="AB535" i="10"/>
  <c r="AB536" i="10"/>
  <c r="AB537" i="10"/>
  <c r="AB538" i="10"/>
  <c r="AB539" i="10"/>
  <c r="AB540" i="10"/>
  <c r="AB541" i="10"/>
  <c r="AB542" i="10"/>
  <c r="AB543" i="10"/>
  <c r="AB544" i="10"/>
  <c r="AB545" i="10"/>
  <c r="AB546" i="10"/>
  <c r="AB547" i="10"/>
  <c r="AB548" i="10"/>
  <c r="AB549" i="10"/>
  <c r="AB550" i="10"/>
  <c r="AB551" i="10"/>
  <c r="AB552" i="10"/>
  <c r="AB553" i="10"/>
  <c r="AB554" i="10"/>
  <c r="AB555" i="10"/>
  <c r="AB556" i="10"/>
  <c r="AB557" i="10"/>
  <c r="AB558" i="10"/>
  <c r="AB559" i="10"/>
  <c r="AB560" i="10"/>
  <c r="AB561" i="10"/>
  <c r="AB562" i="10"/>
  <c r="AB563" i="10"/>
  <c r="AB564" i="10"/>
  <c r="AB565" i="10"/>
  <c r="AB566" i="10"/>
  <c r="AB567" i="10"/>
  <c r="AB568" i="10"/>
  <c r="AB569" i="10"/>
  <c r="AB570" i="10"/>
  <c r="AB571" i="10"/>
  <c r="AB572" i="10"/>
  <c r="AB573" i="10"/>
  <c r="AB574" i="10"/>
  <c r="AB575" i="10"/>
  <c r="AB576" i="10"/>
  <c r="AB577" i="10"/>
  <c r="AB578" i="10"/>
  <c r="AB579" i="10"/>
  <c r="AB580" i="10"/>
  <c r="AB581" i="10"/>
  <c r="AB582" i="10"/>
  <c r="AB583" i="10"/>
  <c r="AB584" i="10"/>
  <c r="AB585" i="10"/>
  <c r="AB586" i="10"/>
  <c r="AB587" i="10"/>
  <c r="AB588" i="10"/>
  <c r="AB589" i="10"/>
  <c r="AB590" i="10"/>
  <c r="AB591" i="10"/>
  <c r="AB592" i="10"/>
  <c r="AB593" i="10"/>
  <c r="AB594" i="10"/>
  <c r="AB595" i="10"/>
  <c r="AB596" i="10"/>
  <c r="AB597" i="10"/>
  <c r="AB598" i="10"/>
  <c r="AB599" i="10"/>
  <c r="AB600" i="10"/>
  <c r="AB601" i="10"/>
  <c r="AB602" i="10"/>
  <c r="AB603" i="10"/>
  <c r="AB604" i="10"/>
  <c r="AB605" i="10"/>
  <c r="AB606" i="10"/>
  <c r="AB607" i="10"/>
  <c r="AB608" i="10"/>
  <c r="AB609" i="10"/>
  <c r="AB610" i="10"/>
  <c r="AB611" i="10"/>
  <c r="AB612" i="10"/>
  <c r="AB613" i="10"/>
  <c r="AB614" i="10"/>
  <c r="AB615" i="10"/>
  <c r="AB616" i="10"/>
  <c r="AB617" i="10"/>
  <c r="AB618" i="10"/>
  <c r="AB619" i="10"/>
  <c r="AB620" i="10"/>
  <c r="AB621" i="10"/>
  <c r="AB622" i="10"/>
  <c r="AB623" i="10"/>
  <c r="AB624" i="10"/>
  <c r="AB625" i="10"/>
  <c r="AB626" i="10"/>
  <c r="AB627" i="10"/>
  <c r="AB628" i="10"/>
  <c r="AB629" i="10"/>
  <c r="AB630" i="10"/>
  <c r="AB631" i="10"/>
  <c r="AB632" i="10"/>
  <c r="AB633" i="10"/>
  <c r="AB634" i="10"/>
  <c r="AB635" i="10"/>
  <c r="AB636" i="10"/>
  <c r="AB637" i="10"/>
  <c r="AB638" i="10"/>
  <c r="AB639" i="10"/>
  <c r="AB640" i="10"/>
  <c r="AB641" i="10"/>
  <c r="AB642" i="10"/>
  <c r="AB643" i="10"/>
  <c r="AB644" i="10"/>
  <c r="AB645" i="10"/>
  <c r="AB646" i="10"/>
  <c r="AB647" i="10"/>
  <c r="AB648" i="10"/>
  <c r="AB649" i="10"/>
  <c r="AB650" i="10"/>
  <c r="AB651" i="10"/>
  <c r="AB652" i="10"/>
  <c r="AB653" i="10"/>
  <c r="AB654" i="10"/>
  <c r="AB655" i="10"/>
  <c r="AB656" i="10"/>
  <c r="AB657" i="10"/>
  <c r="AB658" i="10"/>
  <c r="AB659" i="10"/>
  <c r="AB660" i="10"/>
  <c r="AB661" i="10"/>
  <c r="AB662" i="10"/>
  <c r="AB663" i="10"/>
  <c r="AB664" i="10"/>
  <c r="AB665" i="10"/>
  <c r="AB666" i="10"/>
  <c r="AB667" i="10"/>
  <c r="AB668" i="10"/>
  <c r="AB669" i="10"/>
  <c r="AB670" i="10"/>
  <c r="AB671" i="10"/>
  <c r="AB672" i="10"/>
  <c r="AB673" i="10"/>
  <c r="AB674" i="10"/>
  <c r="AB675" i="10"/>
  <c r="AB676" i="10"/>
  <c r="AB677" i="10"/>
  <c r="AB678" i="10"/>
  <c r="AB679" i="10"/>
  <c r="AB680" i="10"/>
  <c r="AB681" i="10"/>
  <c r="AB682" i="10"/>
  <c r="AB683" i="10"/>
  <c r="AB684" i="10"/>
  <c r="AB685" i="10"/>
  <c r="AB686" i="10"/>
  <c r="AB687" i="10"/>
  <c r="AB688" i="10"/>
  <c r="AB689" i="10"/>
  <c r="AB690" i="10"/>
  <c r="AB691" i="10"/>
  <c r="AB692" i="10"/>
  <c r="AB693" i="10"/>
  <c r="AB694" i="10"/>
  <c r="AB695" i="10"/>
  <c r="AB696" i="10"/>
  <c r="AB697" i="10"/>
  <c r="AB698" i="10"/>
  <c r="AB699" i="10"/>
  <c r="AB700" i="10"/>
  <c r="AB701" i="10"/>
  <c r="AB702" i="10"/>
  <c r="AB703" i="10"/>
  <c r="AB704" i="10"/>
  <c r="AB705" i="10"/>
  <c r="AB706" i="10"/>
  <c r="AB707" i="10"/>
  <c r="AB708" i="10"/>
  <c r="AB709" i="10"/>
  <c r="AB710" i="10"/>
  <c r="AB711" i="10"/>
  <c r="AB712" i="10"/>
  <c r="AB713" i="10"/>
  <c r="AB714" i="10"/>
  <c r="AB715" i="10"/>
  <c r="AB716" i="10"/>
  <c r="AB717" i="10"/>
  <c r="AB718" i="10"/>
  <c r="AB719" i="10"/>
  <c r="AB720" i="10"/>
  <c r="AB721" i="10"/>
  <c r="AB722" i="10"/>
  <c r="AB723" i="10"/>
  <c r="AB724" i="10"/>
  <c r="AB725" i="10"/>
  <c r="AB726" i="10"/>
  <c r="AB727" i="10"/>
  <c r="AB728" i="10"/>
  <c r="AB729" i="10"/>
  <c r="AB730" i="10"/>
  <c r="AB731" i="10"/>
  <c r="AB732" i="10"/>
  <c r="AB733" i="10"/>
  <c r="AB734" i="10"/>
  <c r="AB735" i="10"/>
  <c r="AB736" i="10"/>
  <c r="AB737" i="10"/>
  <c r="AB738" i="10"/>
  <c r="AB739" i="10"/>
  <c r="AB740" i="10"/>
  <c r="AB741" i="10"/>
  <c r="AB742" i="10"/>
  <c r="AB743" i="10"/>
  <c r="AB744" i="10"/>
  <c r="AB745" i="10"/>
  <c r="AB746" i="10"/>
  <c r="AB747" i="10"/>
  <c r="AB748" i="10"/>
  <c r="AB749" i="10"/>
  <c r="AB750" i="10"/>
  <c r="AB751" i="10"/>
  <c r="AB752" i="10"/>
  <c r="AB753" i="10"/>
  <c r="AB754" i="10"/>
  <c r="AB755" i="10"/>
  <c r="AB756" i="10"/>
  <c r="AB757" i="10"/>
  <c r="AB758" i="10"/>
  <c r="AB759" i="10"/>
  <c r="AB760" i="10"/>
  <c r="AB761" i="10"/>
  <c r="AB762" i="10"/>
  <c r="AB763" i="10"/>
  <c r="AB764" i="10"/>
  <c r="AB765" i="10"/>
  <c r="AB766" i="10"/>
  <c r="AB767" i="10"/>
  <c r="AB768" i="10"/>
  <c r="AB769" i="10"/>
  <c r="AB770" i="10"/>
  <c r="AB771" i="10"/>
  <c r="AB772" i="10"/>
  <c r="AB773" i="10"/>
  <c r="AB774" i="10"/>
  <c r="AB775" i="10"/>
  <c r="AB776" i="10"/>
  <c r="AB777" i="10"/>
  <c r="AB778" i="10"/>
  <c r="AB779" i="10"/>
  <c r="AB780" i="10"/>
  <c r="AB781" i="10"/>
  <c r="AB782" i="10"/>
  <c r="AB783" i="10"/>
  <c r="AB784" i="10"/>
  <c r="AB785" i="10"/>
  <c r="AB786" i="10"/>
  <c r="AB787" i="10"/>
  <c r="AB788" i="10"/>
  <c r="AB789" i="10"/>
  <c r="AB790" i="10"/>
  <c r="AB791" i="10"/>
  <c r="AB792" i="10"/>
  <c r="AB793" i="10"/>
  <c r="AB794" i="10"/>
  <c r="AB795" i="10"/>
  <c r="AB796" i="10"/>
  <c r="AB797" i="10"/>
  <c r="AB798" i="10"/>
  <c r="AB799" i="10"/>
  <c r="AB800" i="10"/>
  <c r="AB801" i="10"/>
  <c r="AB802" i="10"/>
  <c r="AB803" i="10"/>
  <c r="AB804" i="10"/>
  <c r="AB805" i="10"/>
  <c r="AB806" i="10"/>
  <c r="AB807" i="10"/>
  <c r="AB808" i="10"/>
  <c r="AB809" i="10"/>
  <c r="AB810" i="10"/>
  <c r="AB811" i="10"/>
  <c r="AB812" i="10"/>
  <c r="AB813" i="10"/>
  <c r="AB814" i="10"/>
  <c r="AB815" i="10"/>
  <c r="AB816" i="10"/>
  <c r="AB817" i="10"/>
  <c r="AB818" i="10"/>
  <c r="AB819" i="10"/>
  <c r="AB820" i="10"/>
  <c r="AB821" i="10"/>
  <c r="AB822" i="10"/>
  <c r="AB823" i="10"/>
  <c r="AB824" i="10"/>
  <c r="AB825" i="10"/>
  <c r="AB826" i="10"/>
  <c r="AB827" i="10"/>
  <c r="AB828" i="10"/>
  <c r="AB829" i="10"/>
  <c r="AB830" i="10"/>
  <c r="AB831" i="10"/>
  <c r="AB832" i="10"/>
  <c r="AB833" i="10"/>
  <c r="AB834" i="10"/>
  <c r="AB835" i="10"/>
  <c r="AB836" i="10"/>
  <c r="AB837" i="10"/>
  <c r="AB838" i="10"/>
  <c r="AB839" i="10"/>
  <c r="AB840" i="10"/>
  <c r="AB841" i="10"/>
  <c r="AB842" i="10"/>
  <c r="AB843" i="10"/>
  <c r="AB844" i="10"/>
  <c r="AB845" i="10"/>
  <c r="AB846" i="10"/>
  <c r="AB847" i="10"/>
  <c r="AB848" i="10"/>
  <c r="AB849" i="10"/>
  <c r="AB850" i="10"/>
  <c r="AB851" i="10"/>
  <c r="AB852" i="10"/>
  <c r="AB853" i="10"/>
  <c r="AB854" i="10"/>
  <c r="AB855" i="10"/>
  <c r="AB856" i="10"/>
  <c r="AB857" i="10"/>
  <c r="AB858" i="10"/>
  <c r="AB859" i="10"/>
  <c r="AB860" i="10"/>
  <c r="AB861" i="10"/>
  <c r="AB862" i="10"/>
  <c r="AB863" i="10"/>
  <c r="AB864" i="10"/>
  <c r="AB865" i="10"/>
  <c r="AB866" i="10"/>
  <c r="AB867" i="10"/>
  <c r="AB868" i="10"/>
  <c r="AB869" i="10"/>
  <c r="AB870" i="10"/>
  <c r="AB871" i="10"/>
  <c r="AB872" i="10"/>
  <c r="AB873" i="10"/>
  <c r="AB874" i="10"/>
  <c r="AB875" i="10"/>
  <c r="AB876" i="10"/>
  <c r="AB877" i="10"/>
  <c r="AB878" i="10"/>
  <c r="AB879" i="10"/>
  <c r="AB880" i="10"/>
  <c r="AB881" i="10"/>
  <c r="AB882" i="10"/>
  <c r="AB883" i="10"/>
  <c r="AB884" i="10"/>
  <c r="AB885" i="10"/>
  <c r="AB886" i="10"/>
  <c r="AB887" i="10"/>
  <c r="AB888" i="10"/>
  <c r="AB889" i="10"/>
  <c r="AB890" i="10"/>
  <c r="AB891" i="10"/>
  <c r="AB892" i="10"/>
  <c r="AB893" i="10"/>
  <c r="AB894" i="10"/>
  <c r="AB895" i="10"/>
  <c r="AB896" i="10"/>
  <c r="AB897" i="10"/>
  <c r="AB898" i="10"/>
  <c r="AB899" i="10"/>
  <c r="AB900" i="10"/>
  <c r="AB901" i="10"/>
  <c r="AB902" i="10"/>
  <c r="AB903" i="10"/>
  <c r="AB904" i="10"/>
  <c r="AB905" i="10"/>
  <c r="AB906" i="10"/>
  <c r="AB907" i="10"/>
  <c r="AB908" i="10"/>
  <c r="AB909" i="10"/>
  <c r="AB910" i="10"/>
  <c r="AB911" i="10"/>
  <c r="AB912" i="10"/>
  <c r="AB913" i="10"/>
  <c r="AB914" i="10"/>
  <c r="AB915" i="10"/>
  <c r="AB916" i="10"/>
  <c r="AB917" i="10"/>
  <c r="AB918" i="10"/>
  <c r="AB919" i="10"/>
  <c r="AB920" i="10"/>
  <c r="AB921" i="10"/>
  <c r="AB922" i="10"/>
  <c r="AB923" i="10"/>
  <c r="AB924" i="10"/>
  <c r="AB925" i="10"/>
  <c r="AB926" i="10"/>
  <c r="AB927" i="10"/>
  <c r="AB928" i="10"/>
  <c r="AB929" i="10"/>
  <c r="AB930" i="10"/>
  <c r="AB931" i="10"/>
  <c r="AB932" i="10"/>
  <c r="AB933" i="10"/>
  <c r="AB934" i="10"/>
  <c r="AB935" i="10"/>
  <c r="AB936" i="10"/>
  <c r="AB937" i="10"/>
  <c r="AB938" i="10"/>
  <c r="AB939" i="10"/>
  <c r="AB940" i="10"/>
  <c r="AB941" i="10"/>
  <c r="AB942" i="10"/>
  <c r="AB943" i="10"/>
  <c r="AB944" i="10"/>
  <c r="AB945" i="10"/>
  <c r="AB946" i="10"/>
  <c r="AB947" i="10"/>
  <c r="AB948" i="10"/>
  <c r="AB949" i="10"/>
  <c r="AB950" i="10"/>
  <c r="AB951" i="10"/>
  <c r="AB952" i="10"/>
  <c r="AB953" i="10"/>
  <c r="AB954" i="10"/>
  <c r="AB955" i="10"/>
  <c r="AB956" i="10"/>
  <c r="AB957" i="10"/>
  <c r="AB958" i="10"/>
  <c r="AB959" i="10"/>
  <c r="AB960" i="10"/>
  <c r="AB961" i="10"/>
  <c r="AB962" i="10"/>
  <c r="AB963" i="10"/>
  <c r="AB964" i="10"/>
  <c r="AB965" i="10"/>
  <c r="AB966" i="10"/>
  <c r="AB967" i="10"/>
  <c r="AB968" i="10"/>
  <c r="AB969" i="10"/>
  <c r="AB970" i="10"/>
  <c r="AB971" i="10"/>
  <c r="AB972" i="10"/>
  <c r="AB973" i="10"/>
  <c r="AB974" i="10"/>
  <c r="AB975" i="10"/>
  <c r="AB976" i="10"/>
  <c r="AB977" i="10"/>
  <c r="AB978" i="10"/>
  <c r="AB979" i="10"/>
  <c r="AB980" i="10"/>
  <c r="AB981" i="10"/>
  <c r="AB982" i="10"/>
  <c r="AB983" i="10"/>
  <c r="AB984" i="10"/>
  <c r="AB985" i="10"/>
  <c r="AB986" i="10"/>
  <c r="AB987" i="10"/>
  <c r="AB988" i="10"/>
  <c r="AB989" i="10"/>
  <c r="AB990" i="10"/>
  <c r="AB991" i="10"/>
  <c r="AB992" i="10"/>
  <c r="AB993" i="10"/>
  <c r="AB994" i="10"/>
  <c r="AB995" i="10"/>
  <c r="AB996" i="10"/>
  <c r="AB997" i="10"/>
  <c r="AB998" i="10"/>
  <c r="AB999" i="10"/>
  <c r="AB1000" i="10"/>
  <c r="AB1001" i="10"/>
  <c r="AB1002" i="10"/>
  <c r="AB1003" i="10"/>
  <c r="AB1004" i="10"/>
  <c r="AB1005" i="10"/>
  <c r="AB1006" i="10"/>
  <c r="AB1007" i="10"/>
  <c r="AB1008" i="10"/>
  <c r="AB1009" i="10"/>
  <c r="AB1010" i="10"/>
  <c r="AB1011" i="10"/>
  <c r="AB1012" i="10"/>
  <c r="AB1013" i="10"/>
  <c r="AB1014" i="10"/>
  <c r="AB1015" i="10"/>
  <c r="AB1016" i="10"/>
  <c r="AB1017" i="10"/>
  <c r="AB1018" i="10"/>
  <c r="AB1019" i="10"/>
  <c r="AB1020" i="10"/>
  <c r="AB1021" i="10"/>
  <c r="AB1022" i="10"/>
  <c r="AB1023" i="10"/>
  <c r="AB1024" i="10"/>
  <c r="AB1" i="10"/>
  <c r="Y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125" i="10"/>
  <c r="Y126" i="10"/>
  <c r="Y127" i="10"/>
  <c r="Y128" i="10"/>
  <c r="Y129" i="10"/>
  <c r="Y130" i="10"/>
  <c r="Y131" i="10"/>
  <c r="Y132" i="10"/>
  <c r="Y133" i="10"/>
  <c r="Y134" i="10"/>
  <c r="Y135" i="10"/>
  <c r="Y136" i="10"/>
  <c r="Y137" i="10"/>
  <c r="Y138" i="10"/>
  <c r="Y139" i="10"/>
  <c r="Y140" i="10"/>
  <c r="Y141" i="10"/>
  <c r="Y142" i="10"/>
  <c r="Y143" i="10"/>
  <c r="Y144" i="10"/>
  <c r="Y145" i="10"/>
  <c r="Y146" i="10"/>
  <c r="Y147" i="10"/>
  <c r="Y148" i="10"/>
  <c r="Y149" i="10"/>
  <c r="Y150" i="10"/>
  <c r="Y151" i="10"/>
  <c r="Y152" i="10"/>
  <c r="Y153" i="10"/>
  <c r="Y154" i="10"/>
  <c r="Y155" i="10"/>
  <c r="Y156" i="10"/>
  <c r="Y157" i="10"/>
  <c r="Y158" i="10"/>
  <c r="Y159" i="10"/>
  <c r="Y160" i="10"/>
  <c r="Y161" i="10"/>
  <c r="Y162" i="10"/>
  <c r="Y163" i="10"/>
  <c r="Y164" i="10"/>
  <c r="Y165" i="10"/>
  <c r="Y166" i="10"/>
  <c r="Y167" i="10"/>
  <c r="Y168" i="10"/>
  <c r="Y169" i="10"/>
  <c r="Y170" i="10"/>
  <c r="Y171" i="10"/>
  <c r="Y172" i="10"/>
  <c r="Y173" i="10"/>
  <c r="Y174" i="10"/>
  <c r="Y175" i="10"/>
  <c r="Y176" i="10"/>
  <c r="Y177" i="10"/>
  <c r="Y178" i="10"/>
  <c r="Y179" i="10"/>
  <c r="Y180" i="10"/>
  <c r="Y181" i="10"/>
  <c r="Y182" i="10"/>
  <c r="Y183" i="10"/>
  <c r="Y184" i="10"/>
  <c r="Y185" i="10"/>
  <c r="Y186" i="10"/>
  <c r="Y187" i="10"/>
  <c r="Y188" i="10"/>
  <c r="Y189" i="10"/>
  <c r="Y190" i="10"/>
  <c r="Y191" i="10"/>
  <c r="Y192" i="10"/>
  <c r="Y193" i="10"/>
  <c r="Y194" i="10"/>
  <c r="Y195" i="10"/>
  <c r="Y196" i="10"/>
  <c r="Y197" i="10"/>
  <c r="Y198" i="10"/>
  <c r="Y199" i="10"/>
  <c r="Y200" i="10"/>
  <c r="Y201" i="10"/>
  <c r="Y202" i="10"/>
  <c r="Y203" i="10"/>
  <c r="Y204" i="10"/>
  <c r="Y205" i="10"/>
  <c r="Y206" i="10"/>
  <c r="Y207" i="10"/>
  <c r="Y208" i="10"/>
  <c r="Y209" i="10"/>
  <c r="Y210" i="10"/>
  <c r="Y211" i="10"/>
  <c r="Y212" i="10"/>
  <c r="Y213" i="10"/>
  <c r="Y214" i="10"/>
  <c r="Y215" i="10"/>
  <c r="Y216" i="10"/>
  <c r="Y217" i="10"/>
  <c r="Y218" i="10"/>
  <c r="Y219" i="10"/>
  <c r="Y220" i="10"/>
  <c r="Y221" i="10"/>
  <c r="Y222" i="10"/>
  <c r="Y223" i="10"/>
  <c r="Y224" i="10"/>
  <c r="Y225" i="10"/>
  <c r="Y226" i="10"/>
  <c r="Y227" i="10"/>
  <c r="Y228" i="10"/>
  <c r="Y229" i="10"/>
  <c r="Y230" i="10"/>
  <c r="Y231" i="10"/>
  <c r="Y232" i="10"/>
  <c r="Y233" i="10"/>
  <c r="Y234" i="10"/>
  <c r="Y235" i="10"/>
  <c r="Y236" i="10"/>
  <c r="Y237" i="10"/>
  <c r="Y238" i="10"/>
  <c r="Y239" i="10"/>
  <c r="Y240" i="10"/>
  <c r="Y241" i="10"/>
  <c r="Y242" i="10"/>
  <c r="Y243" i="10"/>
  <c r="Y244" i="10"/>
  <c r="Y245" i="10"/>
  <c r="Y246" i="10"/>
  <c r="Y247" i="10"/>
  <c r="Y248" i="10"/>
  <c r="Y249" i="10"/>
  <c r="Y250" i="10"/>
  <c r="Y251" i="10"/>
  <c r="Y252" i="10"/>
  <c r="Y253" i="10"/>
  <c r="Y254" i="10"/>
  <c r="Y255" i="10"/>
  <c r="Y256" i="10"/>
  <c r="Y257" i="10"/>
  <c r="Y258" i="10"/>
  <c r="Y259" i="10"/>
  <c r="Y260" i="10"/>
  <c r="Y261" i="10"/>
  <c r="Y262" i="10"/>
  <c r="Y263" i="10"/>
  <c r="Y264" i="10"/>
  <c r="Y265" i="10"/>
  <c r="Y266" i="10"/>
  <c r="Y267" i="10"/>
  <c r="Y268" i="10"/>
  <c r="Y269" i="10"/>
  <c r="Y270" i="10"/>
  <c r="Y271" i="10"/>
  <c r="Y272" i="10"/>
  <c r="Y273" i="10"/>
  <c r="Y274" i="10"/>
  <c r="Y275" i="10"/>
  <c r="Y276" i="10"/>
  <c r="Y277" i="10"/>
  <c r="Y278" i="10"/>
  <c r="Y279" i="10"/>
  <c r="Y280" i="10"/>
  <c r="Y281" i="10"/>
  <c r="Y282" i="10"/>
  <c r="Y283" i="10"/>
  <c r="Y284" i="10"/>
  <c r="Y285" i="10"/>
  <c r="Y286" i="10"/>
  <c r="Y287" i="10"/>
  <c r="Y288" i="10"/>
  <c r="Y289" i="10"/>
  <c r="Y290" i="10"/>
  <c r="Y291" i="10"/>
  <c r="Y292" i="10"/>
  <c r="Y293" i="10"/>
  <c r="Y294" i="10"/>
  <c r="Y295" i="10"/>
  <c r="Y296" i="10"/>
  <c r="Y297" i="10"/>
  <c r="Y298" i="10"/>
  <c r="Y299" i="10"/>
  <c r="Y300" i="10"/>
  <c r="Y301" i="10"/>
  <c r="Y302" i="10"/>
  <c r="Y303" i="10"/>
  <c r="Y304" i="10"/>
  <c r="Y305" i="10"/>
  <c r="Y306" i="10"/>
  <c r="Y307" i="10"/>
  <c r="Y308" i="10"/>
  <c r="Y309" i="10"/>
  <c r="Y310" i="10"/>
  <c r="Y311" i="10"/>
  <c r="Y312" i="10"/>
  <c r="Y313" i="10"/>
  <c r="Y314" i="10"/>
  <c r="Y315" i="10"/>
  <c r="Y316" i="10"/>
  <c r="Y317" i="10"/>
  <c r="Y318" i="10"/>
  <c r="Y319" i="10"/>
  <c r="Y320" i="10"/>
  <c r="Y321" i="10"/>
  <c r="Y322" i="10"/>
  <c r="Y323" i="10"/>
  <c r="Y324" i="10"/>
  <c r="Y325" i="10"/>
  <c r="Y326" i="10"/>
  <c r="Y327" i="10"/>
  <c r="Y328" i="10"/>
  <c r="Y329" i="10"/>
  <c r="Y330" i="10"/>
  <c r="Y331" i="10"/>
  <c r="Y332" i="10"/>
  <c r="Y333" i="10"/>
  <c r="Y334" i="10"/>
  <c r="Y335" i="10"/>
  <c r="Y336" i="10"/>
  <c r="Y337" i="10"/>
  <c r="Y338" i="10"/>
  <c r="Y339" i="10"/>
  <c r="Y340" i="10"/>
  <c r="Y341" i="10"/>
  <c r="Y342" i="10"/>
  <c r="Y343" i="10"/>
  <c r="Y344" i="10"/>
  <c r="Y345" i="10"/>
  <c r="Y346" i="10"/>
  <c r="Y347" i="10"/>
  <c r="Y348" i="10"/>
  <c r="Y349" i="10"/>
  <c r="Y350" i="10"/>
  <c r="Y351" i="10"/>
  <c r="Y352" i="10"/>
  <c r="Y353" i="10"/>
  <c r="Y354" i="10"/>
  <c r="Y355" i="10"/>
  <c r="Y356" i="10"/>
  <c r="Y357" i="10"/>
  <c r="Y358" i="10"/>
  <c r="Y359" i="10"/>
  <c r="Y360" i="10"/>
  <c r="Y361" i="10"/>
  <c r="Y362" i="10"/>
  <c r="Y363" i="10"/>
  <c r="Y364" i="10"/>
  <c r="Y365" i="10"/>
  <c r="Y366" i="10"/>
  <c r="Y367" i="10"/>
  <c r="Y368" i="10"/>
  <c r="Y369" i="10"/>
  <c r="Y370" i="10"/>
  <c r="Y371" i="10"/>
  <c r="Y372" i="10"/>
  <c r="Y373" i="10"/>
  <c r="Y374" i="10"/>
  <c r="Y375" i="10"/>
  <c r="Y376" i="10"/>
  <c r="Y377" i="10"/>
  <c r="Y378" i="10"/>
  <c r="Y379" i="10"/>
  <c r="Y380" i="10"/>
  <c r="Y381" i="10"/>
  <c r="Y382" i="10"/>
  <c r="Y383" i="10"/>
  <c r="Y384" i="10"/>
  <c r="Y385" i="10"/>
  <c r="Y386" i="10"/>
  <c r="Y387" i="10"/>
  <c r="Y388" i="10"/>
  <c r="Y389" i="10"/>
  <c r="Y390" i="10"/>
  <c r="Y391" i="10"/>
  <c r="Y392" i="10"/>
  <c r="Y393" i="10"/>
  <c r="Y394" i="10"/>
  <c r="Y395" i="10"/>
  <c r="Y396" i="10"/>
  <c r="Y397" i="10"/>
  <c r="Y398" i="10"/>
  <c r="Y399" i="10"/>
  <c r="Y400" i="10"/>
  <c r="Y401" i="10"/>
  <c r="Y402" i="10"/>
  <c r="Y403" i="10"/>
  <c r="Y404" i="10"/>
  <c r="Y405" i="10"/>
  <c r="Y406" i="10"/>
  <c r="Y407" i="10"/>
  <c r="Y408" i="10"/>
  <c r="Y409" i="10"/>
  <c r="Y410" i="10"/>
  <c r="Y411" i="10"/>
  <c r="Y412" i="10"/>
  <c r="Y413" i="10"/>
  <c r="Y414" i="10"/>
  <c r="Y415" i="10"/>
  <c r="Y416" i="10"/>
  <c r="Y417" i="10"/>
  <c r="Y418" i="10"/>
  <c r="Y419" i="10"/>
  <c r="Y420" i="10"/>
  <c r="Y421" i="10"/>
  <c r="Y422" i="10"/>
  <c r="Y423" i="10"/>
  <c r="Y424" i="10"/>
  <c r="Y425" i="10"/>
  <c r="Y426" i="10"/>
  <c r="Y427" i="10"/>
  <c r="Y428" i="10"/>
  <c r="Y429" i="10"/>
  <c r="Y430" i="10"/>
  <c r="Y431" i="10"/>
  <c r="Y432" i="10"/>
  <c r="Y433" i="10"/>
  <c r="Y434" i="10"/>
  <c r="Y435" i="10"/>
  <c r="Y436" i="10"/>
  <c r="Y437" i="10"/>
  <c r="Y438" i="10"/>
  <c r="Y439" i="10"/>
  <c r="Y440" i="10"/>
  <c r="Y441" i="10"/>
  <c r="Y442" i="10"/>
  <c r="Y443" i="10"/>
  <c r="Y444" i="10"/>
  <c r="Y445" i="10"/>
  <c r="Y446" i="10"/>
  <c r="Y447" i="10"/>
  <c r="Y448" i="10"/>
  <c r="Y449" i="10"/>
  <c r="Y450" i="10"/>
  <c r="Y451" i="10"/>
  <c r="Y452" i="10"/>
  <c r="Y453" i="10"/>
  <c r="Y454" i="10"/>
  <c r="Y455" i="10"/>
  <c r="Y456" i="10"/>
  <c r="Y457" i="10"/>
  <c r="Y458" i="10"/>
  <c r="Y459" i="10"/>
  <c r="Y460" i="10"/>
  <c r="Y461" i="10"/>
  <c r="Y462" i="10"/>
  <c r="Y463" i="10"/>
  <c r="Y464" i="10"/>
  <c r="Y465" i="10"/>
  <c r="Y466" i="10"/>
  <c r="Y467" i="10"/>
  <c r="Y468" i="10"/>
  <c r="Y469" i="10"/>
  <c r="Y470" i="10"/>
  <c r="Y471" i="10"/>
  <c r="Y472" i="10"/>
  <c r="Y473" i="10"/>
  <c r="Y474" i="10"/>
  <c r="Y475" i="10"/>
  <c r="Y476" i="10"/>
  <c r="Y477" i="10"/>
  <c r="Y478" i="10"/>
  <c r="Y479" i="10"/>
  <c r="Y480" i="10"/>
  <c r="Y481" i="10"/>
  <c r="Y482" i="10"/>
  <c r="Y483" i="10"/>
  <c r="Y484" i="10"/>
  <c r="Y485" i="10"/>
  <c r="Y486" i="10"/>
  <c r="Y487" i="10"/>
  <c r="Y488" i="10"/>
  <c r="Y489" i="10"/>
  <c r="Y490" i="10"/>
  <c r="Y491" i="10"/>
  <c r="Y492" i="10"/>
  <c r="Y493" i="10"/>
  <c r="Y494" i="10"/>
  <c r="Y495" i="10"/>
  <c r="Y496" i="10"/>
  <c r="Y497" i="10"/>
  <c r="Y498" i="10"/>
  <c r="Y499" i="10"/>
  <c r="Y500" i="10"/>
  <c r="Y501" i="10"/>
  <c r="Y502" i="10"/>
  <c r="Y503" i="10"/>
  <c r="Y504" i="10"/>
  <c r="Y505" i="10"/>
  <c r="Y506" i="10"/>
  <c r="Y507" i="10"/>
  <c r="Y508" i="10"/>
  <c r="Y509" i="10"/>
  <c r="Y510" i="10"/>
  <c r="Y511" i="10"/>
  <c r="Y512" i="10"/>
  <c r="Y513" i="10"/>
  <c r="Y514" i="10"/>
  <c r="Y515" i="10"/>
  <c r="Y516" i="10"/>
  <c r="Y517" i="10"/>
  <c r="Y518" i="10"/>
  <c r="Y519" i="10"/>
  <c r="Y520" i="10"/>
  <c r="Y521" i="10"/>
  <c r="Y522" i="10"/>
  <c r="Y523" i="10"/>
  <c r="Y524" i="10"/>
  <c r="Y525" i="10"/>
  <c r="Y526" i="10"/>
  <c r="Y527" i="10"/>
  <c r="Y528" i="10"/>
  <c r="Y529" i="10"/>
  <c r="Y530" i="10"/>
  <c r="Y531" i="10"/>
  <c r="Y532" i="10"/>
  <c r="Y533" i="10"/>
  <c r="Y534" i="10"/>
  <c r="Y535" i="10"/>
  <c r="Y536" i="10"/>
  <c r="Y537" i="10"/>
  <c r="Y538" i="10"/>
  <c r="Y539" i="10"/>
  <c r="Y540" i="10"/>
  <c r="Y541" i="10"/>
  <c r="Y542" i="10"/>
  <c r="Y543" i="10"/>
  <c r="Y544" i="10"/>
  <c r="Y545" i="10"/>
  <c r="Y546" i="10"/>
  <c r="Y547" i="10"/>
  <c r="Y548" i="10"/>
  <c r="Y549" i="10"/>
  <c r="Y550" i="10"/>
  <c r="Y551" i="10"/>
  <c r="Y552" i="10"/>
  <c r="Y553" i="10"/>
  <c r="Y554" i="10"/>
  <c r="Y555" i="10"/>
  <c r="Y556" i="10"/>
  <c r="Y557" i="10"/>
  <c r="Y558" i="10"/>
  <c r="Y559" i="10"/>
  <c r="Y560" i="10"/>
  <c r="Y561" i="10"/>
  <c r="Y562" i="10"/>
  <c r="Y563" i="10"/>
  <c r="Y564" i="10"/>
  <c r="Y565" i="10"/>
  <c r="Y566" i="10"/>
  <c r="Y567" i="10"/>
  <c r="Y568" i="10"/>
  <c r="Y569" i="10"/>
  <c r="Y570" i="10"/>
  <c r="Y571" i="10"/>
  <c r="Y572" i="10"/>
  <c r="Y573" i="10"/>
  <c r="Y574" i="10"/>
  <c r="Y575" i="10"/>
  <c r="Y576" i="10"/>
  <c r="Y577" i="10"/>
  <c r="Y578" i="10"/>
  <c r="Y579" i="10"/>
  <c r="Y580" i="10"/>
  <c r="Y581" i="10"/>
  <c r="Y582" i="10"/>
  <c r="Y583" i="10"/>
  <c r="Y584" i="10"/>
  <c r="Y585" i="10"/>
  <c r="Y586" i="10"/>
  <c r="Y587" i="10"/>
  <c r="Y588" i="10"/>
  <c r="Y589" i="10"/>
  <c r="Y590" i="10"/>
  <c r="Y591" i="10"/>
  <c r="Y592" i="10"/>
  <c r="Y593" i="10"/>
  <c r="Y594" i="10"/>
  <c r="Y595" i="10"/>
  <c r="Y596" i="10"/>
  <c r="Y597" i="10"/>
  <c r="Y598" i="10"/>
  <c r="Y599" i="10"/>
  <c r="Y600" i="10"/>
  <c r="Y601" i="10"/>
  <c r="Y602" i="10"/>
  <c r="Y603" i="10"/>
  <c r="Y604" i="10"/>
  <c r="Y605" i="10"/>
  <c r="Y606" i="10"/>
  <c r="Y607" i="10"/>
  <c r="Y608" i="10"/>
  <c r="Y609" i="10"/>
  <c r="Y610" i="10"/>
  <c r="Y611" i="10"/>
  <c r="Y612" i="10"/>
  <c r="Y613" i="10"/>
  <c r="Y614" i="10"/>
  <c r="Y615" i="10"/>
  <c r="Y616" i="10"/>
  <c r="Y617" i="10"/>
  <c r="Y618" i="10"/>
  <c r="Y619" i="10"/>
  <c r="Y620" i="10"/>
  <c r="Y621" i="10"/>
  <c r="Y622" i="10"/>
  <c r="Y623" i="10"/>
  <c r="Y624" i="10"/>
  <c r="Y625" i="10"/>
  <c r="Y626" i="10"/>
  <c r="Y627" i="10"/>
  <c r="Y628" i="10"/>
  <c r="Y629" i="10"/>
  <c r="Y630" i="10"/>
  <c r="Y631" i="10"/>
  <c r="Y632" i="10"/>
  <c r="Y633" i="10"/>
  <c r="Y634" i="10"/>
  <c r="Y635" i="10"/>
  <c r="Y636" i="10"/>
  <c r="Y637" i="10"/>
  <c r="Y638" i="10"/>
  <c r="Y639" i="10"/>
  <c r="Y640" i="10"/>
  <c r="Y641" i="10"/>
  <c r="Y642" i="10"/>
  <c r="Y643" i="10"/>
  <c r="Y644" i="10"/>
  <c r="Y645" i="10"/>
  <c r="Y646" i="10"/>
  <c r="Y647" i="10"/>
  <c r="Y648" i="10"/>
  <c r="Y649" i="10"/>
  <c r="Y650" i="10"/>
  <c r="Y651" i="10"/>
  <c r="Y652" i="10"/>
  <c r="Y653" i="10"/>
  <c r="Y654" i="10"/>
  <c r="Y655" i="10"/>
  <c r="Y656" i="10"/>
  <c r="Y657" i="10"/>
  <c r="Y658" i="10"/>
  <c r="Y659" i="10"/>
  <c r="Y660" i="10"/>
  <c r="Y661" i="10"/>
  <c r="Y662" i="10"/>
  <c r="Y663" i="10"/>
  <c r="Y664" i="10"/>
  <c r="Y665" i="10"/>
  <c r="Y666" i="10"/>
  <c r="Y667" i="10"/>
  <c r="Y668" i="10"/>
  <c r="Y669" i="10"/>
  <c r="Y670" i="10"/>
  <c r="Y671" i="10"/>
  <c r="Y672" i="10"/>
  <c r="Y673" i="10"/>
  <c r="Y674" i="10"/>
  <c r="Y675" i="10"/>
  <c r="Y676" i="10"/>
  <c r="Y677" i="10"/>
  <c r="Y678" i="10"/>
  <c r="Y679" i="10"/>
  <c r="Y680" i="10"/>
  <c r="Y681" i="10"/>
  <c r="Y682" i="10"/>
  <c r="Y683" i="10"/>
  <c r="Y684" i="10"/>
  <c r="Y685" i="10"/>
  <c r="Y686" i="10"/>
  <c r="Y687" i="10"/>
  <c r="Y688" i="10"/>
  <c r="Y689" i="10"/>
  <c r="Y690" i="10"/>
  <c r="Y691" i="10"/>
  <c r="Y692" i="10"/>
  <c r="Y693" i="10"/>
  <c r="Y694" i="10"/>
  <c r="Y695" i="10"/>
  <c r="Y696" i="10"/>
  <c r="Y697" i="10"/>
  <c r="Y698" i="10"/>
  <c r="Y699" i="10"/>
  <c r="Y700" i="10"/>
  <c r="Y701" i="10"/>
  <c r="Y702" i="10"/>
  <c r="Y703" i="10"/>
  <c r="Y704" i="10"/>
  <c r="Y705" i="10"/>
  <c r="Y706" i="10"/>
  <c r="Y707" i="10"/>
  <c r="Y708" i="10"/>
  <c r="Y709" i="10"/>
  <c r="Y710" i="10"/>
  <c r="Y711" i="10"/>
  <c r="Y712" i="10"/>
  <c r="Y713" i="10"/>
  <c r="Y714" i="10"/>
  <c r="Y715" i="10"/>
  <c r="Y716" i="10"/>
  <c r="Y717" i="10"/>
  <c r="Y718" i="10"/>
  <c r="Y719" i="10"/>
  <c r="Y720" i="10"/>
  <c r="Y721" i="10"/>
  <c r="Y722" i="10"/>
  <c r="Y723" i="10"/>
  <c r="Y724" i="10"/>
  <c r="Y725" i="10"/>
  <c r="Y726" i="10"/>
  <c r="Y727" i="10"/>
  <c r="Y728" i="10"/>
  <c r="Y729" i="10"/>
  <c r="Y730" i="10"/>
  <c r="Y731" i="10"/>
  <c r="Y732" i="10"/>
  <c r="Y733" i="10"/>
  <c r="Y734" i="10"/>
  <c r="Y735" i="10"/>
  <c r="Y736" i="10"/>
  <c r="Y737" i="10"/>
  <c r="Y738" i="10"/>
  <c r="Y739" i="10"/>
  <c r="Y740" i="10"/>
  <c r="Y741" i="10"/>
  <c r="Y742" i="10"/>
  <c r="Y743" i="10"/>
  <c r="Y744" i="10"/>
  <c r="Y745" i="10"/>
  <c r="Y746" i="10"/>
  <c r="Y747" i="10"/>
  <c r="Y748" i="10"/>
  <c r="Y749" i="10"/>
  <c r="Y750" i="10"/>
  <c r="Y751" i="10"/>
  <c r="Y752" i="10"/>
  <c r="Y753" i="10"/>
  <c r="Y754" i="10"/>
  <c r="Y755" i="10"/>
  <c r="Y756" i="10"/>
  <c r="Y757" i="10"/>
  <c r="Y758" i="10"/>
  <c r="Y759" i="10"/>
  <c r="Y760" i="10"/>
  <c r="Y761" i="10"/>
  <c r="Y762" i="10"/>
  <c r="Y763" i="10"/>
  <c r="Y764" i="10"/>
  <c r="Y765" i="10"/>
  <c r="Y766" i="10"/>
  <c r="Y767" i="10"/>
  <c r="Y768" i="10"/>
  <c r="Y769" i="10"/>
  <c r="Y770" i="10"/>
  <c r="Y771" i="10"/>
  <c r="Y772" i="10"/>
  <c r="Y773" i="10"/>
  <c r="Y774" i="10"/>
  <c r="Y775" i="10"/>
  <c r="Y776" i="10"/>
  <c r="Y777" i="10"/>
  <c r="Y778" i="10"/>
  <c r="Y779" i="10"/>
  <c r="Y780" i="10"/>
  <c r="Y781" i="10"/>
  <c r="Y782" i="10"/>
  <c r="Y783" i="10"/>
  <c r="Y784" i="10"/>
  <c r="Y785" i="10"/>
  <c r="Y786" i="10"/>
  <c r="Y787" i="10"/>
  <c r="Y788" i="10"/>
  <c r="Y789" i="10"/>
  <c r="Y790" i="10"/>
  <c r="Y791" i="10"/>
  <c r="Y792" i="10"/>
  <c r="Y793" i="10"/>
  <c r="Y794" i="10"/>
  <c r="Y795" i="10"/>
  <c r="Y796" i="10"/>
  <c r="Y797" i="10"/>
  <c r="Y798" i="10"/>
  <c r="Y799" i="10"/>
  <c r="Y800" i="10"/>
  <c r="Y801" i="10"/>
  <c r="Y802" i="10"/>
  <c r="Y803" i="10"/>
  <c r="Y804" i="10"/>
  <c r="Y805" i="10"/>
  <c r="Y806" i="10"/>
  <c r="Y807" i="10"/>
  <c r="Y808" i="10"/>
  <c r="Y809" i="10"/>
  <c r="Y810" i="10"/>
  <c r="Y811" i="10"/>
  <c r="Y812" i="10"/>
  <c r="Y813" i="10"/>
  <c r="Y814" i="10"/>
  <c r="Y815" i="10"/>
  <c r="Y816" i="10"/>
  <c r="Y817" i="10"/>
  <c r="Y818" i="10"/>
  <c r="Y819" i="10"/>
  <c r="Y820" i="10"/>
  <c r="Y821" i="10"/>
  <c r="Y822" i="10"/>
  <c r="Y823" i="10"/>
  <c r="Y824" i="10"/>
  <c r="Y825" i="10"/>
  <c r="Y826" i="10"/>
  <c r="Y827" i="10"/>
  <c r="Y828" i="10"/>
  <c r="Y829" i="10"/>
  <c r="Y830" i="10"/>
  <c r="Y831" i="10"/>
  <c r="Y832" i="10"/>
  <c r="Y833" i="10"/>
  <c r="Y834" i="10"/>
  <c r="Y835" i="10"/>
  <c r="Y836" i="10"/>
  <c r="Y837" i="10"/>
  <c r="Y838" i="10"/>
  <c r="Y839" i="10"/>
  <c r="Y840" i="10"/>
  <c r="Y841" i="10"/>
  <c r="Y842" i="10"/>
  <c r="Y843" i="10"/>
  <c r="Y844" i="10"/>
  <c r="Y845" i="10"/>
  <c r="Y846" i="10"/>
  <c r="Y847" i="10"/>
  <c r="Y848" i="10"/>
  <c r="Y849" i="10"/>
  <c r="Y850" i="10"/>
  <c r="Y851" i="10"/>
  <c r="Y852" i="10"/>
  <c r="Y853" i="10"/>
  <c r="Y854" i="10"/>
  <c r="Y855" i="10"/>
  <c r="Y856" i="10"/>
  <c r="Y857" i="10"/>
  <c r="Y858" i="10"/>
  <c r="Y859" i="10"/>
  <c r="Y860" i="10"/>
  <c r="Y861" i="10"/>
  <c r="Y862" i="10"/>
  <c r="Y863" i="10"/>
  <c r="Y864" i="10"/>
  <c r="Y865" i="10"/>
  <c r="Y866" i="10"/>
  <c r="Y867" i="10"/>
  <c r="Y868" i="10"/>
  <c r="Y869" i="10"/>
  <c r="Y870" i="10"/>
  <c r="Y871" i="10"/>
  <c r="Y872" i="10"/>
  <c r="Y873" i="10"/>
  <c r="Y874" i="10"/>
  <c r="Y875" i="10"/>
  <c r="Y876" i="10"/>
  <c r="Y877" i="10"/>
  <c r="Y878" i="10"/>
  <c r="Y879" i="10"/>
  <c r="Y880" i="10"/>
  <c r="Y881" i="10"/>
  <c r="Y882" i="10"/>
  <c r="Y883" i="10"/>
  <c r="Y884" i="10"/>
  <c r="Y885" i="10"/>
  <c r="Y886" i="10"/>
  <c r="Y887" i="10"/>
  <c r="Y888" i="10"/>
  <c r="Y889" i="10"/>
  <c r="Y890" i="10"/>
  <c r="Y891" i="10"/>
  <c r="Y892" i="10"/>
  <c r="Y893" i="10"/>
  <c r="Y894" i="10"/>
  <c r="Y895" i="10"/>
  <c r="Y896" i="10"/>
  <c r="Y897" i="10"/>
  <c r="Y898" i="10"/>
  <c r="Y899" i="10"/>
  <c r="Y900" i="10"/>
  <c r="Y901" i="10"/>
  <c r="Y902" i="10"/>
  <c r="Y903" i="10"/>
  <c r="Y904" i="10"/>
  <c r="Y905" i="10"/>
  <c r="Y906" i="10"/>
  <c r="Y907" i="10"/>
  <c r="Y908" i="10"/>
  <c r="Y909" i="10"/>
  <c r="Y910" i="10"/>
  <c r="Y911" i="10"/>
  <c r="Y912" i="10"/>
  <c r="Y913" i="10"/>
  <c r="Y914" i="10"/>
  <c r="Y915" i="10"/>
  <c r="Y916" i="10"/>
  <c r="Y917" i="10"/>
  <c r="Y918" i="10"/>
  <c r="Y919" i="10"/>
  <c r="Y920" i="10"/>
  <c r="Y921" i="10"/>
  <c r="Y922" i="10"/>
  <c r="Y923" i="10"/>
  <c r="Y924" i="10"/>
  <c r="Y925" i="10"/>
  <c r="Y926" i="10"/>
  <c r="Y927" i="10"/>
  <c r="Y928" i="10"/>
  <c r="Y929" i="10"/>
  <c r="Y930" i="10"/>
  <c r="Y931" i="10"/>
  <c r="Y932" i="10"/>
  <c r="Y933" i="10"/>
  <c r="Y934" i="10"/>
  <c r="Y935" i="10"/>
  <c r="Y936" i="10"/>
  <c r="Y937" i="10"/>
  <c r="Y938" i="10"/>
  <c r="Y939" i="10"/>
  <c r="Y940" i="10"/>
  <c r="Y941" i="10"/>
  <c r="Y942" i="10"/>
  <c r="Y943" i="10"/>
  <c r="Y944" i="10"/>
  <c r="Y945" i="10"/>
  <c r="Y946" i="10"/>
  <c r="Y947" i="10"/>
  <c r="Y948" i="10"/>
  <c r="Y949" i="10"/>
  <c r="Y950" i="10"/>
  <c r="Y951" i="10"/>
  <c r="Y952" i="10"/>
  <c r="Y953" i="10"/>
  <c r="Y954" i="10"/>
  <c r="Y955" i="10"/>
  <c r="Y956" i="10"/>
  <c r="Y957" i="10"/>
  <c r="Y958" i="10"/>
  <c r="Y959" i="10"/>
  <c r="Y960" i="10"/>
  <c r="Y961" i="10"/>
  <c r="Y962" i="10"/>
  <c r="Y963" i="10"/>
  <c r="Y964" i="10"/>
  <c r="Y965" i="10"/>
  <c r="Y966" i="10"/>
  <c r="Y967" i="10"/>
  <c r="Y968" i="10"/>
  <c r="Y969" i="10"/>
  <c r="Y970" i="10"/>
  <c r="Y971" i="10"/>
  <c r="Y972" i="10"/>
  <c r="Y973" i="10"/>
  <c r="Y974" i="10"/>
  <c r="Y975" i="10"/>
  <c r="Y976" i="10"/>
  <c r="Y977" i="10"/>
  <c r="Y978" i="10"/>
  <c r="Y979" i="10"/>
  <c r="Y980" i="10"/>
  <c r="Y981" i="10"/>
  <c r="Y982" i="10"/>
  <c r="Y983" i="10"/>
  <c r="Y984" i="10"/>
  <c r="Y985" i="10"/>
  <c r="Y986" i="10"/>
  <c r="Y987" i="10"/>
  <c r="Y988" i="10"/>
  <c r="Y989" i="10"/>
  <c r="Y990" i="10"/>
  <c r="Y991" i="10"/>
  <c r="Y992" i="10"/>
  <c r="Y993" i="10"/>
  <c r="Y994" i="10"/>
  <c r="Y995" i="10"/>
  <c r="Y996" i="10"/>
  <c r="Y997" i="10"/>
  <c r="Y998" i="10"/>
  <c r="Y999" i="10"/>
  <c r="Y1000" i="10"/>
  <c r="Y1001" i="10"/>
  <c r="Y1002" i="10"/>
  <c r="Y1003" i="10"/>
  <c r="Y1004" i="10"/>
  <c r="Y1005" i="10"/>
  <c r="Y1006" i="10"/>
  <c r="Y1007" i="10"/>
  <c r="Y1008" i="10"/>
  <c r="Y1009" i="10"/>
  <c r="Y1010" i="10"/>
  <c r="Y1011" i="10"/>
  <c r="Y1012" i="10"/>
  <c r="Y1013" i="10"/>
  <c r="Y1014" i="10"/>
  <c r="Y1015" i="10"/>
  <c r="Y1016" i="10"/>
  <c r="Y1017" i="10"/>
  <c r="Y1018" i="10"/>
  <c r="Y1019" i="10"/>
  <c r="Y1020" i="10"/>
  <c r="Y1021" i="10"/>
  <c r="Y1022" i="10"/>
  <c r="Y1023" i="10"/>
  <c r="Y1024" i="10"/>
  <c r="Y1" i="10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V212" i="10"/>
  <c r="V213" i="10"/>
  <c r="V214" i="10"/>
  <c r="V215" i="10"/>
  <c r="V216" i="10"/>
  <c r="V217" i="10"/>
  <c r="V218" i="10"/>
  <c r="V219" i="10"/>
  <c r="V220" i="10"/>
  <c r="V221" i="10"/>
  <c r="V222" i="10"/>
  <c r="V223" i="10"/>
  <c r="V224" i="10"/>
  <c r="V225" i="10"/>
  <c r="V226" i="10"/>
  <c r="V227" i="10"/>
  <c r="V228" i="10"/>
  <c r="V229" i="10"/>
  <c r="V230" i="10"/>
  <c r="V231" i="10"/>
  <c r="V232" i="10"/>
  <c r="V233" i="10"/>
  <c r="V234" i="10"/>
  <c r="V235" i="10"/>
  <c r="V236" i="10"/>
  <c r="V237" i="10"/>
  <c r="V238" i="10"/>
  <c r="V239" i="10"/>
  <c r="V240" i="10"/>
  <c r="V241" i="10"/>
  <c r="V242" i="10"/>
  <c r="V243" i="10"/>
  <c r="V244" i="10"/>
  <c r="V245" i="10"/>
  <c r="V246" i="10"/>
  <c r="V247" i="10"/>
  <c r="V248" i="10"/>
  <c r="V249" i="10"/>
  <c r="V250" i="10"/>
  <c r="V251" i="10"/>
  <c r="V252" i="10"/>
  <c r="V253" i="10"/>
  <c r="V254" i="10"/>
  <c r="V255" i="10"/>
  <c r="V256" i="10"/>
  <c r="V257" i="10"/>
  <c r="V258" i="10"/>
  <c r="V259" i="10"/>
  <c r="V260" i="10"/>
  <c r="V261" i="10"/>
  <c r="V262" i="10"/>
  <c r="V263" i="10"/>
  <c r="V264" i="10"/>
  <c r="V265" i="10"/>
  <c r="V266" i="10"/>
  <c r="V267" i="10"/>
  <c r="V268" i="10"/>
  <c r="V269" i="10"/>
  <c r="V270" i="10"/>
  <c r="V271" i="10"/>
  <c r="V272" i="10"/>
  <c r="V273" i="10"/>
  <c r="V274" i="10"/>
  <c r="V275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V482" i="10"/>
  <c r="V483" i="10"/>
  <c r="V484" i="10"/>
  <c r="V485" i="10"/>
  <c r="V486" i="10"/>
  <c r="V487" i="10"/>
  <c r="V488" i="10"/>
  <c r="V489" i="10"/>
  <c r="V490" i="10"/>
  <c r="V491" i="10"/>
  <c r="V492" i="10"/>
  <c r="V493" i="10"/>
  <c r="V494" i="10"/>
  <c r="V495" i="10"/>
  <c r="V496" i="10"/>
  <c r="V497" i="10"/>
  <c r="V498" i="10"/>
  <c r="V499" i="10"/>
  <c r="V500" i="10"/>
  <c r="V501" i="10"/>
  <c r="V502" i="10"/>
  <c r="V503" i="10"/>
  <c r="V504" i="10"/>
  <c r="V505" i="10"/>
  <c r="V506" i="10"/>
  <c r="V507" i="10"/>
  <c r="V508" i="10"/>
  <c r="V509" i="10"/>
  <c r="V510" i="10"/>
  <c r="V511" i="10"/>
  <c r="V512" i="10"/>
  <c r="V513" i="10"/>
  <c r="V514" i="10"/>
  <c r="V515" i="10"/>
  <c r="V516" i="10"/>
  <c r="V517" i="10"/>
  <c r="V518" i="10"/>
  <c r="V519" i="10"/>
  <c r="V520" i="10"/>
  <c r="V521" i="10"/>
  <c r="V522" i="10"/>
  <c r="V523" i="10"/>
  <c r="V524" i="10"/>
  <c r="V525" i="10"/>
  <c r="V526" i="10"/>
  <c r="V527" i="10"/>
  <c r="V528" i="10"/>
  <c r="V529" i="10"/>
  <c r="V530" i="10"/>
  <c r="V531" i="10"/>
  <c r="V532" i="10"/>
  <c r="V533" i="10"/>
  <c r="V534" i="10"/>
  <c r="V535" i="10"/>
  <c r="V536" i="10"/>
  <c r="V537" i="10"/>
  <c r="V538" i="10"/>
  <c r="V539" i="10"/>
  <c r="V540" i="10"/>
  <c r="V541" i="10"/>
  <c r="V542" i="10"/>
  <c r="V543" i="10"/>
  <c r="V544" i="10"/>
  <c r="V545" i="10"/>
  <c r="V546" i="10"/>
  <c r="V547" i="10"/>
  <c r="V548" i="10"/>
  <c r="V549" i="10"/>
  <c r="V550" i="10"/>
  <c r="V551" i="10"/>
  <c r="V552" i="10"/>
  <c r="V553" i="10"/>
  <c r="V554" i="10"/>
  <c r="V555" i="10"/>
  <c r="V556" i="10"/>
  <c r="V557" i="10"/>
  <c r="V558" i="10"/>
  <c r="V559" i="10"/>
  <c r="V560" i="10"/>
  <c r="V561" i="10"/>
  <c r="V562" i="10"/>
  <c r="V563" i="10"/>
  <c r="V564" i="10"/>
  <c r="V565" i="10"/>
  <c r="V566" i="10"/>
  <c r="V567" i="10"/>
  <c r="V568" i="10"/>
  <c r="V569" i="10"/>
  <c r="V570" i="10"/>
  <c r="V571" i="10"/>
  <c r="V572" i="10"/>
  <c r="V573" i="10"/>
  <c r="V574" i="10"/>
  <c r="V575" i="10"/>
  <c r="V576" i="10"/>
  <c r="V577" i="10"/>
  <c r="V578" i="10"/>
  <c r="V579" i="10"/>
  <c r="V580" i="10"/>
  <c r="V581" i="10"/>
  <c r="V582" i="10"/>
  <c r="V583" i="10"/>
  <c r="V584" i="10"/>
  <c r="V585" i="10"/>
  <c r="V586" i="10"/>
  <c r="V587" i="10"/>
  <c r="V588" i="10"/>
  <c r="V589" i="10"/>
  <c r="V590" i="10"/>
  <c r="V591" i="10"/>
  <c r="V592" i="10"/>
  <c r="V593" i="10"/>
  <c r="V594" i="10"/>
  <c r="V595" i="10"/>
  <c r="V596" i="10"/>
  <c r="V597" i="10"/>
  <c r="V598" i="10"/>
  <c r="V599" i="10"/>
  <c r="V600" i="10"/>
  <c r="V601" i="10"/>
  <c r="V602" i="10"/>
  <c r="V603" i="10"/>
  <c r="V604" i="10"/>
  <c r="V605" i="10"/>
  <c r="V606" i="10"/>
  <c r="V607" i="10"/>
  <c r="V608" i="10"/>
  <c r="V609" i="10"/>
  <c r="V610" i="10"/>
  <c r="V611" i="10"/>
  <c r="V612" i="10"/>
  <c r="V613" i="10"/>
  <c r="V614" i="10"/>
  <c r="V615" i="10"/>
  <c r="V616" i="10"/>
  <c r="V617" i="10"/>
  <c r="V618" i="10"/>
  <c r="V619" i="10"/>
  <c r="V620" i="10"/>
  <c r="V621" i="10"/>
  <c r="V622" i="10"/>
  <c r="V623" i="10"/>
  <c r="V624" i="10"/>
  <c r="V625" i="10"/>
  <c r="V626" i="10"/>
  <c r="V627" i="10"/>
  <c r="V628" i="10"/>
  <c r="V629" i="10"/>
  <c r="V630" i="10"/>
  <c r="V631" i="10"/>
  <c r="V632" i="10"/>
  <c r="V633" i="10"/>
  <c r="V634" i="10"/>
  <c r="V635" i="10"/>
  <c r="V636" i="10"/>
  <c r="V637" i="10"/>
  <c r="V638" i="10"/>
  <c r="V639" i="10"/>
  <c r="V640" i="10"/>
  <c r="V641" i="10"/>
  <c r="V642" i="10"/>
  <c r="V643" i="10"/>
  <c r="V644" i="10"/>
  <c r="V645" i="10"/>
  <c r="V646" i="10"/>
  <c r="V647" i="10"/>
  <c r="V648" i="10"/>
  <c r="V649" i="10"/>
  <c r="V650" i="10"/>
  <c r="V651" i="10"/>
  <c r="V652" i="10"/>
  <c r="V653" i="10"/>
  <c r="V654" i="10"/>
  <c r="V655" i="10"/>
  <c r="V656" i="10"/>
  <c r="V657" i="10"/>
  <c r="V658" i="10"/>
  <c r="V659" i="10"/>
  <c r="V660" i="10"/>
  <c r="V661" i="10"/>
  <c r="V662" i="10"/>
  <c r="V663" i="10"/>
  <c r="V664" i="10"/>
  <c r="V665" i="10"/>
  <c r="V666" i="10"/>
  <c r="V667" i="10"/>
  <c r="V668" i="10"/>
  <c r="V669" i="10"/>
  <c r="V670" i="10"/>
  <c r="V671" i="10"/>
  <c r="V672" i="10"/>
  <c r="V673" i="10"/>
  <c r="V674" i="10"/>
  <c r="V675" i="10"/>
  <c r="V676" i="10"/>
  <c r="V677" i="10"/>
  <c r="V678" i="10"/>
  <c r="V679" i="10"/>
  <c r="V680" i="10"/>
  <c r="V681" i="10"/>
  <c r="V682" i="10"/>
  <c r="V683" i="10"/>
  <c r="V684" i="10"/>
  <c r="V685" i="10"/>
  <c r="V686" i="10"/>
  <c r="V687" i="10"/>
  <c r="V688" i="10"/>
  <c r="V689" i="10"/>
  <c r="V690" i="10"/>
  <c r="V691" i="10"/>
  <c r="V692" i="10"/>
  <c r="V693" i="10"/>
  <c r="V694" i="10"/>
  <c r="V695" i="10"/>
  <c r="V696" i="10"/>
  <c r="V697" i="10"/>
  <c r="V698" i="10"/>
  <c r="V699" i="10"/>
  <c r="V700" i="10"/>
  <c r="V701" i="10"/>
  <c r="V702" i="10"/>
  <c r="V703" i="10"/>
  <c r="V704" i="10"/>
  <c r="V705" i="10"/>
  <c r="V706" i="10"/>
  <c r="V707" i="10"/>
  <c r="V708" i="10"/>
  <c r="V709" i="10"/>
  <c r="V710" i="10"/>
  <c r="V711" i="10"/>
  <c r="V712" i="10"/>
  <c r="V713" i="10"/>
  <c r="V714" i="10"/>
  <c r="V715" i="10"/>
  <c r="V716" i="10"/>
  <c r="V717" i="10"/>
  <c r="V718" i="10"/>
  <c r="V719" i="10"/>
  <c r="V720" i="10"/>
  <c r="V721" i="10"/>
  <c r="V722" i="10"/>
  <c r="V723" i="10"/>
  <c r="V724" i="10"/>
  <c r="V725" i="10"/>
  <c r="V726" i="10"/>
  <c r="V727" i="10"/>
  <c r="V728" i="10"/>
  <c r="V729" i="10"/>
  <c r="V730" i="10"/>
  <c r="V731" i="10"/>
  <c r="V732" i="10"/>
  <c r="V733" i="10"/>
  <c r="V734" i="10"/>
  <c r="V735" i="10"/>
  <c r="V736" i="10"/>
  <c r="V737" i="10"/>
  <c r="V738" i="10"/>
  <c r="V739" i="10"/>
  <c r="V740" i="10"/>
  <c r="V741" i="10"/>
  <c r="V742" i="10"/>
  <c r="V743" i="10"/>
  <c r="V744" i="10"/>
  <c r="V745" i="10"/>
  <c r="V746" i="10"/>
  <c r="V747" i="10"/>
  <c r="V748" i="10"/>
  <c r="V749" i="10"/>
  <c r="V750" i="10"/>
  <c r="V751" i="10"/>
  <c r="V752" i="10"/>
  <c r="V753" i="10"/>
  <c r="V754" i="10"/>
  <c r="V755" i="10"/>
  <c r="V756" i="10"/>
  <c r="V757" i="10"/>
  <c r="V758" i="10"/>
  <c r="V759" i="10"/>
  <c r="V760" i="10"/>
  <c r="V761" i="10"/>
  <c r="V762" i="10"/>
  <c r="V763" i="10"/>
  <c r="V764" i="10"/>
  <c r="V765" i="10"/>
  <c r="V766" i="10"/>
  <c r="V767" i="10"/>
  <c r="V768" i="10"/>
  <c r="V769" i="10"/>
  <c r="V770" i="10"/>
  <c r="V771" i="10"/>
  <c r="V772" i="10"/>
  <c r="V773" i="10"/>
  <c r="V774" i="10"/>
  <c r="V775" i="10"/>
  <c r="V776" i="10"/>
  <c r="V777" i="10"/>
  <c r="V778" i="10"/>
  <c r="V779" i="10"/>
  <c r="V780" i="10"/>
  <c r="V781" i="10"/>
  <c r="V782" i="10"/>
  <c r="V783" i="10"/>
  <c r="V784" i="10"/>
  <c r="V785" i="10"/>
  <c r="V786" i="10"/>
  <c r="V787" i="10"/>
  <c r="V788" i="10"/>
  <c r="V789" i="10"/>
  <c r="V790" i="10"/>
  <c r="V791" i="10"/>
  <c r="V792" i="10"/>
  <c r="V793" i="10"/>
  <c r="V794" i="10"/>
  <c r="V795" i="10"/>
  <c r="V796" i="10"/>
  <c r="V797" i="10"/>
  <c r="V798" i="10"/>
  <c r="V799" i="10"/>
  <c r="V800" i="10"/>
  <c r="V801" i="10"/>
  <c r="V802" i="10"/>
  <c r="V803" i="10"/>
  <c r="V804" i="10"/>
  <c r="V805" i="10"/>
  <c r="V806" i="10"/>
  <c r="V807" i="10"/>
  <c r="V808" i="10"/>
  <c r="V809" i="10"/>
  <c r="V810" i="10"/>
  <c r="V811" i="10"/>
  <c r="V812" i="10"/>
  <c r="V813" i="10"/>
  <c r="V814" i="10"/>
  <c r="V815" i="10"/>
  <c r="V816" i="10"/>
  <c r="V817" i="10"/>
  <c r="V818" i="10"/>
  <c r="V819" i="10"/>
  <c r="V820" i="10"/>
  <c r="V821" i="10"/>
  <c r="V822" i="10"/>
  <c r="V823" i="10"/>
  <c r="V824" i="10"/>
  <c r="V825" i="10"/>
  <c r="V826" i="10"/>
  <c r="V827" i="10"/>
  <c r="V828" i="10"/>
  <c r="V829" i="10"/>
  <c r="V830" i="10"/>
  <c r="V831" i="10"/>
  <c r="V832" i="10"/>
  <c r="V833" i="10"/>
  <c r="V834" i="10"/>
  <c r="V835" i="10"/>
  <c r="V836" i="10"/>
  <c r="V837" i="10"/>
  <c r="V838" i="10"/>
  <c r="V839" i="10"/>
  <c r="V840" i="10"/>
  <c r="V841" i="10"/>
  <c r="V842" i="10"/>
  <c r="V843" i="10"/>
  <c r="V844" i="10"/>
  <c r="V845" i="10"/>
  <c r="V846" i="10"/>
  <c r="V847" i="10"/>
  <c r="V848" i="10"/>
  <c r="V849" i="10"/>
  <c r="V850" i="10"/>
  <c r="V851" i="10"/>
  <c r="V852" i="10"/>
  <c r="V853" i="10"/>
  <c r="V854" i="10"/>
  <c r="V855" i="10"/>
  <c r="V856" i="10"/>
  <c r="V857" i="10"/>
  <c r="V858" i="10"/>
  <c r="V859" i="10"/>
  <c r="V860" i="10"/>
  <c r="V861" i="10"/>
  <c r="V862" i="10"/>
  <c r="V863" i="10"/>
  <c r="V864" i="10"/>
  <c r="V865" i="10"/>
  <c r="V866" i="10"/>
  <c r="V867" i="10"/>
  <c r="V868" i="10"/>
  <c r="V869" i="10"/>
  <c r="V870" i="10"/>
  <c r="V871" i="10"/>
  <c r="V872" i="10"/>
  <c r="V873" i="10"/>
  <c r="V874" i="10"/>
  <c r="V875" i="10"/>
  <c r="V876" i="10"/>
  <c r="V877" i="10"/>
  <c r="V878" i="10"/>
  <c r="V879" i="10"/>
  <c r="V880" i="10"/>
  <c r="V881" i="10"/>
  <c r="V882" i="10"/>
  <c r="V883" i="10"/>
  <c r="V884" i="10"/>
  <c r="V885" i="10"/>
  <c r="V886" i="10"/>
  <c r="V887" i="10"/>
  <c r="V888" i="10"/>
  <c r="V889" i="10"/>
  <c r="V890" i="10"/>
  <c r="V891" i="10"/>
  <c r="V892" i="10"/>
  <c r="V893" i="10"/>
  <c r="V894" i="10"/>
  <c r="V895" i="10"/>
  <c r="V896" i="10"/>
  <c r="V897" i="10"/>
  <c r="V898" i="10"/>
  <c r="V899" i="10"/>
  <c r="V900" i="10"/>
  <c r="V901" i="10"/>
  <c r="V902" i="10"/>
  <c r="V903" i="10"/>
  <c r="V904" i="10"/>
  <c r="V905" i="10"/>
  <c r="V906" i="10"/>
  <c r="V907" i="10"/>
  <c r="V908" i="10"/>
  <c r="V909" i="10"/>
  <c r="V910" i="10"/>
  <c r="V911" i="10"/>
  <c r="V912" i="10"/>
  <c r="V913" i="10"/>
  <c r="V914" i="10"/>
  <c r="V915" i="10"/>
  <c r="V916" i="10"/>
  <c r="V917" i="10"/>
  <c r="V918" i="10"/>
  <c r="V919" i="10"/>
  <c r="V920" i="10"/>
  <c r="V921" i="10"/>
  <c r="V922" i="10"/>
  <c r="V923" i="10"/>
  <c r="V924" i="10"/>
  <c r="V925" i="10"/>
  <c r="V926" i="10"/>
  <c r="V927" i="10"/>
  <c r="V928" i="10"/>
  <c r="V929" i="10"/>
  <c r="V930" i="10"/>
  <c r="V931" i="10"/>
  <c r="V932" i="10"/>
  <c r="V933" i="10"/>
  <c r="V934" i="10"/>
  <c r="V935" i="10"/>
  <c r="V936" i="10"/>
  <c r="V937" i="10"/>
  <c r="V938" i="10"/>
  <c r="V939" i="10"/>
  <c r="V940" i="10"/>
  <c r="V941" i="10"/>
  <c r="V942" i="10"/>
  <c r="V943" i="10"/>
  <c r="V944" i="10"/>
  <c r="V945" i="10"/>
  <c r="V946" i="10"/>
  <c r="V947" i="10"/>
  <c r="V948" i="10"/>
  <c r="V949" i="10"/>
  <c r="V950" i="10"/>
  <c r="V951" i="10"/>
  <c r="V952" i="10"/>
  <c r="V953" i="10"/>
  <c r="V954" i="10"/>
  <c r="V955" i="10"/>
  <c r="V956" i="10"/>
  <c r="V957" i="10"/>
  <c r="V958" i="10"/>
  <c r="V959" i="10"/>
  <c r="V960" i="10"/>
  <c r="V961" i="10"/>
  <c r="V962" i="10"/>
  <c r="V963" i="10"/>
  <c r="V964" i="10"/>
  <c r="V965" i="10"/>
  <c r="V966" i="10"/>
  <c r="V967" i="10"/>
  <c r="V968" i="10"/>
  <c r="V969" i="10"/>
  <c r="V970" i="10"/>
  <c r="V971" i="10"/>
  <c r="V972" i="10"/>
  <c r="V973" i="10"/>
  <c r="V974" i="10"/>
  <c r="V975" i="10"/>
  <c r="V976" i="10"/>
  <c r="V977" i="10"/>
  <c r="V978" i="10"/>
  <c r="V979" i="10"/>
  <c r="V980" i="10"/>
  <c r="V981" i="10"/>
  <c r="V982" i="10"/>
  <c r="V983" i="10"/>
  <c r="V984" i="10"/>
  <c r="V985" i="10"/>
  <c r="V986" i="10"/>
  <c r="V987" i="10"/>
  <c r="V988" i="10"/>
  <c r="V989" i="10"/>
  <c r="V990" i="10"/>
  <c r="V991" i="10"/>
  <c r="V992" i="10"/>
  <c r="V993" i="10"/>
  <c r="V994" i="10"/>
  <c r="V995" i="10"/>
  <c r="V996" i="10"/>
  <c r="V997" i="10"/>
  <c r="V998" i="10"/>
  <c r="V999" i="10"/>
  <c r="V1000" i="10"/>
  <c r="V1001" i="10"/>
  <c r="V1002" i="10"/>
  <c r="V1003" i="10"/>
  <c r="V1004" i="10"/>
  <c r="V1005" i="10"/>
  <c r="V1006" i="10"/>
  <c r="V1007" i="10"/>
  <c r="V1008" i="10"/>
  <c r="V1009" i="10"/>
  <c r="V1010" i="10"/>
  <c r="V1011" i="10"/>
  <c r="V1012" i="10"/>
  <c r="V1013" i="10"/>
  <c r="V1014" i="10"/>
  <c r="V1015" i="10"/>
  <c r="V1016" i="10"/>
  <c r="V1017" i="10"/>
  <c r="V1018" i="10"/>
  <c r="V1019" i="10"/>
  <c r="V1020" i="10"/>
  <c r="V1021" i="10"/>
  <c r="V1022" i="10"/>
  <c r="V1023" i="10"/>
  <c r="V1024" i="10"/>
  <c r="V1" i="10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392" i="10"/>
  <c r="S393" i="10"/>
  <c r="S394" i="10"/>
  <c r="S395" i="10"/>
  <c r="S396" i="10"/>
  <c r="S397" i="10"/>
  <c r="S398" i="10"/>
  <c r="S399" i="10"/>
  <c r="S400" i="10"/>
  <c r="S401" i="10"/>
  <c r="S402" i="10"/>
  <c r="S403" i="10"/>
  <c r="S404" i="10"/>
  <c r="S405" i="10"/>
  <c r="S406" i="10"/>
  <c r="S407" i="10"/>
  <c r="S408" i="10"/>
  <c r="S409" i="10"/>
  <c r="S410" i="10"/>
  <c r="S411" i="10"/>
  <c r="S412" i="10"/>
  <c r="S413" i="10"/>
  <c r="S414" i="10"/>
  <c r="S415" i="10"/>
  <c r="S416" i="10"/>
  <c r="S417" i="10"/>
  <c r="S418" i="10"/>
  <c r="S419" i="10"/>
  <c r="S420" i="10"/>
  <c r="S421" i="10"/>
  <c r="S422" i="10"/>
  <c r="S423" i="10"/>
  <c r="S424" i="10"/>
  <c r="S425" i="10"/>
  <c r="S426" i="10"/>
  <c r="S427" i="10"/>
  <c r="S428" i="10"/>
  <c r="S429" i="10"/>
  <c r="S430" i="10"/>
  <c r="S431" i="10"/>
  <c r="S432" i="10"/>
  <c r="S433" i="10"/>
  <c r="S434" i="10"/>
  <c r="S435" i="10"/>
  <c r="S436" i="10"/>
  <c r="S437" i="10"/>
  <c r="S438" i="10"/>
  <c r="S439" i="10"/>
  <c r="S440" i="10"/>
  <c r="S441" i="10"/>
  <c r="S442" i="10"/>
  <c r="S443" i="10"/>
  <c r="S444" i="10"/>
  <c r="S445" i="10"/>
  <c r="S446" i="10"/>
  <c r="S447" i="10"/>
  <c r="S448" i="10"/>
  <c r="S449" i="10"/>
  <c r="S450" i="10"/>
  <c r="S451" i="10"/>
  <c r="S452" i="10"/>
  <c r="S453" i="10"/>
  <c r="S454" i="10"/>
  <c r="S455" i="10"/>
  <c r="S456" i="10"/>
  <c r="S457" i="10"/>
  <c r="S458" i="10"/>
  <c r="S459" i="10"/>
  <c r="S460" i="10"/>
  <c r="S461" i="10"/>
  <c r="S462" i="10"/>
  <c r="S463" i="10"/>
  <c r="S464" i="10"/>
  <c r="S465" i="10"/>
  <c r="S466" i="10"/>
  <c r="S467" i="10"/>
  <c r="S468" i="10"/>
  <c r="S469" i="10"/>
  <c r="S470" i="10"/>
  <c r="S471" i="10"/>
  <c r="S472" i="10"/>
  <c r="S473" i="10"/>
  <c r="S474" i="10"/>
  <c r="S475" i="10"/>
  <c r="S476" i="10"/>
  <c r="S477" i="10"/>
  <c r="S478" i="10"/>
  <c r="S479" i="10"/>
  <c r="S480" i="10"/>
  <c r="S481" i="10"/>
  <c r="S482" i="10"/>
  <c r="S483" i="10"/>
  <c r="S484" i="10"/>
  <c r="S485" i="10"/>
  <c r="S486" i="10"/>
  <c r="S487" i="10"/>
  <c r="S488" i="10"/>
  <c r="S489" i="10"/>
  <c r="S490" i="10"/>
  <c r="S491" i="10"/>
  <c r="S492" i="10"/>
  <c r="S493" i="10"/>
  <c r="S494" i="10"/>
  <c r="S495" i="10"/>
  <c r="S496" i="10"/>
  <c r="S497" i="10"/>
  <c r="S498" i="10"/>
  <c r="S499" i="10"/>
  <c r="S500" i="10"/>
  <c r="S501" i="10"/>
  <c r="S502" i="10"/>
  <c r="S503" i="10"/>
  <c r="S504" i="10"/>
  <c r="S505" i="10"/>
  <c r="S506" i="10"/>
  <c r="S507" i="10"/>
  <c r="S508" i="10"/>
  <c r="S509" i="10"/>
  <c r="S510" i="10"/>
  <c r="S511" i="10"/>
  <c r="S512" i="10"/>
  <c r="S513" i="10"/>
  <c r="S514" i="10"/>
  <c r="S515" i="10"/>
  <c r="S516" i="10"/>
  <c r="S517" i="10"/>
  <c r="S518" i="10"/>
  <c r="S519" i="10"/>
  <c r="S520" i="10"/>
  <c r="S521" i="10"/>
  <c r="S522" i="10"/>
  <c r="S523" i="10"/>
  <c r="S524" i="10"/>
  <c r="S525" i="10"/>
  <c r="S526" i="10"/>
  <c r="S527" i="10"/>
  <c r="S528" i="10"/>
  <c r="S529" i="10"/>
  <c r="S530" i="10"/>
  <c r="S531" i="10"/>
  <c r="S532" i="10"/>
  <c r="S533" i="10"/>
  <c r="S534" i="10"/>
  <c r="S535" i="10"/>
  <c r="S536" i="10"/>
  <c r="S537" i="10"/>
  <c r="S538" i="10"/>
  <c r="S539" i="10"/>
  <c r="S540" i="10"/>
  <c r="S541" i="10"/>
  <c r="S542" i="10"/>
  <c r="S543" i="10"/>
  <c r="S544" i="10"/>
  <c r="S545" i="10"/>
  <c r="S546" i="10"/>
  <c r="S547" i="10"/>
  <c r="S548" i="10"/>
  <c r="S549" i="10"/>
  <c r="S550" i="10"/>
  <c r="S551" i="10"/>
  <c r="S552" i="10"/>
  <c r="S553" i="10"/>
  <c r="S554" i="10"/>
  <c r="S555" i="10"/>
  <c r="S556" i="10"/>
  <c r="S557" i="10"/>
  <c r="S558" i="10"/>
  <c r="S559" i="10"/>
  <c r="S560" i="10"/>
  <c r="S561" i="10"/>
  <c r="S562" i="10"/>
  <c r="S563" i="10"/>
  <c r="S564" i="10"/>
  <c r="S565" i="10"/>
  <c r="S566" i="10"/>
  <c r="S567" i="10"/>
  <c r="S568" i="10"/>
  <c r="S569" i="10"/>
  <c r="S570" i="10"/>
  <c r="S571" i="10"/>
  <c r="S572" i="10"/>
  <c r="S573" i="10"/>
  <c r="S574" i="10"/>
  <c r="S575" i="10"/>
  <c r="S576" i="10"/>
  <c r="S577" i="10"/>
  <c r="S578" i="10"/>
  <c r="S579" i="10"/>
  <c r="S580" i="10"/>
  <c r="S581" i="10"/>
  <c r="S582" i="10"/>
  <c r="S583" i="10"/>
  <c r="S584" i="10"/>
  <c r="S585" i="10"/>
  <c r="S586" i="10"/>
  <c r="S587" i="10"/>
  <c r="S588" i="10"/>
  <c r="S589" i="10"/>
  <c r="S590" i="10"/>
  <c r="S591" i="10"/>
  <c r="S592" i="10"/>
  <c r="S593" i="10"/>
  <c r="S594" i="10"/>
  <c r="S595" i="10"/>
  <c r="S596" i="10"/>
  <c r="S597" i="10"/>
  <c r="S598" i="10"/>
  <c r="S599" i="10"/>
  <c r="S600" i="10"/>
  <c r="S601" i="10"/>
  <c r="S602" i="10"/>
  <c r="S603" i="10"/>
  <c r="S604" i="10"/>
  <c r="S605" i="10"/>
  <c r="S606" i="10"/>
  <c r="S607" i="10"/>
  <c r="S608" i="10"/>
  <c r="S609" i="10"/>
  <c r="S610" i="10"/>
  <c r="S611" i="10"/>
  <c r="S612" i="10"/>
  <c r="S613" i="10"/>
  <c r="S614" i="10"/>
  <c r="S615" i="10"/>
  <c r="S616" i="10"/>
  <c r="S617" i="10"/>
  <c r="S618" i="10"/>
  <c r="S619" i="10"/>
  <c r="S620" i="10"/>
  <c r="S621" i="10"/>
  <c r="S622" i="10"/>
  <c r="S623" i="10"/>
  <c r="S624" i="10"/>
  <c r="S625" i="10"/>
  <c r="S626" i="10"/>
  <c r="S627" i="10"/>
  <c r="S628" i="10"/>
  <c r="S629" i="10"/>
  <c r="S630" i="10"/>
  <c r="S631" i="10"/>
  <c r="S632" i="10"/>
  <c r="S633" i="10"/>
  <c r="S634" i="10"/>
  <c r="S635" i="10"/>
  <c r="S636" i="10"/>
  <c r="S637" i="10"/>
  <c r="S638" i="10"/>
  <c r="S639" i="10"/>
  <c r="S640" i="10"/>
  <c r="S641" i="10"/>
  <c r="S642" i="10"/>
  <c r="S643" i="10"/>
  <c r="S644" i="10"/>
  <c r="S645" i="10"/>
  <c r="S646" i="10"/>
  <c r="S647" i="10"/>
  <c r="S648" i="10"/>
  <c r="S649" i="10"/>
  <c r="S650" i="10"/>
  <c r="S651" i="10"/>
  <c r="S652" i="10"/>
  <c r="S653" i="10"/>
  <c r="S654" i="10"/>
  <c r="S655" i="10"/>
  <c r="S656" i="10"/>
  <c r="S657" i="10"/>
  <c r="S658" i="10"/>
  <c r="S659" i="10"/>
  <c r="S660" i="10"/>
  <c r="S661" i="10"/>
  <c r="S662" i="10"/>
  <c r="S663" i="10"/>
  <c r="S664" i="10"/>
  <c r="S665" i="10"/>
  <c r="S666" i="10"/>
  <c r="S667" i="10"/>
  <c r="S668" i="10"/>
  <c r="S669" i="10"/>
  <c r="S670" i="10"/>
  <c r="S671" i="10"/>
  <c r="S672" i="10"/>
  <c r="S673" i="10"/>
  <c r="S674" i="10"/>
  <c r="S675" i="10"/>
  <c r="S676" i="10"/>
  <c r="S677" i="10"/>
  <c r="S678" i="10"/>
  <c r="S679" i="10"/>
  <c r="S680" i="10"/>
  <c r="S681" i="10"/>
  <c r="S682" i="10"/>
  <c r="S683" i="10"/>
  <c r="S684" i="10"/>
  <c r="S685" i="10"/>
  <c r="S686" i="10"/>
  <c r="S687" i="10"/>
  <c r="S688" i="10"/>
  <c r="S689" i="10"/>
  <c r="S690" i="10"/>
  <c r="S691" i="10"/>
  <c r="S692" i="10"/>
  <c r="S693" i="10"/>
  <c r="S694" i="10"/>
  <c r="S695" i="10"/>
  <c r="S696" i="10"/>
  <c r="S697" i="10"/>
  <c r="S698" i="10"/>
  <c r="S699" i="10"/>
  <c r="S700" i="10"/>
  <c r="S701" i="10"/>
  <c r="S702" i="10"/>
  <c r="S703" i="10"/>
  <c r="S704" i="10"/>
  <c r="S705" i="10"/>
  <c r="S706" i="10"/>
  <c r="S707" i="10"/>
  <c r="S708" i="10"/>
  <c r="S709" i="10"/>
  <c r="S710" i="10"/>
  <c r="S711" i="10"/>
  <c r="S712" i="10"/>
  <c r="S713" i="10"/>
  <c r="S714" i="10"/>
  <c r="S715" i="10"/>
  <c r="S716" i="10"/>
  <c r="S717" i="10"/>
  <c r="S718" i="10"/>
  <c r="S719" i="10"/>
  <c r="S720" i="10"/>
  <c r="S721" i="10"/>
  <c r="S722" i="10"/>
  <c r="S723" i="10"/>
  <c r="S724" i="10"/>
  <c r="S725" i="10"/>
  <c r="S726" i="10"/>
  <c r="S727" i="10"/>
  <c r="S728" i="10"/>
  <c r="S729" i="10"/>
  <c r="S730" i="10"/>
  <c r="S731" i="10"/>
  <c r="S732" i="10"/>
  <c r="S733" i="10"/>
  <c r="S734" i="10"/>
  <c r="S735" i="10"/>
  <c r="S736" i="10"/>
  <c r="S737" i="10"/>
  <c r="S738" i="10"/>
  <c r="S739" i="10"/>
  <c r="S740" i="10"/>
  <c r="S741" i="10"/>
  <c r="S742" i="10"/>
  <c r="S743" i="10"/>
  <c r="S744" i="10"/>
  <c r="S745" i="10"/>
  <c r="S746" i="10"/>
  <c r="S747" i="10"/>
  <c r="S748" i="10"/>
  <c r="S749" i="10"/>
  <c r="S750" i="10"/>
  <c r="S751" i="10"/>
  <c r="S752" i="10"/>
  <c r="S753" i="10"/>
  <c r="S754" i="10"/>
  <c r="S755" i="10"/>
  <c r="S756" i="10"/>
  <c r="S757" i="10"/>
  <c r="S758" i="10"/>
  <c r="S759" i="10"/>
  <c r="S760" i="10"/>
  <c r="S761" i="10"/>
  <c r="S762" i="10"/>
  <c r="S763" i="10"/>
  <c r="S764" i="10"/>
  <c r="S765" i="10"/>
  <c r="S766" i="10"/>
  <c r="S767" i="10"/>
  <c r="S768" i="10"/>
  <c r="S769" i="10"/>
  <c r="S770" i="10"/>
  <c r="S771" i="10"/>
  <c r="S772" i="10"/>
  <c r="S773" i="10"/>
  <c r="S774" i="10"/>
  <c r="S775" i="10"/>
  <c r="S776" i="10"/>
  <c r="S777" i="10"/>
  <c r="S778" i="10"/>
  <c r="S779" i="10"/>
  <c r="S780" i="10"/>
  <c r="S781" i="10"/>
  <c r="S782" i="10"/>
  <c r="S783" i="10"/>
  <c r="S784" i="10"/>
  <c r="S785" i="10"/>
  <c r="S786" i="10"/>
  <c r="S787" i="10"/>
  <c r="S788" i="10"/>
  <c r="S789" i="10"/>
  <c r="S790" i="10"/>
  <c r="S791" i="10"/>
  <c r="S792" i="10"/>
  <c r="S793" i="10"/>
  <c r="S794" i="10"/>
  <c r="S795" i="10"/>
  <c r="S796" i="10"/>
  <c r="S797" i="10"/>
  <c r="S798" i="10"/>
  <c r="S799" i="10"/>
  <c r="S800" i="10"/>
  <c r="S801" i="10"/>
  <c r="S802" i="10"/>
  <c r="S803" i="10"/>
  <c r="S804" i="10"/>
  <c r="S805" i="10"/>
  <c r="S806" i="10"/>
  <c r="S807" i="10"/>
  <c r="S808" i="10"/>
  <c r="S809" i="10"/>
  <c r="S810" i="10"/>
  <c r="S811" i="10"/>
  <c r="S812" i="10"/>
  <c r="S813" i="10"/>
  <c r="S814" i="10"/>
  <c r="S815" i="10"/>
  <c r="S816" i="10"/>
  <c r="S817" i="10"/>
  <c r="S818" i="10"/>
  <c r="S819" i="10"/>
  <c r="S820" i="10"/>
  <c r="S821" i="10"/>
  <c r="S822" i="10"/>
  <c r="S823" i="10"/>
  <c r="S824" i="10"/>
  <c r="S825" i="10"/>
  <c r="S826" i="10"/>
  <c r="S827" i="10"/>
  <c r="S828" i="10"/>
  <c r="S829" i="10"/>
  <c r="S830" i="10"/>
  <c r="S831" i="10"/>
  <c r="S832" i="10"/>
  <c r="S833" i="10"/>
  <c r="S834" i="10"/>
  <c r="S835" i="10"/>
  <c r="S836" i="10"/>
  <c r="S837" i="10"/>
  <c r="S838" i="10"/>
  <c r="S839" i="10"/>
  <c r="S840" i="10"/>
  <c r="S841" i="10"/>
  <c r="S842" i="10"/>
  <c r="S843" i="10"/>
  <c r="S844" i="10"/>
  <c r="S845" i="10"/>
  <c r="S846" i="10"/>
  <c r="S847" i="10"/>
  <c r="S848" i="10"/>
  <c r="S849" i="10"/>
  <c r="S850" i="10"/>
  <c r="S851" i="10"/>
  <c r="S852" i="10"/>
  <c r="S853" i="10"/>
  <c r="S854" i="10"/>
  <c r="S855" i="10"/>
  <c r="S856" i="10"/>
  <c r="S857" i="10"/>
  <c r="S858" i="10"/>
  <c r="S859" i="10"/>
  <c r="S860" i="10"/>
  <c r="S861" i="10"/>
  <c r="S862" i="10"/>
  <c r="S863" i="10"/>
  <c r="S864" i="10"/>
  <c r="S865" i="10"/>
  <c r="S866" i="10"/>
  <c r="S867" i="10"/>
  <c r="S868" i="10"/>
  <c r="S869" i="10"/>
  <c r="S870" i="10"/>
  <c r="S871" i="10"/>
  <c r="S872" i="10"/>
  <c r="S873" i="10"/>
  <c r="S874" i="10"/>
  <c r="S875" i="10"/>
  <c r="S876" i="10"/>
  <c r="S877" i="10"/>
  <c r="S878" i="10"/>
  <c r="S879" i="10"/>
  <c r="S880" i="10"/>
  <c r="S881" i="10"/>
  <c r="S882" i="10"/>
  <c r="S883" i="10"/>
  <c r="S884" i="10"/>
  <c r="S885" i="10"/>
  <c r="S886" i="10"/>
  <c r="S887" i="10"/>
  <c r="S888" i="10"/>
  <c r="S889" i="10"/>
  <c r="S890" i="10"/>
  <c r="S891" i="10"/>
  <c r="S892" i="10"/>
  <c r="S893" i="10"/>
  <c r="S894" i="10"/>
  <c r="S895" i="10"/>
  <c r="S896" i="10"/>
  <c r="S897" i="10"/>
  <c r="S898" i="10"/>
  <c r="S899" i="10"/>
  <c r="S900" i="10"/>
  <c r="S901" i="10"/>
  <c r="S902" i="10"/>
  <c r="S903" i="10"/>
  <c r="S904" i="10"/>
  <c r="S905" i="10"/>
  <c r="S906" i="10"/>
  <c r="S907" i="10"/>
  <c r="S908" i="10"/>
  <c r="S909" i="10"/>
  <c r="S910" i="10"/>
  <c r="S911" i="10"/>
  <c r="S912" i="10"/>
  <c r="S913" i="10"/>
  <c r="S914" i="10"/>
  <c r="S915" i="10"/>
  <c r="S916" i="10"/>
  <c r="S917" i="10"/>
  <c r="S918" i="10"/>
  <c r="S919" i="10"/>
  <c r="S920" i="10"/>
  <c r="S921" i="10"/>
  <c r="S922" i="10"/>
  <c r="S923" i="10"/>
  <c r="S924" i="10"/>
  <c r="S925" i="10"/>
  <c r="S926" i="10"/>
  <c r="S927" i="10"/>
  <c r="S928" i="10"/>
  <c r="S929" i="10"/>
  <c r="S930" i="10"/>
  <c r="S931" i="10"/>
  <c r="S932" i="10"/>
  <c r="S933" i="10"/>
  <c r="S934" i="10"/>
  <c r="S935" i="10"/>
  <c r="S936" i="10"/>
  <c r="S937" i="10"/>
  <c r="S938" i="10"/>
  <c r="S939" i="10"/>
  <c r="S940" i="10"/>
  <c r="S941" i="10"/>
  <c r="S942" i="10"/>
  <c r="S943" i="10"/>
  <c r="S944" i="10"/>
  <c r="S945" i="10"/>
  <c r="S946" i="10"/>
  <c r="S947" i="10"/>
  <c r="S948" i="10"/>
  <c r="S949" i="10"/>
  <c r="S950" i="10"/>
  <c r="S951" i="10"/>
  <c r="S952" i="10"/>
  <c r="S953" i="10"/>
  <c r="S954" i="10"/>
  <c r="S955" i="10"/>
  <c r="S956" i="10"/>
  <c r="S957" i="10"/>
  <c r="S958" i="10"/>
  <c r="S959" i="10"/>
  <c r="S960" i="10"/>
  <c r="S961" i="10"/>
  <c r="S962" i="10"/>
  <c r="S963" i="10"/>
  <c r="S964" i="10"/>
  <c r="S965" i="10"/>
  <c r="S966" i="10"/>
  <c r="S967" i="10"/>
  <c r="S968" i="10"/>
  <c r="S969" i="10"/>
  <c r="S970" i="10"/>
  <c r="S971" i="10"/>
  <c r="S972" i="10"/>
  <c r="S973" i="10"/>
  <c r="S974" i="10"/>
  <c r="S975" i="10"/>
  <c r="S976" i="10"/>
  <c r="S977" i="10"/>
  <c r="S978" i="10"/>
  <c r="S979" i="10"/>
  <c r="S980" i="10"/>
  <c r="S981" i="10"/>
  <c r="S982" i="10"/>
  <c r="S983" i="10"/>
  <c r="S984" i="10"/>
  <c r="S985" i="10"/>
  <c r="S986" i="10"/>
  <c r="S987" i="10"/>
  <c r="S988" i="10"/>
  <c r="S989" i="10"/>
  <c r="S990" i="10"/>
  <c r="S991" i="10"/>
  <c r="S992" i="10"/>
  <c r="S993" i="10"/>
  <c r="S994" i="10"/>
  <c r="S995" i="10"/>
  <c r="S996" i="10"/>
  <c r="S997" i="10"/>
  <c r="S998" i="10"/>
  <c r="S999" i="10"/>
  <c r="S1000" i="10"/>
  <c r="S1001" i="10"/>
  <c r="S1002" i="10"/>
  <c r="S1003" i="10"/>
  <c r="S1004" i="10"/>
  <c r="S1005" i="10"/>
  <c r="S1006" i="10"/>
  <c r="S1007" i="10"/>
  <c r="S1008" i="10"/>
  <c r="S1009" i="10"/>
  <c r="S1010" i="10"/>
  <c r="S1011" i="10"/>
  <c r="S1012" i="10"/>
  <c r="S1013" i="10"/>
  <c r="S1014" i="10"/>
  <c r="S1015" i="10"/>
  <c r="S1016" i="10"/>
  <c r="S1017" i="10"/>
  <c r="S1018" i="10"/>
  <c r="S1019" i="10"/>
  <c r="S1020" i="10"/>
  <c r="S1021" i="10"/>
  <c r="S1022" i="10"/>
  <c r="S1023" i="10"/>
  <c r="S1024" i="10"/>
  <c r="S1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503" i="10"/>
  <c r="P504" i="10"/>
  <c r="P505" i="10"/>
  <c r="P506" i="10"/>
  <c r="P507" i="10"/>
  <c r="P508" i="10"/>
  <c r="P509" i="10"/>
  <c r="P510" i="10"/>
  <c r="P511" i="10"/>
  <c r="P512" i="10"/>
  <c r="P513" i="10"/>
  <c r="P514" i="10"/>
  <c r="P515" i="10"/>
  <c r="P516" i="10"/>
  <c r="P517" i="10"/>
  <c r="P518" i="10"/>
  <c r="P519" i="10"/>
  <c r="P520" i="10"/>
  <c r="P521" i="10"/>
  <c r="P522" i="10"/>
  <c r="P523" i="10"/>
  <c r="P524" i="10"/>
  <c r="P525" i="10"/>
  <c r="P526" i="10"/>
  <c r="P527" i="10"/>
  <c r="P528" i="10"/>
  <c r="P529" i="10"/>
  <c r="P530" i="10"/>
  <c r="P531" i="10"/>
  <c r="P532" i="10"/>
  <c r="P533" i="10"/>
  <c r="P534" i="10"/>
  <c r="P535" i="10"/>
  <c r="P536" i="10"/>
  <c r="P537" i="10"/>
  <c r="P538" i="10"/>
  <c r="P539" i="10"/>
  <c r="P540" i="10"/>
  <c r="P541" i="10"/>
  <c r="P542" i="10"/>
  <c r="P543" i="10"/>
  <c r="P544" i="10"/>
  <c r="P545" i="10"/>
  <c r="P546" i="10"/>
  <c r="P547" i="10"/>
  <c r="P548" i="10"/>
  <c r="P549" i="10"/>
  <c r="P550" i="10"/>
  <c r="P551" i="10"/>
  <c r="P552" i="10"/>
  <c r="P553" i="10"/>
  <c r="P554" i="10"/>
  <c r="P555" i="10"/>
  <c r="P556" i="10"/>
  <c r="P557" i="10"/>
  <c r="P558" i="10"/>
  <c r="P559" i="10"/>
  <c r="P560" i="10"/>
  <c r="P561" i="10"/>
  <c r="P562" i="10"/>
  <c r="P563" i="10"/>
  <c r="P564" i="10"/>
  <c r="P565" i="10"/>
  <c r="P566" i="10"/>
  <c r="P567" i="10"/>
  <c r="P568" i="10"/>
  <c r="P569" i="10"/>
  <c r="P570" i="10"/>
  <c r="P571" i="10"/>
  <c r="P572" i="10"/>
  <c r="P573" i="10"/>
  <c r="P574" i="10"/>
  <c r="P575" i="10"/>
  <c r="P576" i="10"/>
  <c r="P577" i="10"/>
  <c r="P578" i="10"/>
  <c r="P579" i="10"/>
  <c r="P580" i="10"/>
  <c r="P581" i="10"/>
  <c r="P582" i="10"/>
  <c r="P583" i="10"/>
  <c r="P584" i="10"/>
  <c r="P585" i="10"/>
  <c r="P586" i="10"/>
  <c r="P587" i="10"/>
  <c r="P588" i="10"/>
  <c r="P589" i="10"/>
  <c r="P590" i="10"/>
  <c r="P591" i="10"/>
  <c r="P592" i="10"/>
  <c r="P593" i="10"/>
  <c r="P594" i="10"/>
  <c r="P595" i="10"/>
  <c r="P596" i="10"/>
  <c r="P597" i="10"/>
  <c r="P598" i="10"/>
  <c r="P599" i="10"/>
  <c r="P600" i="10"/>
  <c r="P601" i="10"/>
  <c r="P602" i="10"/>
  <c r="P603" i="10"/>
  <c r="P604" i="10"/>
  <c r="P605" i="10"/>
  <c r="P606" i="10"/>
  <c r="P607" i="10"/>
  <c r="P608" i="10"/>
  <c r="P609" i="10"/>
  <c r="P610" i="10"/>
  <c r="P611" i="10"/>
  <c r="P612" i="10"/>
  <c r="P613" i="10"/>
  <c r="P614" i="10"/>
  <c r="P615" i="10"/>
  <c r="P616" i="10"/>
  <c r="P617" i="10"/>
  <c r="P618" i="10"/>
  <c r="P619" i="10"/>
  <c r="P620" i="10"/>
  <c r="P621" i="10"/>
  <c r="P622" i="10"/>
  <c r="P623" i="10"/>
  <c r="P624" i="10"/>
  <c r="P625" i="10"/>
  <c r="P626" i="10"/>
  <c r="P627" i="10"/>
  <c r="P628" i="10"/>
  <c r="P629" i="10"/>
  <c r="P630" i="10"/>
  <c r="P631" i="10"/>
  <c r="P632" i="10"/>
  <c r="P633" i="10"/>
  <c r="P634" i="10"/>
  <c r="P635" i="10"/>
  <c r="P636" i="10"/>
  <c r="P637" i="10"/>
  <c r="P638" i="10"/>
  <c r="P639" i="10"/>
  <c r="P640" i="10"/>
  <c r="P641" i="10"/>
  <c r="P642" i="10"/>
  <c r="P643" i="10"/>
  <c r="P644" i="10"/>
  <c r="P645" i="10"/>
  <c r="P646" i="10"/>
  <c r="P647" i="10"/>
  <c r="P648" i="10"/>
  <c r="P649" i="10"/>
  <c r="P650" i="10"/>
  <c r="P651" i="10"/>
  <c r="P652" i="10"/>
  <c r="P653" i="10"/>
  <c r="P654" i="10"/>
  <c r="P655" i="10"/>
  <c r="P656" i="10"/>
  <c r="P657" i="10"/>
  <c r="P658" i="10"/>
  <c r="P659" i="10"/>
  <c r="P660" i="10"/>
  <c r="P661" i="10"/>
  <c r="P662" i="10"/>
  <c r="P663" i="10"/>
  <c r="P664" i="10"/>
  <c r="P665" i="10"/>
  <c r="P666" i="10"/>
  <c r="P667" i="10"/>
  <c r="P668" i="10"/>
  <c r="P669" i="10"/>
  <c r="P670" i="10"/>
  <c r="P671" i="10"/>
  <c r="P672" i="10"/>
  <c r="P673" i="10"/>
  <c r="P674" i="10"/>
  <c r="P675" i="10"/>
  <c r="P676" i="10"/>
  <c r="P677" i="10"/>
  <c r="P678" i="10"/>
  <c r="P679" i="10"/>
  <c r="P680" i="10"/>
  <c r="P681" i="10"/>
  <c r="P682" i="10"/>
  <c r="P683" i="10"/>
  <c r="P684" i="10"/>
  <c r="P685" i="10"/>
  <c r="P686" i="10"/>
  <c r="P687" i="10"/>
  <c r="P688" i="10"/>
  <c r="P689" i="10"/>
  <c r="P690" i="10"/>
  <c r="P691" i="10"/>
  <c r="P692" i="10"/>
  <c r="P693" i="10"/>
  <c r="P694" i="10"/>
  <c r="P695" i="10"/>
  <c r="P696" i="10"/>
  <c r="P697" i="10"/>
  <c r="P698" i="10"/>
  <c r="P699" i="10"/>
  <c r="P700" i="10"/>
  <c r="P701" i="10"/>
  <c r="P702" i="10"/>
  <c r="P703" i="10"/>
  <c r="P704" i="10"/>
  <c r="P705" i="10"/>
  <c r="P706" i="10"/>
  <c r="P707" i="10"/>
  <c r="P708" i="10"/>
  <c r="P709" i="10"/>
  <c r="P710" i="10"/>
  <c r="P711" i="10"/>
  <c r="P712" i="10"/>
  <c r="P713" i="10"/>
  <c r="P714" i="10"/>
  <c r="P715" i="10"/>
  <c r="P716" i="10"/>
  <c r="P717" i="10"/>
  <c r="P718" i="10"/>
  <c r="P719" i="10"/>
  <c r="P720" i="10"/>
  <c r="P721" i="10"/>
  <c r="P722" i="10"/>
  <c r="P723" i="10"/>
  <c r="P724" i="10"/>
  <c r="P725" i="10"/>
  <c r="P726" i="10"/>
  <c r="P727" i="10"/>
  <c r="P728" i="10"/>
  <c r="P729" i="10"/>
  <c r="P730" i="10"/>
  <c r="P731" i="10"/>
  <c r="P732" i="10"/>
  <c r="P733" i="10"/>
  <c r="P734" i="10"/>
  <c r="P735" i="10"/>
  <c r="P736" i="10"/>
  <c r="P737" i="10"/>
  <c r="P738" i="10"/>
  <c r="P739" i="10"/>
  <c r="P740" i="10"/>
  <c r="P741" i="10"/>
  <c r="P742" i="10"/>
  <c r="P743" i="10"/>
  <c r="P744" i="10"/>
  <c r="P745" i="10"/>
  <c r="P746" i="10"/>
  <c r="P747" i="10"/>
  <c r="P748" i="10"/>
  <c r="P749" i="10"/>
  <c r="P750" i="10"/>
  <c r="P751" i="10"/>
  <c r="P752" i="10"/>
  <c r="P753" i="10"/>
  <c r="P754" i="10"/>
  <c r="P755" i="10"/>
  <c r="P756" i="10"/>
  <c r="P757" i="10"/>
  <c r="P758" i="10"/>
  <c r="P759" i="10"/>
  <c r="P760" i="10"/>
  <c r="P761" i="10"/>
  <c r="P762" i="10"/>
  <c r="P763" i="10"/>
  <c r="P764" i="10"/>
  <c r="P765" i="10"/>
  <c r="P766" i="10"/>
  <c r="P767" i="10"/>
  <c r="P768" i="10"/>
  <c r="P769" i="10"/>
  <c r="P770" i="10"/>
  <c r="P771" i="10"/>
  <c r="P772" i="10"/>
  <c r="P773" i="10"/>
  <c r="P774" i="10"/>
  <c r="P775" i="10"/>
  <c r="P776" i="10"/>
  <c r="P777" i="10"/>
  <c r="P778" i="10"/>
  <c r="P779" i="10"/>
  <c r="P780" i="10"/>
  <c r="P781" i="10"/>
  <c r="P782" i="10"/>
  <c r="P783" i="10"/>
  <c r="P784" i="10"/>
  <c r="P785" i="10"/>
  <c r="P786" i="10"/>
  <c r="P787" i="10"/>
  <c r="P788" i="10"/>
  <c r="P789" i="10"/>
  <c r="P790" i="10"/>
  <c r="P791" i="10"/>
  <c r="P792" i="10"/>
  <c r="P793" i="10"/>
  <c r="P794" i="10"/>
  <c r="P795" i="10"/>
  <c r="P796" i="10"/>
  <c r="P797" i="10"/>
  <c r="P798" i="10"/>
  <c r="P799" i="10"/>
  <c r="P800" i="10"/>
  <c r="P801" i="10"/>
  <c r="P802" i="10"/>
  <c r="P803" i="10"/>
  <c r="P804" i="10"/>
  <c r="P805" i="10"/>
  <c r="P806" i="10"/>
  <c r="P807" i="10"/>
  <c r="P808" i="10"/>
  <c r="P809" i="10"/>
  <c r="P810" i="10"/>
  <c r="P811" i="10"/>
  <c r="P812" i="10"/>
  <c r="P813" i="10"/>
  <c r="P814" i="10"/>
  <c r="P815" i="10"/>
  <c r="P816" i="10"/>
  <c r="P817" i="10"/>
  <c r="P818" i="10"/>
  <c r="P819" i="10"/>
  <c r="P820" i="10"/>
  <c r="P821" i="10"/>
  <c r="P822" i="10"/>
  <c r="P823" i="10"/>
  <c r="P824" i="10"/>
  <c r="P825" i="10"/>
  <c r="P826" i="10"/>
  <c r="P827" i="10"/>
  <c r="P828" i="10"/>
  <c r="P829" i="10"/>
  <c r="P830" i="10"/>
  <c r="P831" i="10"/>
  <c r="P832" i="10"/>
  <c r="P833" i="10"/>
  <c r="P834" i="10"/>
  <c r="P835" i="10"/>
  <c r="P836" i="10"/>
  <c r="P837" i="10"/>
  <c r="P838" i="10"/>
  <c r="P839" i="10"/>
  <c r="P840" i="10"/>
  <c r="P841" i="10"/>
  <c r="P842" i="10"/>
  <c r="P843" i="10"/>
  <c r="P844" i="10"/>
  <c r="P845" i="10"/>
  <c r="P846" i="10"/>
  <c r="P847" i="10"/>
  <c r="P848" i="10"/>
  <c r="P849" i="10"/>
  <c r="P850" i="10"/>
  <c r="P851" i="10"/>
  <c r="P852" i="10"/>
  <c r="P853" i="10"/>
  <c r="P854" i="10"/>
  <c r="P855" i="10"/>
  <c r="P856" i="10"/>
  <c r="P857" i="10"/>
  <c r="P858" i="10"/>
  <c r="P859" i="10"/>
  <c r="P860" i="10"/>
  <c r="P861" i="10"/>
  <c r="P862" i="10"/>
  <c r="P863" i="10"/>
  <c r="P864" i="10"/>
  <c r="P865" i="10"/>
  <c r="P866" i="10"/>
  <c r="P867" i="10"/>
  <c r="P868" i="10"/>
  <c r="P869" i="10"/>
  <c r="P870" i="10"/>
  <c r="P871" i="10"/>
  <c r="P872" i="10"/>
  <c r="P873" i="10"/>
  <c r="P874" i="10"/>
  <c r="P875" i="10"/>
  <c r="P876" i="10"/>
  <c r="P877" i="10"/>
  <c r="P878" i="10"/>
  <c r="P879" i="10"/>
  <c r="P880" i="10"/>
  <c r="P881" i="10"/>
  <c r="P882" i="10"/>
  <c r="P883" i="10"/>
  <c r="P884" i="10"/>
  <c r="P885" i="10"/>
  <c r="P886" i="10"/>
  <c r="P887" i="10"/>
  <c r="P888" i="10"/>
  <c r="P889" i="10"/>
  <c r="P890" i="10"/>
  <c r="P891" i="10"/>
  <c r="P892" i="10"/>
  <c r="P893" i="10"/>
  <c r="P894" i="10"/>
  <c r="P895" i="10"/>
  <c r="P896" i="10"/>
  <c r="P897" i="10"/>
  <c r="P898" i="10"/>
  <c r="P899" i="10"/>
  <c r="P900" i="10"/>
  <c r="P901" i="10"/>
  <c r="P902" i="10"/>
  <c r="P903" i="10"/>
  <c r="P904" i="10"/>
  <c r="P905" i="10"/>
  <c r="P906" i="10"/>
  <c r="P907" i="10"/>
  <c r="P908" i="10"/>
  <c r="P909" i="10"/>
  <c r="P910" i="10"/>
  <c r="P911" i="10"/>
  <c r="P912" i="10"/>
  <c r="P913" i="10"/>
  <c r="P914" i="10"/>
  <c r="P915" i="10"/>
  <c r="P916" i="10"/>
  <c r="P917" i="10"/>
  <c r="P918" i="10"/>
  <c r="P919" i="10"/>
  <c r="P920" i="10"/>
  <c r="P921" i="10"/>
  <c r="P922" i="10"/>
  <c r="P923" i="10"/>
  <c r="P924" i="10"/>
  <c r="P925" i="10"/>
  <c r="P926" i="10"/>
  <c r="P927" i="10"/>
  <c r="P928" i="10"/>
  <c r="P929" i="10"/>
  <c r="P930" i="10"/>
  <c r="P931" i="10"/>
  <c r="P932" i="10"/>
  <c r="P933" i="10"/>
  <c r="P934" i="10"/>
  <c r="P935" i="10"/>
  <c r="P936" i="10"/>
  <c r="P937" i="10"/>
  <c r="P938" i="10"/>
  <c r="P939" i="10"/>
  <c r="P940" i="10"/>
  <c r="P941" i="10"/>
  <c r="P942" i="10"/>
  <c r="P943" i="10"/>
  <c r="P944" i="10"/>
  <c r="P945" i="10"/>
  <c r="P946" i="10"/>
  <c r="P947" i="10"/>
  <c r="P948" i="10"/>
  <c r="P949" i="10"/>
  <c r="P950" i="10"/>
  <c r="P951" i="10"/>
  <c r="P952" i="10"/>
  <c r="P953" i="10"/>
  <c r="P954" i="10"/>
  <c r="P955" i="10"/>
  <c r="P956" i="10"/>
  <c r="P957" i="10"/>
  <c r="P958" i="10"/>
  <c r="P959" i="10"/>
  <c r="P960" i="10"/>
  <c r="P961" i="10"/>
  <c r="P962" i="10"/>
  <c r="P963" i="10"/>
  <c r="P964" i="10"/>
  <c r="P965" i="10"/>
  <c r="P966" i="10"/>
  <c r="P967" i="10"/>
  <c r="P968" i="10"/>
  <c r="P969" i="10"/>
  <c r="P970" i="10"/>
  <c r="P971" i="10"/>
  <c r="P972" i="10"/>
  <c r="P973" i="10"/>
  <c r="P974" i="10"/>
  <c r="P975" i="10"/>
  <c r="P976" i="10"/>
  <c r="P977" i="10"/>
  <c r="P978" i="10"/>
  <c r="P979" i="10"/>
  <c r="P980" i="10"/>
  <c r="P981" i="10"/>
  <c r="P982" i="10"/>
  <c r="P983" i="10"/>
  <c r="P984" i="10"/>
  <c r="P985" i="10"/>
  <c r="P986" i="10"/>
  <c r="P987" i="10"/>
  <c r="P988" i="10"/>
  <c r="P989" i="10"/>
  <c r="P990" i="10"/>
  <c r="P991" i="10"/>
  <c r="P992" i="10"/>
  <c r="P993" i="10"/>
  <c r="P994" i="10"/>
  <c r="P995" i="10"/>
  <c r="P996" i="10"/>
  <c r="P997" i="10"/>
  <c r="P998" i="10"/>
  <c r="P999" i="10"/>
  <c r="P1000" i="10"/>
  <c r="P1001" i="10"/>
  <c r="P1002" i="10"/>
  <c r="P1003" i="10"/>
  <c r="P1004" i="10"/>
  <c r="P1005" i="10"/>
  <c r="P1006" i="10"/>
  <c r="P1007" i="10"/>
  <c r="P1008" i="10"/>
  <c r="P1009" i="10"/>
  <c r="P1010" i="10"/>
  <c r="P1011" i="10"/>
  <c r="P1012" i="10"/>
  <c r="P1013" i="10"/>
  <c r="P1014" i="10"/>
  <c r="P1015" i="10"/>
  <c r="P1016" i="10"/>
  <c r="P1017" i="10"/>
  <c r="P1018" i="10"/>
  <c r="P1019" i="10"/>
  <c r="P1020" i="10"/>
  <c r="P1021" i="10"/>
  <c r="P1022" i="10"/>
  <c r="P1023" i="10"/>
  <c r="P1024" i="10"/>
  <c r="P1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M1002" i="10"/>
  <c r="M1003" i="10"/>
  <c r="M1004" i="10"/>
  <c r="M1005" i="10"/>
  <c r="M1006" i="10"/>
  <c r="M1007" i="10"/>
  <c r="M1008" i="10"/>
  <c r="M1009" i="10"/>
  <c r="M1010" i="10"/>
  <c r="M1011" i="10"/>
  <c r="M1012" i="10"/>
  <c r="M1013" i="10"/>
  <c r="M1014" i="10"/>
  <c r="M1015" i="10"/>
  <c r="M1016" i="10"/>
  <c r="M1017" i="10"/>
  <c r="M1018" i="10"/>
  <c r="M1019" i="10"/>
  <c r="M1020" i="10"/>
  <c r="M1021" i="10"/>
  <c r="M1022" i="10"/>
  <c r="M1023" i="10"/>
  <c r="M1024" i="10"/>
  <c r="M1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856" i="10"/>
  <c r="J857" i="10"/>
  <c r="J858" i="10"/>
  <c r="J859" i="10"/>
  <c r="J860" i="10"/>
  <c r="J861" i="10"/>
  <c r="J862" i="10"/>
  <c r="J863" i="10"/>
  <c r="J864" i="10"/>
  <c r="J865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883" i="10"/>
  <c r="J884" i="10"/>
  <c r="J885" i="10"/>
  <c r="J886" i="10"/>
  <c r="J887" i="10"/>
  <c r="J888" i="10"/>
  <c r="J889" i="10"/>
  <c r="J890" i="10"/>
  <c r="J891" i="10"/>
  <c r="J892" i="10"/>
  <c r="J893" i="10"/>
  <c r="J894" i="10"/>
  <c r="J895" i="10"/>
  <c r="J896" i="10"/>
  <c r="J897" i="10"/>
  <c r="J898" i="10"/>
  <c r="J899" i="10"/>
  <c r="J900" i="10"/>
  <c r="J901" i="10"/>
  <c r="J902" i="10"/>
  <c r="J903" i="10"/>
  <c r="J904" i="10"/>
  <c r="J905" i="10"/>
  <c r="J906" i="10"/>
  <c r="J907" i="10"/>
  <c r="J908" i="10"/>
  <c r="J909" i="10"/>
  <c r="J910" i="10"/>
  <c r="J911" i="10"/>
  <c r="J912" i="10"/>
  <c r="J913" i="10"/>
  <c r="J914" i="10"/>
  <c r="J915" i="10"/>
  <c r="J916" i="10"/>
  <c r="J917" i="10"/>
  <c r="J918" i="10"/>
  <c r="J919" i="10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941" i="10"/>
  <c r="J942" i="10"/>
  <c r="J943" i="10"/>
  <c r="J944" i="10"/>
  <c r="J945" i="10"/>
  <c r="J946" i="10"/>
  <c r="J947" i="10"/>
  <c r="J948" i="10"/>
  <c r="J949" i="10"/>
  <c r="J950" i="10"/>
  <c r="J951" i="10"/>
  <c r="J952" i="10"/>
  <c r="J953" i="10"/>
  <c r="J954" i="10"/>
  <c r="J955" i="10"/>
  <c r="J956" i="10"/>
  <c r="J957" i="10"/>
  <c r="J958" i="10"/>
  <c r="J959" i="10"/>
  <c r="J960" i="10"/>
  <c r="J961" i="10"/>
  <c r="J962" i="10"/>
  <c r="J963" i="10"/>
  <c r="J964" i="10"/>
  <c r="J965" i="10"/>
  <c r="J966" i="10"/>
  <c r="J967" i="10"/>
  <c r="J968" i="10"/>
  <c r="J969" i="10"/>
  <c r="J970" i="10"/>
  <c r="J971" i="10"/>
  <c r="J972" i="10"/>
  <c r="J973" i="10"/>
  <c r="J974" i="10"/>
  <c r="J975" i="10"/>
  <c r="J976" i="10"/>
  <c r="J977" i="10"/>
  <c r="J978" i="10"/>
  <c r="J979" i="10"/>
  <c r="J980" i="10"/>
  <c r="J981" i="10"/>
  <c r="J982" i="10"/>
  <c r="J983" i="10"/>
  <c r="J984" i="10"/>
  <c r="J985" i="10"/>
  <c r="J986" i="10"/>
  <c r="J987" i="10"/>
  <c r="J988" i="10"/>
  <c r="J989" i="10"/>
  <c r="J990" i="10"/>
  <c r="J991" i="10"/>
  <c r="J992" i="10"/>
  <c r="J993" i="10"/>
  <c r="J994" i="10"/>
  <c r="J995" i="10"/>
  <c r="J996" i="10"/>
  <c r="J997" i="10"/>
  <c r="J998" i="10"/>
  <c r="J999" i="10"/>
  <c r="J1000" i="10"/>
  <c r="J1001" i="10"/>
  <c r="J1002" i="10"/>
  <c r="J1003" i="10"/>
  <c r="J1004" i="10"/>
  <c r="J1005" i="10"/>
  <c r="J1006" i="10"/>
  <c r="J1007" i="10"/>
  <c r="J1008" i="10"/>
  <c r="J1009" i="10"/>
  <c r="J1010" i="10"/>
  <c r="J1011" i="10"/>
  <c r="J1012" i="10"/>
  <c r="J1013" i="10"/>
  <c r="J1014" i="10"/>
  <c r="J1015" i="10"/>
  <c r="J1016" i="10"/>
  <c r="J1017" i="10"/>
  <c r="J1018" i="10"/>
  <c r="J1019" i="10"/>
  <c r="J1020" i="10"/>
  <c r="J1021" i="10"/>
  <c r="J1022" i="10"/>
  <c r="J1023" i="10"/>
  <c r="J1024" i="10"/>
  <c r="J1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" i="10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8011-6702-49C2-A234-545663841FED}">
  <dimension ref="A1:I1024"/>
  <sheetViews>
    <sheetView tabSelected="1" topLeftCell="A992" zoomScale="65" zoomScaleNormal="130" workbookViewId="0">
      <selection activeCell="L1018" sqref="L1018"/>
    </sheetView>
  </sheetViews>
  <sheetFormatPr defaultRowHeight="15" x14ac:dyDescent="0.25"/>
  <sheetData>
    <row r="1" spans="1:9" x14ac:dyDescent="0.25">
      <c r="A1">
        <v>262.39999999999998</v>
      </c>
      <c r="B1">
        <v>187</v>
      </c>
      <c r="C1">
        <v>173</v>
      </c>
      <c r="D1">
        <f>AVERAGE(B1:C1)/1.1</f>
        <v>163.63636363636363</v>
      </c>
      <c r="E1">
        <f>B1+52.4</f>
        <v>239.4</v>
      </c>
      <c r="F1">
        <f>C1-12.4</f>
        <v>160.6</v>
      </c>
      <c r="G1">
        <f t="shared" ref="G1:G64" si="0">D1+103.5</f>
        <v>267.13636363636363</v>
      </c>
      <c r="H1">
        <f>F1/2 + 40.4</f>
        <v>120.69999999999999</v>
      </c>
      <c r="I1">
        <f>H1*2-200</f>
        <v>41.399999999999977</v>
      </c>
    </row>
    <row r="2" spans="1:9" x14ac:dyDescent="0.25">
      <c r="A2">
        <v>264.60000000000002</v>
      </c>
      <c r="B2">
        <v>175.5</v>
      </c>
      <c r="C2">
        <v>174</v>
      </c>
      <c r="D2">
        <f t="shared" ref="D2:D65" si="1">AVERAGE(B2:C2)/1.1</f>
        <v>158.86363636363635</v>
      </c>
      <c r="E2">
        <f t="shared" ref="E2:E65" si="2">B2+52.4</f>
        <v>227.9</v>
      </c>
      <c r="F2">
        <f t="shared" ref="F2:F65" si="3">C2-12.4</f>
        <v>161.6</v>
      </c>
      <c r="G2">
        <f t="shared" si="0"/>
        <v>262.36363636363637</v>
      </c>
      <c r="H2">
        <f t="shared" ref="H2:H65" si="4">F2/2 + 40.4</f>
        <v>121.19999999999999</v>
      </c>
      <c r="I2">
        <f t="shared" ref="I2:I65" si="5">H2*2-200</f>
        <v>42.399999999999977</v>
      </c>
    </row>
    <row r="3" spans="1:9" x14ac:dyDescent="0.25">
      <c r="A3">
        <v>266.8</v>
      </c>
      <c r="B3">
        <v>209.5</v>
      </c>
      <c r="C3">
        <v>189.5</v>
      </c>
      <c r="D3">
        <f t="shared" si="1"/>
        <v>181.36363636363635</v>
      </c>
      <c r="E3">
        <f t="shared" si="2"/>
        <v>261.89999999999998</v>
      </c>
      <c r="F3">
        <f t="shared" si="3"/>
        <v>177.1</v>
      </c>
      <c r="G3">
        <f t="shared" si="0"/>
        <v>284.86363636363637</v>
      </c>
      <c r="H3">
        <f t="shared" si="4"/>
        <v>128.94999999999999</v>
      </c>
      <c r="I3">
        <f t="shared" si="5"/>
        <v>57.899999999999977</v>
      </c>
    </row>
    <row r="4" spans="1:9" x14ac:dyDescent="0.25">
      <c r="A4">
        <v>269.01</v>
      </c>
      <c r="B4">
        <v>240.5</v>
      </c>
      <c r="C4">
        <v>236</v>
      </c>
      <c r="D4">
        <f t="shared" si="1"/>
        <v>216.59090909090907</v>
      </c>
      <c r="E4">
        <f t="shared" si="2"/>
        <v>292.89999999999998</v>
      </c>
      <c r="F4">
        <f t="shared" si="3"/>
        <v>223.6</v>
      </c>
      <c r="G4">
        <f t="shared" si="0"/>
        <v>320.09090909090907</v>
      </c>
      <c r="H4">
        <f t="shared" si="4"/>
        <v>152.19999999999999</v>
      </c>
      <c r="I4">
        <f t="shared" si="5"/>
        <v>104.39999999999998</v>
      </c>
    </row>
    <row r="5" spans="1:9" x14ac:dyDescent="0.25">
      <c r="A5">
        <v>271.20999999999998</v>
      </c>
      <c r="B5">
        <v>242</v>
      </c>
      <c r="C5">
        <v>259</v>
      </c>
      <c r="D5">
        <f t="shared" si="1"/>
        <v>227.72727272727272</v>
      </c>
      <c r="E5">
        <f t="shared" si="2"/>
        <v>294.39999999999998</v>
      </c>
      <c r="F5">
        <f t="shared" si="3"/>
        <v>246.6</v>
      </c>
      <c r="G5">
        <f t="shared" si="0"/>
        <v>331.22727272727275</v>
      </c>
      <c r="H5">
        <f t="shared" si="4"/>
        <v>163.69999999999999</v>
      </c>
      <c r="I5">
        <f t="shared" si="5"/>
        <v>127.39999999999998</v>
      </c>
    </row>
    <row r="6" spans="1:9" x14ac:dyDescent="0.25">
      <c r="A6">
        <v>273.39999999999998</v>
      </c>
      <c r="B6">
        <v>291</v>
      </c>
      <c r="C6">
        <v>289</v>
      </c>
      <c r="D6">
        <f t="shared" si="1"/>
        <v>263.63636363636363</v>
      </c>
      <c r="E6">
        <f t="shared" si="2"/>
        <v>343.4</v>
      </c>
      <c r="F6">
        <f t="shared" si="3"/>
        <v>276.60000000000002</v>
      </c>
      <c r="G6">
        <f t="shared" si="0"/>
        <v>367.13636363636363</v>
      </c>
      <c r="H6">
        <f t="shared" si="4"/>
        <v>178.70000000000002</v>
      </c>
      <c r="I6">
        <f t="shared" si="5"/>
        <v>157.40000000000003</v>
      </c>
    </row>
    <row r="7" spans="1:9" x14ac:dyDescent="0.25">
      <c r="A7">
        <v>275.60000000000002</v>
      </c>
      <c r="B7">
        <v>319.5</v>
      </c>
      <c r="C7">
        <v>305</v>
      </c>
      <c r="D7">
        <f t="shared" si="1"/>
        <v>283.86363636363632</v>
      </c>
      <c r="E7">
        <f t="shared" si="2"/>
        <v>371.9</v>
      </c>
      <c r="F7">
        <f t="shared" si="3"/>
        <v>292.60000000000002</v>
      </c>
      <c r="G7">
        <f t="shared" si="0"/>
        <v>387.36363636363632</v>
      </c>
      <c r="H7">
        <f t="shared" si="4"/>
        <v>186.70000000000002</v>
      </c>
      <c r="I7">
        <f t="shared" si="5"/>
        <v>173.40000000000003</v>
      </c>
    </row>
    <row r="8" spans="1:9" x14ac:dyDescent="0.25">
      <c r="A8">
        <v>277.8</v>
      </c>
      <c r="B8">
        <v>381</v>
      </c>
      <c r="C8">
        <v>396.5</v>
      </c>
      <c r="D8">
        <f t="shared" si="1"/>
        <v>353.40909090909088</v>
      </c>
      <c r="E8">
        <f t="shared" si="2"/>
        <v>433.4</v>
      </c>
      <c r="F8">
        <f t="shared" si="3"/>
        <v>384.1</v>
      </c>
      <c r="G8">
        <f t="shared" si="0"/>
        <v>456.90909090909088</v>
      </c>
      <c r="H8">
        <f t="shared" si="4"/>
        <v>232.45000000000002</v>
      </c>
      <c r="I8">
        <f t="shared" si="5"/>
        <v>264.90000000000003</v>
      </c>
    </row>
    <row r="9" spans="1:9" x14ac:dyDescent="0.25">
      <c r="A9">
        <v>280</v>
      </c>
      <c r="B9">
        <v>448</v>
      </c>
      <c r="C9">
        <v>436</v>
      </c>
      <c r="D9">
        <f t="shared" si="1"/>
        <v>401.81818181818181</v>
      </c>
      <c r="E9">
        <f t="shared" si="2"/>
        <v>500.4</v>
      </c>
      <c r="F9">
        <f t="shared" si="3"/>
        <v>423.6</v>
      </c>
      <c r="G9">
        <f t="shared" si="0"/>
        <v>505.31818181818181</v>
      </c>
      <c r="H9">
        <f t="shared" si="4"/>
        <v>252.20000000000002</v>
      </c>
      <c r="I9">
        <f t="shared" si="5"/>
        <v>304.40000000000003</v>
      </c>
    </row>
    <row r="10" spans="1:9" x14ac:dyDescent="0.25">
      <c r="A10">
        <v>282.19</v>
      </c>
      <c r="B10">
        <v>566.5</v>
      </c>
      <c r="C10">
        <v>558</v>
      </c>
      <c r="D10">
        <f t="shared" si="1"/>
        <v>511.13636363636357</v>
      </c>
      <c r="E10">
        <f t="shared" si="2"/>
        <v>618.9</v>
      </c>
      <c r="F10">
        <f t="shared" si="3"/>
        <v>545.6</v>
      </c>
      <c r="G10">
        <f t="shared" si="0"/>
        <v>614.63636363636351</v>
      </c>
      <c r="H10">
        <f t="shared" si="4"/>
        <v>313.2</v>
      </c>
      <c r="I10">
        <f t="shared" si="5"/>
        <v>426.4</v>
      </c>
    </row>
    <row r="11" spans="1:9" x14ac:dyDescent="0.25">
      <c r="A11">
        <v>284.38</v>
      </c>
      <c r="B11">
        <v>655</v>
      </c>
      <c r="C11">
        <v>671.5</v>
      </c>
      <c r="D11">
        <f t="shared" si="1"/>
        <v>602.95454545454538</v>
      </c>
      <c r="E11">
        <f t="shared" si="2"/>
        <v>707.4</v>
      </c>
      <c r="F11">
        <f t="shared" si="3"/>
        <v>659.1</v>
      </c>
      <c r="G11">
        <f t="shared" si="0"/>
        <v>706.45454545454538</v>
      </c>
      <c r="H11">
        <f t="shared" si="4"/>
        <v>369.95</v>
      </c>
      <c r="I11">
        <f t="shared" si="5"/>
        <v>539.9</v>
      </c>
    </row>
    <row r="12" spans="1:9" x14ac:dyDescent="0.25">
      <c r="A12">
        <v>286.58</v>
      </c>
      <c r="B12">
        <v>842.5</v>
      </c>
      <c r="C12">
        <v>855.5</v>
      </c>
      <c r="D12">
        <f t="shared" si="1"/>
        <v>771.81818181818176</v>
      </c>
      <c r="E12">
        <f t="shared" si="2"/>
        <v>894.9</v>
      </c>
      <c r="F12">
        <f t="shared" si="3"/>
        <v>843.1</v>
      </c>
      <c r="G12">
        <f t="shared" si="0"/>
        <v>875.31818181818176</v>
      </c>
      <c r="H12">
        <f t="shared" si="4"/>
        <v>461.95</v>
      </c>
      <c r="I12">
        <f t="shared" si="5"/>
        <v>723.9</v>
      </c>
    </row>
    <row r="13" spans="1:9" x14ac:dyDescent="0.25">
      <c r="A13">
        <v>288.77</v>
      </c>
      <c r="B13">
        <v>1028.5</v>
      </c>
      <c r="C13">
        <v>1065.5</v>
      </c>
      <c r="D13">
        <f t="shared" si="1"/>
        <v>951.81818181818176</v>
      </c>
      <c r="E13">
        <f t="shared" si="2"/>
        <v>1080.9000000000001</v>
      </c>
      <c r="F13">
        <f t="shared" si="3"/>
        <v>1053.0999999999999</v>
      </c>
      <c r="G13">
        <f t="shared" si="0"/>
        <v>1055.3181818181818</v>
      </c>
      <c r="H13">
        <f t="shared" si="4"/>
        <v>566.94999999999993</v>
      </c>
      <c r="I13">
        <f t="shared" si="5"/>
        <v>933.89999999999986</v>
      </c>
    </row>
    <row r="14" spans="1:9" x14ac:dyDescent="0.25">
      <c r="A14">
        <v>290.95999999999998</v>
      </c>
      <c r="B14">
        <v>1321</v>
      </c>
      <c r="C14">
        <v>1355.5</v>
      </c>
      <c r="D14">
        <f t="shared" si="1"/>
        <v>1216.590909090909</v>
      </c>
      <c r="E14">
        <f t="shared" si="2"/>
        <v>1373.4</v>
      </c>
      <c r="F14">
        <f t="shared" si="3"/>
        <v>1343.1</v>
      </c>
      <c r="G14">
        <f t="shared" si="0"/>
        <v>1320.090909090909</v>
      </c>
      <c r="H14">
        <f t="shared" si="4"/>
        <v>711.94999999999993</v>
      </c>
      <c r="I14">
        <f t="shared" si="5"/>
        <v>1223.8999999999999</v>
      </c>
    </row>
    <row r="15" spans="1:9" x14ac:dyDescent="0.25">
      <c r="A15">
        <v>293.14999999999998</v>
      </c>
      <c r="B15">
        <v>1650.5</v>
      </c>
      <c r="C15">
        <v>1704.5</v>
      </c>
      <c r="D15">
        <f t="shared" si="1"/>
        <v>1524.9999999999998</v>
      </c>
      <c r="E15">
        <f t="shared" si="2"/>
        <v>1702.9</v>
      </c>
      <c r="F15">
        <f t="shared" si="3"/>
        <v>1692.1</v>
      </c>
      <c r="G15">
        <f t="shared" si="0"/>
        <v>1628.4999999999998</v>
      </c>
      <c r="H15">
        <f t="shared" si="4"/>
        <v>886.44999999999993</v>
      </c>
      <c r="I15">
        <f t="shared" si="5"/>
        <v>1572.8999999999999</v>
      </c>
    </row>
    <row r="16" spans="1:9" x14ac:dyDescent="0.25">
      <c r="A16">
        <v>295.33999999999997</v>
      </c>
      <c r="B16">
        <v>2095</v>
      </c>
      <c r="C16">
        <v>2176.5</v>
      </c>
      <c r="D16">
        <f t="shared" si="1"/>
        <v>1941.590909090909</v>
      </c>
      <c r="E16">
        <f t="shared" si="2"/>
        <v>2147.4</v>
      </c>
      <c r="F16">
        <f t="shared" si="3"/>
        <v>2164.1</v>
      </c>
      <c r="G16">
        <f t="shared" si="0"/>
        <v>2045.090909090909</v>
      </c>
      <c r="H16">
        <f t="shared" si="4"/>
        <v>1122.45</v>
      </c>
      <c r="I16">
        <f t="shared" si="5"/>
        <v>2044.9</v>
      </c>
    </row>
    <row r="17" spans="1:9" x14ac:dyDescent="0.25">
      <c r="A17">
        <v>297.52999999999997</v>
      </c>
      <c r="B17">
        <v>2674.5</v>
      </c>
      <c r="C17">
        <v>2728</v>
      </c>
      <c r="D17">
        <f t="shared" si="1"/>
        <v>2455.681818181818</v>
      </c>
      <c r="E17">
        <f t="shared" si="2"/>
        <v>2726.9</v>
      </c>
      <c r="F17">
        <f t="shared" si="3"/>
        <v>2715.6</v>
      </c>
      <c r="G17">
        <f t="shared" si="0"/>
        <v>2559.181818181818</v>
      </c>
      <c r="H17">
        <f t="shared" si="4"/>
        <v>1398.2</v>
      </c>
      <c r="I17">
        <f t="shared" si="5"/>
        <v>2596.4</v>
      </c>
    </row>
    <row r="18" spans="1:9" x14ac:dyDescent="0.25">
      <c r="A18">
        <v>299.72000000000003</v>
      </c>
      <c r="B18">
        <v>3434</v>
      </c>
      <c r="C18">
        <v>3482</v>
      </c>
      <c r="D18">
        <f t="shared" si="1"/>
        <v>3143.6363636363635</v>
      </c>
      <c r="E18">
        <f t="shared" si="2"/>
        <v>3486.4</v>
      </c>
      <c r="F18">
        <f t="shared" si="3"/>
        <v>3469.6</v>
      </c>
      <c r="G18">
        <f t="shared" si="0"/>
        <v>3247.1363636363635</v>
      </c>
      <c r="H18">
        <f t="shared" si="4"/>
        <v>1775.2</v>
      </c>
      <c r="I18">
        <f t="shared" si="5"/>
        <v>3350.4</v>
      </c>
    </row>
    <row r="19" spans="1:9" x14ac:dyDescent="0.25">
      <c r="A19">
        <v>301.89999999999998</v>
      </c>
      <c r="B19">
        <v>4329.5</v>
      </c>
      <c r="C19">
        <v>4461</v>
      </c>
      <c r="D19">
        <f t="shared" si="1"/>
        <v>3995.681818181818</v>
      </c>
      <c r="E19">
        <f t="shared" si="2"/>
        <v>4381.8999999999996</v>
      </c>
      <c r="F19">
        <f t="shared" si="3"/>
        <v>4448.6000000000004</v>
      </c>
      <c r="G19">
        <f t="shared" si="0"/>
        <v>4099.181818181818</v>
      </c>
      <c r="H19">
        <f t="shared" si="4"/>
        <v>2264.7000000000003</v>
      </c>
      <c r="I19">
        <f t="shared" si="5"/>
        <v>4329.4000000000005</v>
      </c>
    </row>
    <row r="20" spans="1:9" x14ac:dyDescent="0.25">
      <c r="A20">
        <v>304.08999999999997</v>
      </c>
      <c r="B20">
        <v>5543</v>
      </c>
      <c r="C20">
        <v>5715.5</v>
      </c>
      <c r="D20">
        <f t="shared" si="1"/>
        <v>5117.5</v>
      </c>
      <c r="E20">
        <f t="shared" si="2"/>
        <v>5595.4</v>
      </c>
      <c r="F20">
        <f t="shared" si="3"/>
        <v>5703.1</v>
      </c>
      <c r="G20">
        <f t="shared" si="0"/>
        <v>5221</v>
      </c>
      <c r="H20">
        <f t="shared" si="4"/>
        <v>2891.9500000000003</v>
      </c>
      <c r="I20">
        <f t="shared" si="5"/>
        <v>5583.9000000000005</v>
      </c>
    </row>
    <row r="21" spans="1:9" x14ac:dyDescent="0.25">
      <c r="A21">
        <v>306.27</v>
      </c>
      <c r="B21">
        <v>6963.5</v>
      </c>
      <c r="C21">
        <v>7171.5</v>
      </c>
      <c r="D21">
        <f t="shared" si="1"/>
        <v>6424.9999999999991</v>
      </c>
      <c r="E21">
        <f t="shared" si="2"/>
        <v>7015.9</v>
      </c>
      <c r="F21">
        <f t="shared" si="3"/>
        <v>7159.1</v>
      </c>
      <c r="G21">
        <f t="shared" si="0"/>
        <v>6528.4999999999991</v>
      </c>
      <c r="H21">
        <f t="shared" si="4"/>
        <v>3619.9500000000003</v>
      </c>
      <c r="I21">
        <f t="shared" si="5"/>
        <v>7039.9000000000005</v>
      </c>
    </row>
    <row r="22" spans="1:9" x14ac:dyDescent="0.25">
      <c r="A22">
        <v>308.45999999999998</v>
      </c>
      <c r="B22">
        <v>8708</v>
      </c>
      <c r="C22">
        <v>8866</v>
      </c>
      <c r="D22">
        <f t="shared" si="1"/>
        <v>7988.1818181818171</v>
      </c>
      <c r="E22">
        <f t="shared" si="2"/>
        <v>8760.4</v>
      </c>
      <c r="F22">
        <f t="shared" si="3"/>
        <v>8853.6</v>
      </c>
      <c r="G22">
        <f t="shared" si="0"/>
        <v>8091.6818181818171</v>
      </c>
      <c r="H22">
        <f t="shared" si="4"/>
        <v>4467.2</v>
      </c>
      <c r="I22">
        <f t="shared" si="5"/>
        <v>8734.4</v>
      </c>
    </row>
    <row r="23" spans="1:9" x14ac:dyDescent="0.25">
      <c r="A23">
        <v>310.64</v>
      </c>
      <c r="B23">
        <v>10587.5</v>
      </c>
      <c r="C23">
        <v>10852</v>
      </c>
      <c r="D23">
        <f t="shared" si="1"/>
        <v>9745.2272727272721</v>
      </c>
      <c r="E23">
        <f t="shared" si="2"/>
        <v>10639.9</v>
      </c>
      <c r="F23">
        <f t="shared" si="3"/>
        <v>10839.6</v>
      </c>
      <c r="G23">
        <f t="shared" si="0"/>
        <v>9848.7272727272721</v>
      </c>
      <c r="H23">
        <f t="shared" si="4"/>
        <v>5460.2</v>
      </c>
      <c r="I23">
        <f t="shared" si="5"/>
        <v>10720.4</v>
      </c>
    </row>
    <row r="24" spans="1:9" x14ac:dyDescent="0.25">
      <c r="A24">
        <v>312.82</v>
      </c>
      <c r="B24">
        <v>12546.5</v>
      </c>
      <c r="C24">
        <v>12836.5</v>
      </c>
      <c r="D24">
        <f t="shared" si="1"/>
        <v>11537.727272727272</v>
      </c>
      <c r="E24">
        <f t="shared" si="2"/>
        <v>12598.9</v>
      </c>
      <c r="F24">
        <f t="shared" si="3"/>
        <v>12824.1</v>
      </c>
      <c r="G24">
        <f t="shared" si="0"/>
        <v>11641.227272727272</v>
      </c>
      <c r="H24">
        <f t="shared" si="4"/>
        <v>6452.45</v>
      </c>
      <c r="I24">
        <f t="shared" si="5"/>
        <v>12704.9</v>
      </c>
    </row>
    <row r="25" spans="1:9" x14ac:dyDescent="0.25">
      <c r="A25">
        <v>315</v>
      </c>
      <c r="B25">
        <v>14486</v>
      </c>
      <c r="C25">
        <v>14863</v>
      </c>
      <c r="D25">
        <f t="shared" si="1"/>
        <v>13340.454545454544</v>
      </c>
      <c r="E25">
        <f t="shared" si="2"/>
        <v>14538.4</v>
      </c>
      <c r="F25">
        <f t="shared" si="3"/>
        <v>14850.6</v>
      </c>
      <c r="G25">
        <f t="shared" si="0"/>
        <v>13443.954545454544</v>
      </c>
      <c r="H25">
        <f t="shared" si="4"/>
        <v>7465.7</v>
      </c>
      <c r="I25">
        <f t="shared" si="5"/>
        <v>14731.4</v>
      </c>
    </row>
    <row r="26" spans="1:9" x14ac:dyDescent="0.25">
      <c r="A26">
        <v>317.18</v>
      </c>
      <c r="B26">
        <v>16397</v>
      </c>
      <c r="C26">
        <v>16722.5</v>
      </c>
      <c r="D26">
        <f t="shared" si="1"/>
        <v>15054.31818181818</v>
      </c>
      <c r="E26">
        <f t="shared" si="2"/>
        <v>16449.400000000001</v>
      </c>
      <c r="F26">
        <f t="shared" si="3"/>
        <v>16710.099999999999</v>
      </c>
      <c r="G26">
        <f t="shared" si="0"/>
        <v>15157.81818181818</v>
      </c>
      <c r="H26">
        <f t="shared" si="4"/>
        <v>8395.4499999999989</v>
      </c>
      <c r="I26">
        <f t="shared" si="5"/>
        <v>16590.899999999998</v>
      </c>
    </row>
    <row r="27" spans="1:9" x14ac:dyDescent="0.25">
      <c r="A27">
        <v>319.36</v>
      </c>
      <c r="B27">
        <v>18000.5</v>
      </c>
      <c r="C27">
        <v>18443</v>
      </c>
      <c r="D27">
        <f t="shared" si="1"/>
        <v>16565.227272727272</v>
      </c>
      <c r="E27">
        <f t="shared" si="2"/>
        <v>18052.900000000001</v>
      </c>
      <c r="F27">
        <f t="shared" si="3"/>
        <v>18430.599999999999</v>
      </c>
      <c r="G27">
        <f t="shared" si="0"/>
        <v>16668.727272727272</v>
      </c>
      <c r="H27">
        <f t="shared" si="4"/>
        <v>9255.6999999999989</v>
      </c>
      <c r="I27">
        <f t="shared" si="5"/>
        <v>18311.399999999998</v>
      </c>
    </row>
    <row r="28" spans="1:9" x14ac:dyDescent="0.25">
      <c r="A28">
        <v>321.54000000000002</v>
      </c>
      <c r="B28">
        <v>19106.5</v>
      </c>
      <c r="C28">
        <v>19600</v>
      </c>
      <c r="D28">
        <f t="shared" si="1"/>
        <v>17593.863636363636</v>
      </c>
      <c r="E28">
        <f t="shared" si="2"/>
        <v>19158.900000000001</v>
      </c>
      <c r="F28">
        <f t="shared" si="3"/>
        <v>19587.599999999999</v>
      </c>
      <c r="G28">
        <f t="shared" si="0"/>
        <v>17697.363636363636</v>
      </c>
      <c r="H28">
        <f t="shared" si="4"/>
        <v>9834.1999999999989</v>
      </c>
      <c r="I28">
        <f t="shared" si="5"/>
        <v>19468.399999999998</v>
      </c>
    </row>
    <row r="29" spans="1:9" x14ac:dyDescent="0.25">
      <c r="A29">
        <v>323.72000000000003</v>
      </c>
      <c r="B29">
        <v>19877.5</v>
      </c>
      <c r="C29">
        <v>20412.5</v>
      </c>
      <c r="D29">
        <f t="shared" si="1"/>
        <v>18313.636363636364</v>
      </c>
      <c r="E29">
        <f t="shared" si="2"/>
        <v>19929.900000000001</v>
      </c>
      <c r="F29">
        <f t="shared" si="3"/>
        <v>20400.099999999999</v>
      </c>
      <c r="G29">
        <f t="shared" si="0"/>
        <v>18417.136363636364</v>
      </c>
      <c r="H29">
        <f t="shared" si="4"/>
        <v>10240.449999999999</v>
      </c>
      <c r="I29">
        <f t="shared" si="5"/>
        <v>20280.899999999998</v>
      </c>
    </row>
    <row r="30" spans="1:9" x14ac:dyDescent="0.25">
      <c r="A30">
        <v>325.89</v>
      </c>
      <c r="B30">
        <v>20377.5</v>
      </c>
      <c r="C30">
        <v>20938.5</v>
      </c>
      <c r="D30">
        <f t="shared" si="1"/>
        <v>18780</v>
      </c>
      <c r="E30">
        <f t="shared" si="2"/>
        <v>20429.900000000001</v>
      </c>
      <c r="F30">
        <f t="shared" si="3"/>
        <v>20926.099999999999</v>
      </c>
      <c r="G30">
        <f t="shared" si="0"/>
        <v>18883.5</v>
      </c>
      <c r="H30">
        <f t="shared" si="4"/>
        <v>10503.449999999999</v>
      </c>
      <c r="I30">
        <f t="shared" si="5"/>
        <v>20806.899999999998</v>
      </c>
    </row>
    <row r="31" spans="1:9" x14ac:dyDescent="0.25">
      <c r="A31">
        <v>328.07</v>
      </c>
      <c r="B31">
        <v>20532.5</v>
      </c>
      <c r="C31">
        <v>21104</v>
      </c>
      <c r="D31">
        <f t="shared" si="1"/>
        <v>18925.681818181816</v>
      </c>
      <c r="E31">
        <f t="shared" si="2"/>
        <v>20584.900000000001</v>
      </c>
      <c r="F31">
        <f t="shared" si="3"/>
        <v>21091.599999999999</v>
      </c>
      <c r="G31">
        <f t="shared" si="0"/>
        <v>19029.181818181816</v>
      </c>
      <c r="H31">
        <f t="shared" si="4"/>
        <v>10586.199999999999</v>
      </c>
      <c r="I31">
        <f t="shared" si="5"/>
        <v>20972.399999999998</v>
      </c>
    </row>
    <row r="32" spans="1:9" x14ac:dyDescent="0.25">
      <c r="A32">
        <v>330.24</v>
      </c>
      <c r="B32">
        <v>20553.5</v>
      </c>
      <c r="C32">
        <v>21099</v>
      </c>
      <c r="D32">
        <f t="shared" si="1"/>
        <v>18932.954545454544</v>
      </c>
      <c r="E32">
        <f t="shared" si="2"/>
        <v>20605.900000000001</v>
      </c>
      <c r="F32">
        <f t="shared" si="3"/>
        <v>21086.6</v>
      </c>
      <c r="G32">
        <f t="shared" si="0"/>
        <v>19036.454545454544</v>
      </c>
      <c r="H32">
        <f t="shared" si="4"/>
        <v>10583.699999999999</v>
      </c>
      <c r="I32">
        <f t="shared" si="5"/>
        <v>20967.399999999998</v>
      </c>
    </row>
    <row r="33" spans="1:9" x14ac:dyDescent="0.25">
      <c r="A33">
        <v>332.42</v>
      </c>
      <c r="B33">
        <v>20420.5</v>
      </c>
      <c r="C33">
        <v>21069.5</v>
      </c>
      <c r="D33">
        <f t="shared" si="1"/>
        <v>18859.090909090908</v>
      </c>
      <c r="E33">
        <f t="shared" si="2"/>
        <v>20472.900000000001</v>
      </c>
      <c r="F33">
        <f t="shared" si="3"/>
        <v>21057.1</v>
      </c>
      <c r="G33">
        <f t="shared" si="0"/>
        <v>18962.590909090908</v>
      </c>
      <c r="H33">
        <f t="shared" si="4"/>
        <v>10568.949999999999</v>
      </c>
      <c r="I33">
        <f t="shared" si="5"/>
        <v>20937.899999999998</v>
      </c>
    </row>
    <row r="34" spans="1:9" x14ac:dyDescent="0.25">
      <c r="A34">
        <v>334.59</v>
      </c>
      <c r="B34">
        <v>20423</v>
      </c>
      <c r="C34">
        <v>20769</v>
      </c>
      <c r="D34">
        <f t="shared" si="1"/>
        <v>18723.63636363636</v>
      </c>
      <c r="E34">
        <f t="shared" si="2"/>
        <v>20475.400000000001</v>
      </c>
      <c r="F34">
        <f t="shared" si="3"/>
        <v>20756.599999999999</v>
      </c>
      <c r="G34">
        <f t="shared" si="0"/>
        <v>18827.13636363636</v>
      </c>
      <c r="H34">
        <f t="shared" si="4"/>
        <v>10418.699999999999</v>
      </c>
      <c r="I34">
        <f t="shared" si="5"/>
        <v>20637.399999999998</v>
      </c>
    </row>
    <row r="35" spans="1:9" x14ac:dyDescent="0.25">
      <c r="A35">
        <v>336.76</v>
      </c>
      <c r="B35">
        <v>20182.5</v>
      </c>
      <c r="C35">
        <v>20817.5</v>
      </c>
      <c r="D35">
        <f t="shared" si="1"/>
        <v>18636.363636363636</v>
      </c>
      <c r="E35">
        <f t="shared" si="2"/>
        <v>20234.900000000001</v>
      </c>
      <c r="F35">
        <f t="shared" si="3"/>
        <v>20805.099999999999</v>
      </c>
      <c r="G35">
        <f t="shared" si="0"/>
        <v>18739.863636363636</v>
      </c>
      <c r="H35">
        <f t="shared" si="4"/>
        <v>10442.949999999999</v>
      </c>
      <c r="I35">
        <f t="shared" si="5"/>
        <v>20685.899999999998</v>
      </c>
    </row>
    <row r="36" spans="1:9" x14ac:dyDescent="0.25">
      <c r="A36">
        <v>338.93</v>
      </c>
      <c r="B36">
        <v>20233.5</v>
      </c>
      <c r="C36">
        <v>20693</v>
      </c>
      <c r="D36">
        <f t="shared" si="1"/>
        <v>18602.954545454544</v>
      </c>
      <c r="E36">
        <f t="shared" si="2"/>
        <v>20285.900000000001</v>
      </c>
      <c r="F36">
        <f t="shared" si="3"/>
        <v>20680.599999999999</v>
      </c>
      <c r="G36">
        <f t="shared" si="0"/>
        <v>18706.454545454544</v>
      </c>
      <c r="H36">
        <f t="shared" si="4"/>
        <v>10380.699999999999</v>
      </c>
      <c r="I36">
        <f t="shared" si="5"/>
        <v>20561.399999999998</v>
      </c>
    </row>
    <row r="37" spans="1:9" x14ac:dyDescent="0.25">
      <c r="A37">
        <v>341.1</v>
      </c>
      <c r="B37">
        <v>20231</v>
      </c>
      <c r="C37">
        <v>20674.5</v>
      </c>
      <c r="D37">
        <f t="shared" si="1"/>
        <v>18593.409090909088</v>
      </c>
      <c r="E37">
        <f t="shared" si="2"/>
        <v>20283.400000000001</v>
      </c>
      <c r="F37">
        <f t="shared" si="3"/>
        <v>20662.099999999999</v>
      </c>
      <c r="G37">
        <f t="shared" si="0"/>
        <v>18696.909090909088</v>
      </c>
      <c r="H37">
        <f t="shared" si="4"/>
        <v>10371.449999999999</v>
      </c>
      <c r="I37">
        <f t="shared" si="5"/>
        <v>20542.899999999998</v>
      </c>
    </row>
    <row r="38" spans="1:9" x14ac:dyDescent="0.25">
      <c r="A38">
        <v>343.27</v>
      </c>
      <c r="B38">
        <v>20203</v>
      </c>
      <c r="C38">
        <v>20737</v>
      </c>
      <c r="D38">
        <f t="shared" si="1"/>
        <v>18609.090909090908</v>
      </c>
      <c r="E38">
        <f t="shared" si="2"/>
        <v>20255.400000000001</v>
      </c>
      <c r="F38">
        <f t="shared" si="3"/>
        <v>20724.599999999999</v>
      </c>
      <c r="G38">
        <f t="shared" si="0"/>
        <v>18712.590909090908</v>
      </c>
      <c r="H38">
        <f t="shared" si="4"/>
        <v>10402.699999999999</v>
      </c>
      <c r="I38">
        <f t="shared" si="5"/>
        <v>20605.399999999998</v>
      </c>
    </row>
    <row r="39" spans="1:9" x14ac:dyDescent="0.25">
      <c r="A39">
        <v>345.43</v>
      </c>
      <c r="B39">
        <v>20278.5</v>
      </c>
      <c r="C39">
        <v>20787.5</v>
      </c>
      <c r="D39">
        <f t="shared" si="1"/>
        <v>18666.363636363636</v>
      </c>
      <c r="E39">
        <f t="shared" si="2"/>
        <v>20330.900000000001</v>
      </c>
      <c r="F39">
        <f t="shared" si="3"/>
        <v>20775.099999999999</v>
      </c>
      <c r="G39">
        <f t="shared" si="0"/>
        <v>18769.863636363636</v>
      </c>
      <c r="H39">
        <f t="shared" si="4"/>
        <v>10427.949999999999</v>
      </c>
      <c r="I39">
        <f t="shared" si="5"/>
        <v>20655.899999999998</v>
      </c>
    </row>
    <row r="40" spans="1:9" x14ac:dyDescent="0.25">
      <c r="A40">
        <v>347.6</v>
      </c>
      <c r="B40">
        <v>20376.5</v>
      </c>
      <c r="C40">
        <v>20829.5</v>
      </c>
      <c r="D40">
        <f t="shared" si="1"/>
        <v>18730</v>
      </c>
      <c r="E40">
        <f t="shared" si="2"/>
        <v>20428.900000000001</v>
      </c>
      <c r="F40">
        <f t="shared" si="3"/>
        <v>20817.099999999999</v>
      </c>
      <c r="G40">
        <f t="shared" si="0"/>
        <v>18833.5</v>
      </c>
      <c r="H40">
        <f t="shared" si="4"/>
        <v>10448.949999999999</v>
      </c>
      <c r="I40">
        <f t="shared" si="5"/>
        <v>20697.899999999998</v>
      </c>
    </row>
    <row r="41" spans="1:9" x14ac:dyDescent="0.25">
      <c r="A41">
        <v>349.77</v>
      </c>
      <c r="B41">
        <v>20370.5</v>
      </c>
      <c r="C41">
        <v>21076.5</v>
      </c>
      <c r="D41">
        <f t="shared" si="1"/>
        <v>18839.545454545452</v>
      </c>
      <c r="E41">
        <f t="shared" si="2"/>
        <v>20422.900000000001</v>
      </c>
      <c r="F41">
        <f t="shared" si="3"/>
        <v>21064.1</v>
      </c>
      <c r="G41">
        <f t="shared" si="0"/>
        <v>18943.045454545452</v>
      </c>
      <c r="H41">
        <f t="shared" si="4"/>
        <v>10572.449999999999</v>
      </c>
      <c r="I41">
        <f t="shared" si="5"/>
        <v>20944.899999999998</v>
      </c>
    </row>
    <row r="42" spans="1:9" x14ac:dyDescent="0.25">
      <c r="A42">
        <v>351.93</v>
      </c>
      <c r="B42">
        <v>20476.5</v>
      </c>
      <c r="C42">
        <v>21030.5</v>
      </c>
      <c r="D42">
        <f t="shared" si="1"/>
        <v>18866.81818181818</v>
      </c>
      <c r="E42">
        <f t="shared" si="2"/>
        <v>20528.900000000001</v>
      </c>
      <c r="F42">
        <f t="shared" si="3"/>
        <v>21018.1</v>
      </c>
      <c r="G42">
        <f t="shared" si="0"/>
        <v>18970.31818181818</v>
      </c>
      <c r="H42">
        <f t="shared" si="4"/>
        <v>10549.449999999999</v>
      </c>
      <c r="I42">
        <f t="shared" si="5"/>
        <v>20898.899999999998</v>
      </c>
    </row>
    <row r="43" spans="1:9" x14ac:dyDescent="0.25">
      <c r="A43">
        <v>354.09</v>
      </c>
      <c r="B43">
        <v>20659</v>
      </c>
      <c r="C43">
        <v>21160.5</v>
      </c>
      <c r="D43">
        <f t="shared" si="1"/>
        <v>19008.863636363636</v>
      </c>
      <c r="E43">
        <f t="shared" si="2"/>
        <v>20711.400000000001</v>
      </c>
      <c r="F43">
        <f t="shared" si="3"/>
        <v>21148.1</v>
      </c>
      <c r="G43">
        <f t="shared" si="0"/>
        <v>19112.363636363636</v>
      </c>
      <c r="H43">
        <f t="shared" si="4"/>
        <v>10614.449999999999</v>
      </c>
      <c r="I43">
        <f t="shared" si="5"/>
        <v>21028.899999999998</v>
      </c>
    </row>
    <row r="44" spans="1:9" x14ac:dyDescent="0.25">
      <c r="A44">
        <v>356.26</v>
      </c>
      <c r="B44">
        <v>20768.5</v>
      </c>
      <c r="C44">
        <v>21257.5</v>
      </c>
      <c r="D44">
        <f t="shared" si="1"/>
        <v>19102.727272727272</v>
      </c>
      <c r="E44">
        <f t="shared" si="2"/>
        <v>20820.900000000001</v>
      </c>
      <c r="F44">
        <f t="shared" si="3"/>
        <v>21245.1</v>
      </c>
      <c r="G44">
        <f t="shared" si="0"/>
        <v>19206.227272727272</v>
      </c>
      <c r="H44">
        <f t="shared" si="4"/>
        <v>10662.949999999999</v>
      </c>
      <c r="I44">
        <f t="shared" si="5"/>
        <v>21125.899999999998</v>
      </c>
    </row>
    <row r="45" spans="1:9" x14ac:dyDescent="0.25">
      <c r="A45">
        <v>358.42</v>
      </c>
      <c r="B45">
        <v>20797.5</v>
      </c>
      <c r="C45">
        <v>21376</v>
      </c>
      <c r="D45">
        <f t="shared" si="1"/>
        <v>19169.772727272724</v>
      </c>
      <c r="E45">
        <f t="shared" si="2"/>
        <v>20849.900000000001</v>
      </c>
      <c r="F45">
        <f t="shared" si="3"/>
        <v>21363.599999999999</v>
      </c>
      <c r="G45">
        <f t="shared" si="0"/>
        <v>19273.272727272724</v>
      </c>
      <c r="H45">
        <f t="shared" si="4"/>
        <v>10722.199999999999</v>
      </c>
      <c r="I45">
        <f t="shared" si="5"/>
        <v>21244.399999999998</v>
      </c>
    </row>
    <row r="46" spans="1:9" x14ac:dyDescent="0.25">
      <c r="A46">
        <v>360.58</v>
      </c>
      <c r="B46">
        <v>20976</v>
      </c>
      <c r="C46">
        <v>21509.5</v>
      </c>
      <c r="D46">
        <f t="shared" si="1"/>
        <v>19311.590909090908</v>
      </c>
      <c r="E46">
        <f t="shared" si="2"/>
        <v>21028.400000000001</v>
      </c>
      <c r="F46">
        <f t="shared" si="3"/>
        <v>21497.1</v>
      </c>
      <c r="G46">
        <f t="shared" si="0"/>
        <v>19415.090909090908</v>
      </c>
      <c r="H46">
        <f t="shared" si="4"/>
        <v>10788.949999999999</v>
      </c>
      <c r="I46">
        <f t="shared" si="5"/>
        <v>21377.899999999998</v>
      </c>
    </row>
    <row r="47" spans="1:9" x14ac:dyDescent="0.25">
      <c r="A47">
        <v>362.74</v>
      </c>
      <c r="B47">
        <v>21157</v>
      </c>
      <c r="C47">
        <v>21686.5</v>
      </c>
      <c r="D47">
        <f t="shared" si="1"/>
        <v>19474.31818181818</v>
      </c>
      <c r="E47">
        <f t="shared" si="2"/>
        <v>21209.4</v>
      </c>
      <c r="F47">
        <f t="shared" si="3"/>
        <v>21674.1</v>
      </c>
      <c r="G47">
        <f t="shared" si="0"/>
        <v>19577.81818181818</v>
      </c>
      <c r="H47">
        <f t="shared" si="4"/>
        <v>10877.449999999999</v>
      </c>
      <c r="I47">
        <f t="shared" si="5"/>
        <v>21554.899999999998</v>
      </c>
    </row>
    <row r="48" spans="1:9" x14ac:dyDescent="0.25">
      <c r="A48">
        <v>364.9</v>
      </c>
      <c r="B48">
        <v>21448</v>
      </c>
      <c r="C48">
        <v>21897</v>
      </c>
      <c r="D48">
        <f t="shared" si="1"/>
        <v>19702.272727272724</v>
      </c>
      <c r="E48">
        <f t="shared" si="2"/>
        <v>21500.400000000001</v>
      </c>
      <c r="F48">
        <f t="shared" si="3"/>
        <v>21884.6</v>
      </c>
      <c r="G48">
        <f t="shared" si="0"/>
        <v>19805.772727272724</v>
      </c>
      <c r="H48">
        <f t="shared" si="4"/>
        <v>10982.699999999999</v>
      </c>
      <c r="I48">
        <f t="shared" si="5"/>
        <v>21765.399999999998</v>
      </c>
    </row>
    <row r="49" spans="1:9" x14ac:dyDescent="0.25">
      <c r="A49">
        <v>367.06</v>
      </c>
      <c r="B49">
        <v>21507.5</v>
      </c>
      <c r="C49">
        <v>22143</v>
      </c>
      <c r="D49">
        <f t="shared" si="1"/>
        <v>19841.13636363636</v>
      </c>
      <c r="E49">
        <f t="shared" si="2"/>
        <v>21559.9</v>
      </c>
      <c r="F49">
        <f t="shared" si="3"/>
        <v>22130.6</v>
      </c>
      <c r="G49">
        <f t="shared" si="0"/>
        <v>19944.63636363636</v>
      </c>
      <c r="H49">
        <f t="shared" si="4"/>
        <v>11105.699999999999</v>
      </c>
      <c r="I49">
        <f t="shared" si="5"/>
        <v>22011.399999999998</v>
      </c>
    </row>
    <row r="50" spans="1:9" x14ac:dyDescent="0.25">
      <c r="A50">
        <v>369.21</v>
      </c>
      <c r="B50">
        <v>21872</v>
      </c>
      <c r="C50">
        <v>22428.5</v>
      </c>
      <c r="D50">
        <f t="shared" si="1"/>
        <v>20136.590909090908</v>
      </c>
      <c r="E50">
        <f t="shared" si="2"/>
        <v>21924.400000000001</v>
      </c>
      <c r="F50">
        <f t="shared" si="3"/>
        <v>22416.1</v>
      </c>
      <c r="G50">
        <f t="shared" si="0"/>
        <v>20240.090909090908</v>
      </c>
      <c r="H50">
        <f t="shared" si="4"/>
        <v>11248.449999999999</v>
      </c>
      <c r="I50">
        <f t="shared" si="5"/>
        <v>22296.899999999998</v>
      </c>
    </row>
    <row r="51" spans="1:9" x14ac:dyDescent="0.25">
      <c r="A51">
        <v>371.37</v>
      </c>
      <c r="B51">
        <v>22003.5</v>
      </c>
      <c r="C51">
        <v>22626.5</v>
      </c>
      <c r="D51">
        <f t="shared" si="1"/>
        <v>20286.363636363636</v>
      </c>
      <c r="E51">
        <f t="shared" si="2"/>
        <v>22055.9</v>
      </c>
      <c r="F51">
        <f t="shared" si="3"/>
        <v>22614.1</v>
      </c>
      <c r="G51">
        <f t="shared" si="0"/>
        <v>20389.863636363636</v>
      </c>
      <c r="H51">
        <f t="shared" si="4"/>
        <v>11347.449999999999</v>
      </c>
      <c r="I51">
        <f t="shared" si="5"/>
        <v>22494.899999999998</v>
      </c>
    </row>
    <row r="52" spans="1:9" x14ac:dyDescent="0.25">
      <c r="A52">
        <v>373.52</v>
      </c>
      <c r="B52">
        <v>22310</v>
      </c>
      <c r="C52">
        <v>22975</v>
      </c>
      <c r="D52">
        <f t="shared" si="1"/>
        <v>20584.090909090908</v>
      </c>
      <c r="E52">
        <f t="shared" si="2"/>
        <v>22362.400000000001</v>
      </c>
      <c r="F52">
        <f t="shared" si="3"/>
        <v>22962.6</v>
      </c>
      <c r="G52">
        <f t="shared" si="0"/>
        <v>20687.590909090908</v>
      </c>
      <c r="H52">
        <f t="shared" si="4"/>
        <v>11521.699999999999</v>
      </c>
      <c r="I52">
        <f t="shared" si="5"/>
        <v>22843.399999999998</v>
      </c>
    </row>
    <row r="53" spans="1:9" x14ac:dyDescent="0.25">
      <c r="A53">
        <v>375.68</v>
      </c>
      <c r="B53">
        <v>22540.5</v>
      </c>
      <c r="C53">
        <v>23133.5</v>
      </c>
      <c r="D53">
        <f t="shared" si="1"/>
        <v>20760.909090909088</v>
      </c>
      <c r="E53">
        <f t="shared" si="2"/>
        <v>22592.9</v>
      </c>
      <c r="F53">
        <f t="shared" si="3"/>
        <v>23121.1</v>
      </c>
      <c r="G53">
        <f t="shared" si="0"/>
        <v>20864.409090909088</v>
      </c>
      <c r="H53">
        <f t="shared" si="4"/>
        <v>11600.949999999999</v>
      </c>
      <c r="I53">
        <f t="shared" si="5"/>
        <v>23001.899999999998</v>
      </c>
    </row>
    <row r="54" spans="1:9" x14ac:dyDescent="0.25">
      <c r="A54">
        <v>377.83</v>
      </c>
      <c r="B54">
        <v>22634.5</v>
      </c>
      <c r="C54">
        <v>23258</v>
      </c>
      <c r="D54">
        <f t="shared" si="1"/>
        <v>20860.227272727272</v>
      </c>
      <c r="E54">
        <f t="shared" si="2"/>
        <v>22686.9</v>
      </c>
      <c r="F54">
        <f t="shared" si="3"/>
        <v>23245.599999999999</v>
      </c>
      <c r="G54">
        <f t="shared" si="0"/>
        <v>20963.727272727272</v>
      </c>
      <c r="H54">
        <f t="shared" si="4"/>
        <v>11663.199999999999</v>
      </c>
      <c r="I54">
        <f t="shared" si="5"/>
        <v>23126.399999999998</v>
      </c>
    </row>
    <row r="55" spans="1:9" x14ac:dyDescent="0.25">
      <c r="A55">
        <v>379.98</v>
      </c>
      <c r="B55">
        <v>22751</v>
      </c>
      <c r="C55">
        <v>23351.5</v>
      </c>
      <c r="D55">
        <f t="shared" si="1"/>
        <v>20955.681818181816</v>
      </c>
      <c r="E55">
        <f t="shared" si="2"/>
        <v>22803.4</v>
      </c>
      <c r="F55">
        <f t="shared" si="3"/>
        <v>23339.1</v>
      </c>
      <c r="G55">
        <f t="shared" si="0"/>
        <v>21059.181818181816</v>
      </c>
      <c r="H55">
        <f t="shared" si="4"/>
        <v>11709.949999999999</v>
      </c>
      <c r="I55">
        <f t="shared" si="5"/>
        <v>23219.899999999998</v>
      </c>
    </row>
    <row r="56" spans="1:9" x14ac:dyDescent="0.25">
      <c r="A56">
        <v>382.13</v>
      </c>
      <c r="B56">
        <v>22659</v>
      </c>
      <c r="C56">
        <v>23260.5</v>
      </c>
      <c r="D56">
        <f t="shared" si="1"/>
        <v>20872.5</v>
      </c>
      <c r="E56">
        <f t="shared" si="2"/>
        <v>22711.4</v>
      </c>
      <c r="F56">
        <f t="shared" si="3"/>
        <v>23248.1</v>
      </c>
      <c r="G56">
        <f t="shared" si="0"/>
        <v>20976</v>
      </c>
      <c r="H56">
        <f t="shared" si="4"/>
        <v>11664.449999999999</v>
      </c>
      <c r="I56">
        <f t="shared" si="5"/>
        <v>23128.899999999998</v>
      </c>
    </row>
    <row r="57" spans="1:9" x14ac:dyDescent="0.25">
      <c r="A57">
        <v>384.28</v>
      </c>
      <c r="B57">
        <v>22665</v>
      </c>
      <c r="C57">
        <v>23116</v>
      </c>
      <c r="D57">
        <f t="shared" si="1"/>
        <v>20809.545454545452</v>
      </c>
      <c r="E57">
        <f t="shared" si="2"/>
        <v>22717.4</v>
      </c>
      <c r="F57">
        <f t="shared" si="3"/>
        <v>23103.599999999999</v>
      </c>
      <c r="G57">
        <f t="shared" si="0"/>
        <v>20913.045454545452</v>
      </c>
      <c r="H57">
        <f t="shared" si="4"/>
        <v>11592.199999999999</v>
      </c>
      <c r="I57">
        <f t="shared" si="5"/>
        <v>22984.399999999998</v>
      </c>
    </row>
    <row r="58" spans="1:9" x14ac:dyDescent="0.25">
      <c r="A58">
        <v>386.43</v>
      </c>
      <c r="B58">
        <v>22546.5</v>
      </c>
      <c r="C58">
        <v>23196</v>
      </c>
      <c r="D58">
        <f t="shared" si="1"/>
        <v>20792.045454545452</v>
      </c>
      <c r="E58">
        <f t="shared" si="2"/>
        <v>22598.9</v>
      </c>
      <c r="F58">
        <f t="shared" si="3"/>
        <v>23183.599999999999</v>
      </c>
      <c r="G58">
        <f t="shared" si="0"/>
        <v>20895.545454545452</v>
      </c>
      <c r="H58">
        <f t="shared" si="4"/>
        <v>11632.199999999999</v>
      </c>
      <c r="I58">
        <f t="shared" si="5"/>
        <v>23064.399999999998</v>
      </c>
    </row>
    <row r="59" spans="1:9" x14ac:dyDescent="0.25">
      <c r="A59">
        <v>388.58</v>
      </c>
      <c r="B59">
        <v>22517</v>
      </c>
      <c r="C59">
        <v>23159</v>
      </c>
      <c r="D59">
        <f t="shared" si="1"/>
        <v>20761.81818181818</v>
      </c>
      <c r="E59">
        <f t="shared" si="2"/>
        <v>22569.4</v>
      </c>
      <c r="F59">
        <f t="shared" si="3"/>
        <v>23146.6</v>
      </c>
      <c r="G59">
        <f t="shared" si="0"/>
        <v>20865.31818181818</v>
      </c>
      <c r="H59">
        <f t="shared" si="4"/>
        <v>11613.699999999999</v>
      </c>
      <c r="I59">
        <f t="shared" si="5"/>
        <v>23027.399999999998</v>
      </c>
    </row>
    <row r="60" spans="1:9" x14ac:dyDescent="0.25">
      <c r="A60">
        <v>390.73</v>
      </c>
      <c r="B60">
        <v>22593</v>
      </c>
      <c r="C60">
        <v>23168.5</v>
      </c>
      <c r="D60">
        <f t="shared" si="1"/>
        <v>20800.681818181816</v>
      </c>
      <c r="E60">
        <f t="shared" si="2"/>
        <v>22645.4</v>
      </c>
      <c r="F60">
        <f t="shared" si="3"/>
        <v>23156.1</v>
      </c>
      <c r="G60">
        <f t="shared" si="0"/>
        <v>20904.181818181816</v>
      </c>
      <c r="H60">
        <f t="shared" si="4"/>
        <v>11618.449999999999</v>
      </c>
      <c r="I60">
        <f t="shared" si="5"/>
        <v>23036.899999999998</v>
      </c>
    </row>
    <row r="61" spans="1:9" x14ac:dyDescent="0.25">
      <c r="A61">
        <v>392.87</v>
      </c>
      <c r="B61">
        <v>22624</v>
      </c>
      <c r="C61">
        <v>23302.5</v>
      </c>
      <c r="D61">
        <f t="shared" si="1"/>
        <v>20875.681818181816</v>
      </c>
      <c r="E61">
        <f t="shared" si="2"/>
        <v>22676.400000000001</v>
      </c>
      <c r="F61">
        <f t="shared" si="3"/>
        <v>23290.1</v>
      </c>
      <c r="G61">
        <f t="shared" si="0"/>
        <v>20979.181818181816</v>
      </c>
      <c r="H61">
        <f t="shared" si="4"/>
        <v>11685.449999999999</v>
      </c>
      <c r="I61">
        <f t="shared" si="5"/>
        <v>23170.899999999998</v>
      </c>
    </row>
    <row r="62" spans="1:9" x14ac:dyDescent="0.25">
      <c r="A62">
        <v>395.02</v>
      </c>
      <c r="B62">
        <v>22740.5</v>
      </c>
      <c r="C62">
        <v>23343.5</v>
      </c>
      <c r="D62">
        <f t="shared" si="1"/>
        <v>20947.272727272724</v>
      </c>
      <c r="E62">
        <f t="shared" si="2"/>
        <v>22792.9</v>
      </c>
      <c r="F62">
        <f t="shared" si="3"/>
        <v>23331.1</v>
      </c>
      <c r="G62">
        <f t="shared" si="0"/>
        <v>21050.772727272724</v>
      </c>
      <c r="H62">
        <f t="shared" si="4"/>
        <v>11705.949999999999</v>
      </c>
      <c r="I62">
        <f t="shared" si="5"/>
        <v>23211.899999999998</v>
      </c>
    </row>
    <row r="63" spans="1:9" x14ac:dyDescent="0.25">
      <c r="A63">
        <v>397.16</v>
      </c>
      <c r="B63">
        <v>22922.5</v>
      </c>
      <c r="C63">
        <v>23629</v>
      </c>
      <c r="D63">
        <f t="shared" si="1"/>
        <v>21159.772727272724</v>
      </c>
      <c r="E63">
        <f t="shared" si="2"/>
        <v>22974.9</v>
      </c>
      <c r="F63">
        <f t="shared" si="3"/>
        <v>23616.6</v>
      </c>
      <c r="G63">
        <f t="shared" si="0"/>
        <v>21263.272727272724</v>
      </c>
      <c r="H63">
        <f t="shared" si="4"/>
        <v>11848.699999999999</v>
      </c>
      <c r="I63">
        <f t="shared" si="5"/>
        <v>23497.399999999998</v>
      </c>
    </row>
    <row r="64" spans="1:9" x14ac:dyDescent="0.25">
      <c r="A64">
        <v>399.31</v>
      </c>
      <c r="B64">
        <v>22958.5</v>
      </c>
      <c r="C64">
        <v>23622.5</v>
      </c>
      <c r="D64">
        <f t="shared" si="1"/>
        <v>21173.181818181816</v>
      </c>
      <c r="E64">
        <f t="shared" si="2"/>
        <v>23010.9</v>
      </c>
      <c r="F64">
        <f t="shared" si="3"/>
        <v>23610.1</v>
      </c>
      <c r="G64">
        <f t="shared" si="0"/>
        <v>21276.681818181816</v>
      </c>
      <c r="H64">
        <f t="shared" si="4"/>
        <v>11845.449999999999</v>
      </c>
      <c r="I64">
        <f t="shared" si="5"/>
        <v>23490.899999999998</v>
      </c>
    </row>
    <row r="65" spans="1:9" x14ac:dyDescent="0.25">
      <c r="A65">
        <v>401.45</v>
      </c>
      <c r="B65">
        <v>23167</v>
      </c>
      <c r="C65">
        <v>23712.5</v>
      </c>
      <c r="D65">
        <f t="shared" si="1"/>
        <v>21308.863636363636</v>
      </c>
      <c r="E65">
        <f t="shared" si="2"/>
        <v>23219.4</v>
      </c>
      <c r="F65">
        <f t="shared" si="3"/>
        <v>23700.1</v>
      </c>
      <c r="G65">
        <f t="shared" ref="G65:G128" si="6">D65+103.5</f>
        <v>21412.363636363636</v>
      </c>
      <c r="H65">
        <f t="shared" si="4"/>
        <v>11890.449999999999</v>
      </c>
      <c r="I65">
        <f t="shared" si="5"/>
        <v>23580.899999999998</v>
      </c>
    </row>
    <row r="66" spans="1:9" x14ac:dyDescent="0.25">
      <c r="A66">
        <v>403.59</v>
      </c>
      <c r="B66">
        <v>23348</v>
      </c>
      <c r="C66">
        <v>23899</v>
      </c>
      <c r="D66">
        <f t="shared" ref="D66:D129" si="7">AVERAGE(B66:C66)/1.1</f>
        <v>21475.909090909088</v>
      </c>
      <c r="E66">
        <f t="shared" ref="E66:E129" si="8">B66+52.4</f>
        <v>23400.400000000001</v>
      </c>
      <c r="F66">
        <f t="shared" ref="F66:F129" si="9">C66-12.4</f>
        <v>23886.6</v>
      </c>
      <c r="G66">
        <f t="shared" si="6"/>
        <v>21579.409090909088</v>
      </c>
      <c r="H66">
        <f t="shared" ref="H66:H129" si="10">F66/2 + 40.4</f>
        <v>11983.699999999999</v>
      </c>
      <c r="I66">
        <f t="shared" ref="I66:I129" si="11">H66*2-200</f>
        <v>23767.399999999998</v>
      </c>
    </row>
    <row r="67" spans="1:9" x14ac:dyDescent="0.25">
      <c r="A67">
        <v>405.73</v>
      </c>
      <c r="B67">
        <v>23441</v>
      </c>
      <c r="C67">
        <v>24043</v>
      </c>
      <c r="D67">
        <f t="shared" si="7"/>
        <v>21583.63636363636</v>
      </c>
      <c r="E67">
        <f t="shared" si="8"/>
        <v>23493.4</v>
      </c>
      <c r="F67">
        <f t="shared" si="9"/>
        <v>24030.6</v>
      </c>
      <c r="G67">
        <f t="shared" si="6"/>
        <v>21687.13636363636</v>
      </c>
      <c r="H67">
        <f t="shared" si="10"/>
        <v>12055.699999999999</v>
      </c>
      <c r="I67">
        <f t="shared" si="11"/>
        <v>23911.399999999998</v>
      </c>
    </row>
    <row r="68" spans="1:9" x14ac:dyDescent="0.25">
      <c r="A68">
        <v>407.87</v>
      </c>
      <c r="B68">
        <v>23488</v>
      </c>
      <c r="C68">
        <v>24193.5</v>
      </c>
      <c r="D68">
        <f t="shared" si="7"/>
        <v>21673.409090909088</v>
      </c>
      <c r="E68">
        <f t="shared" si="8"/>
        <v>23540.400000000001</v>
      </c>
      <c r="F68">
        <f t="shared" si="9"/>
        <v>24181.1</v>
      </c>
      <c r="G68">
        <f t="shared" si="6"/>
        <v>21776.909090909088</v>
      </c>
      <c r="H68">
        <f t="shared" si="10"/>
        <v>12130.949999999999</v>
      </c>
      <c r="I68">
        <f t="shared" si="11"/>
        <v>24061.899999999998</v>
      </c>
    </row>
    <row r="69" spans="1:9" x14ac:dyDescent="0.25">
      <c r="A69">
        <v>410.01</v>
      </c>
      <c r="B69">
        <v>23692.5</v>
      </c>
      <c r="C69">
        <v>24325</v>
      </c>
      <c r="D69">
        <f t="shared" si="7"/>
        <v>21826.13636363636</v>
      </c>
      <c r="E69">
        <f t="shared" si="8"/>
        <v>23744.9</v>
      </c>
      <c r="F69">
        <f t="shared" si="9"/>
        <v>24312.6</v>
      </c>
      <c r="G69">
        <f t="shared" si="6"/>
        <v>21929.63636363636</v>
      </c>
      <c r="H69">
        <f t="shared" si="10"/>
        <v>12196.699999999999</v>
      </c>
      <c r="I69">
        <f t="shared" si="11"/>
        <v>24193.399999999998</v>
      </c>
    </row>
    <row r="70" spans="1:9" x14ac:dyDescent="0.25">
      <c r="A70">
        <v>412.15</v>
      </c>
      <c r="B70">
        <v>23818.5</v>
      </c>
      <c r="C70">
        <v>24544</v>
      </c>
      <c r="D70">
        <f t="shared" si="7"/>
        <v>21982.954545454544</v>
      </c>
      <c r="E70">
        <f t="shared" si="8"/>
        <v>23870.9</v>
      </c>
      <c r="F70">
        <f t="shared" si="9"/>
        <v>24531.599999999999</v>
      </c>
      <c r="G70">
        <f t="shared" si="6"/>
        <v>22086.454545454544</v>
      </c>
      <c r="H70">
        <f t="shared" si="10"/>
        <v>12306.199999999999</v>
      </c>
      <c r="I70">
        <f t="shared" si="11"/>
        <v>24412.399999999998</v>
      </c>
    </row>
    <row r="71" spans="1:9" x14ac:dyDescent="0.25">
      <c r="A71">
        <v>414.28</v>
      </c>
      <c r="B71">
        <v>24058.5</v>
      </c>
      <c r="C71">
        <v>24656</v>
      </c>
      <c r="D71">
        <f t="shared" si="7"/>
        <v>22142.954545454544</v>
      </c>
      <c r="E71">
        <f t="shared" si="8"/>
        <v>24110.9</v>
      </c>
      <c r="F71">
        <f t="shared" si="9"/>
        <v>24643.599999999999</v>
      </c>
      <c r="G71">
        <f t="shared" si="6"/>
        <v>22246.454545454544</v>
      </c>
      <c r="H71">
        <f t="shared" si="10"/>
        <v>12362.199999999999</v>
      </c>
      <c r="I71">
        <f t="shared" si="11"/>
        <v>24524.399999999998</v>
      </c>
    </row>
    <row r="72" spans="1:9" x14ac:dyDescent="0.25">
      <c r="A72">
        <v>416.42</v>
      </c>
      <c r="B72">
        <v>24302</v>
      </c>
      <c r="C72">
        <v>24827.5</v>
      </c>
      <c r="D72">
        <f t="shared" si="7"/>
        <v>22331.590909090908</v>
      </c>
      <c r="E72">
        <f t="shared" si="8"/>
        <v>24354.400000000001</v>
      </c>
      <c r="F72">
        <f t="shared" si="9"/>
        <v>24815.1</v>
      </c>
      <c r="G72">
        <f t="shared" si="6"/>
        <v>22435.090909090908</v>
      </c>
      <c r="H72">
        <f t="shared" si="10"/>
        <v>12447.949999999999</v>
      </c>
      <c r="I72">
        <f t="shared" si="11"/>
        <v>24695.899999999998</v>
      </c>
    </row>
    <row r="73" spans="1:9" x14ac:dyDescent="0.25">
      <c r="A73">
        <v>418.55</v>
      </c>
      <c r="B73">
        <v>24382.5</v>
      </c>
      <c r="C73">
        <v>24925.5</v>
      </c>
      <c r="D73">
        <f t="shared" si="7"/>
        <v>22412.727272727272</v>
      </c>
      <c r="E73">
        <f t="shared" si="8"/>
        <v>24434.9</v>
      </c>
      <c r="F73">
        <f t="shared" si="9"/>
        <v>24913.1</v>
      </c>
      <c r="G73">
        <f t="shared" si="6"/>
        <v>22516.227272727272</v>
      </c>
      <c r="H73">
        <f t="shared" si="10"/>
        <v>12496.949999999999</v>
      </c>
      <c r="I73">
        <f t="shared" si="11"/>
        <v>24793.899999999998</v>
      </c>
    </row>
    <row r="74" spans="1:9" x14ac:dyDescent="0.25">
      <c r="A74">
        <v>420.69</v>
      </c>
      <c r="B74">
        <v>24480</v>
      </c>
      <c r="C74">
        <v>24983.5</v>
      </c>
      <c r="D74">
        <f t="shared" si="7"/>
        <v>22483.409090909088</v>
      </c>
      <c r="E74">
        <f t="shared" si="8"/>
        <v>24532.400000000001</v>
      </c>
      <c r="F74">
        <f t="shared" si="9"/>
        <v>24971.1</v>
      </c>
      <c r="G74">
        <f t="shared" si="6"/>
        <v>22586.909090909088</v>
      </c>
      <c r="H74">
        <f t="shared" si="10"/>
        <v>12525.949999999999</v>
      </c>
      <c r="I74">
        <f t="shared" si="11"/>
        <v>24851.899999999998</v>
      </c>
    </row>
    <row r="75" spans="1:9" x14ac:dyDescent="0.25">
      <c r="A75">
        <v>422.82</v>
      </c>
      <c r="B75">
        <v>24403</v>
      </c>
      <c r="C75">
        <v>24990.5</v>
      </c>
      <c r="D75">
        <f t="shared" si="7"/>
        <v>22451.590909090908</v>
      </c>
      <c r="E75">
        <f t="shared" si="8"/>
        <v>24455.4</v>
      </c>
      <c r="F75">
        <f t="shared" si="9"/>
        <v>24978.1</v>
      </c>
      <c r="G75">
        <f t="shared" si="6"/>
        <v>22555.090909090908</v>
      </c>
      <c r="H75">
        <f t="shared" si="10"/>
        <v>12529.449999999999</v>
      </c>
      <c r="I75">
        <f t="shared" si="11"/>
        <v>24858.899999999998</v>
      </c>
    </row>
    <row r="76" spans="1:9" x14ac:dyDescent="0.25">
      <c r="A76">
        <v>424.95</v>
      </c>
      <c r="B76">
        <v>24352</v>
      </c>
      <c r="C76">
        <v>24989.5</v>
      </c>
      <c r="D76">
        <f t="shared" si="7"/>
        <v>22427.954545454544</v>
      </c>
      <c r="E76">
        <f t="shared" si="8"/>
        <v>24404.400000000001</v>
      </c>
      <c r="F76">
        <f t="shared" si="9"/>
        <v>24977.1</v>
      </c>
      <c r="G76">
        <f t="shared" si="6"/>
        <v>22531.454545454544</v>
      </c>
      <c r="H76">
        <f t="shared" si="10"/>
        <v>12528.949999999999</v>
      </c>
      <c r="I76">
        <f t="shared" si="11"/>
        <v>24857.899999999998</v>
      </c>
    </row>
    <row r="77" spans="1:9" x14ac:dyDescent="0.25">
      <c r="A77">
        <v>427.08</v>
      </c>
      <c r="B77">
        <v>24198.5</v>
      </c>
      <c r="C77">
        <v>24790</v>
      </c>
      <c r="D77">
        <f t="shared" si="7"/>
        <v>22267.5</v>
      </c>
      <c r="E77">
        <f t="shared" si="8"/>
        <v>24250.9</v>
      </c>
      <c r="F77">
        <f t="shared" si="9"/>
        <v>24777.599999999999</v>
      </c>
      <c r="G77">
        <f t="shared" si="6"/>
        <v>22371</v>
      </c>
      <c r="H77">
        <f t="shared" si="10"/>
        <v>12429.199999999999</v>
      </c>
      <c r="I77">
        <f t="shared" si="11"/>
        <v>24658.399999999998</v>
      </c>
    </row>
    <row r="78" spans="1:9" x14ac:dyDescent="0.25">
      <c r="A78">
        <v>429.21</v>
      </c>
      <c r="B78">
        <v>24147</v>
      </c>
      <c r="C78">
        <v>24807</v>
      </c>
      <c r="D78">
        <f t="shared" si="7"/>
        <v>22251.81818181818</v>
      </c>
      <c r="E78">
        <f t="shared" si="8"/>
        <v>24199.4</v>
      </c>
      <c r="F78">
        <f t="shared" si="9"/>
        <v>24794.6</v>
      </c>
      <c r="G78">
        <f t="shared" si="6"/>
        <v>22355.31818181818</v>
      </c>
      <c r="H78">
        <f t="shared" si="10"/>
        <v>12437.699999999999</v>
      </c>
      <c r="I78">
        <f t="shared" si="11"/>
        <v>24675.399999999998</v>
      </c>
    </row>
    <row r="79" spans="1:9" x14ac:dyDescent="0.25">
      <c r="A79">
        <v>431.34</v>
      </c>
      <c r="B79">
        <v>24134.5</v>
      </c>
      <c r="C79">
        <v>24778</v>
      </c>
      <c r="D79">
        <f t="shared" si="7"/>
        <v>22232.954545454544</v>
      </c>
      <c r="E79">
        <f t="shared" si="8"/>
        <v>24186.9</v>
      </c>
      <c r="F79">
        <f t="shared" si="9"/>
        <v>24765.599999999999</v>
      </c>
      <c r="G79">
        <f t="shared" si="6"/>
        <v>22336.454545454544</v>
      </c>
      <c r="H79">
        <f t="shared" si="10"/>
        <v>12423.199999999999</v>
      </c>
      <c r="I79">
        <f t="shared" si="11"/>
        <v>24646.399999999998</v>
      </c>
    </row>
    <row r="80" spans="1:9" x14ac:dyDescent="0.25">
      <c r="A80">
        <v>433.47</v>
      </c>
      <c r="B80">
        <v>24110.5</v>
      </c>
      <c r="C80">
        <v>24823.5</v>
      </c>
      <c r="D80">
        <f t="shared" si="7"/>
        <v>22242.727272727272</v>
      </c>
      <c r="E80">
        <f t="shared" si="8"/>
        <v>24162.9</v>
      </c>
      <c r="F80">
        <f t="shared" si="9"/>
        <v>24811.1</v>
      </c>
      <c r="G80">
        <f t="shared" si="6"/>
        <v>22346.227272727272</v>
      </c>
      <c r="H80">
        <f t="shared" si="10"/>
        <v>12445.949999999999</v>
      </c>
      <c r="I80">
        <f t="shared" si="11"/>
        <v>24691.899999999998</v>
      </c>
    </row>
    <row r="81" spans="1:9" x14ac:dyDescent="0.25">
      <c r="A81">
        <v>435.6</v>
      </c>
      <c r="B81">
        <v>24170.5</v>
      </c>
      <c r="C81">
        <v>24967.5</v>
      </c>
      <c r="D81">
        <f t="shared" si="7"/>
        <v>22335.454545454544</v>
      </c>
      <c r="E81">
        <f t="shared" si="8"/>
        <v>24222.9</v>
      </c>
      <c r="F81">
        <f t="shared" si="9"/>
        <v>24955.1</v>
      </c>
      <c r="G81">
        <f t="shared" si="6"/>
        <v>22438.954545454544</v>
      </c>
      <c r="H81">
        <f t="shared" si="10"/>
        <v>12517.949999999999</v>
      </c>
      <c r="I81">
        <f t="shared" si="11"/>
        <v>24835.899999999998</v>
      </c>
    </row>
    <row r="82" spans="1:9" x14ac:dyDescent="0.25">
      <c r="A82">
        <v>437.72</v>
      </c>
      <c r="B82">
        <v>24461</v>
      </c>
      <c r="C82">
        <v>25232</v>
      </c>
      <c r="D82">
        <f t="shared" si="7"/>
        <v>22587.727272727272</v>
      </c>
      <c r="E82">
        <f t="shared" si="8"/>
        <v>24513.4</v>
      </c>
      <c r="F82">
        <f t="shared" si="9"/>
        <v>25219.599999999999</v>
      </c>
      <c r="G82">
        <f t="shared" si="6"/>
        <v>22691.227272727272</v>
      </c>
      <c r="H82">
        <f t="shared" si="10"/>
        <v>12650.199999999999</v>
      </c>
      <c r="I82">
        <f t="shared" si="11"/>
        <v>25100.399999999998</v>
      </c>
    </row>
    <row r="83" spans="1:9" x14ac:dyDescent="0.25">
      <c r="A83">
        <v>439.85</v>
      </c>
      <c r="B83">
        <v>24566.5</v>
      </c>
      <c r="C83">
        <v>25281</v>
      </c>
      <c r="D83">
        <f t="shared" si="7"/>
        <v>22657.954545454544</v>
      </c>
      <c r="E83">
        <f t="shared" si="8"/>
        <v>24618.9</v>
      </c>
      <c r="F83">
        <f t="shared" si="9"/>
        <v>25268.6</v>
      </c>
      <c r="G83">
        <f t="shared" si="6"/>
        <v>22761.454545454544</v>
      </c>
      <c r="H83">
        <f t="shared" si="10"/>
        <v>12674.699999999999</v>
      </c>
      <c r="I83">
        <f t="shared" si="11"/>
        <v>25149.399999999998</v>
      </c>
    </row>
    <row r="84" spans="1:9" x14ac:dyDescent="0.25">
      <c r="A84">
        <v>441.97</v>
      </c>
      <c r="B84">
        <v>24652</v>
      </c>
      <c r="C84">
        <v>25375.5</v>
      </c>
      <c r="D84">
        <f t="shared" si="7"/>
        <v>22739.772727272724</v>
      </c>
      <c r="E84">
        <f t="shared" si="8"/>
        <v>24704.400000000001</v>
      </c>
      <c r="F84">
        <f t="shared" si="9"/>
        <v>25363.1</v>
      </c>
      <c r="G84">
        <f t="shared" si="6"/>
        <v>22843.272727272724</v>
      </c>
      <c r="H84">
        <f t="shared" si="10"/>
        <v>12721.949999999999</v>
      </c>
      <c r="I84">
        <f t="shared" si="11"/>
        <v>25243.899999999998</v>
      </c>
    </row>
    <row r="85" spans="1:9" x14ac:dyDescent="0.25">
      <c r="A85">
        <v>444.1</v>
      </c>
      <c r="B85">
        <v>24670.5</v>
      </c>
      <c r="C85">
        <v>25490</v>
      </c>
      <c r="D85">
        <f t="shared" si="7"/>
        <v>22800.227272727272</v>
      </c>
      <c r="E85">
        <f t="shared" si="8"/>
        <v>24722.9</v>
      </c>
      <c r="F85">
        <f t="shared" si="9"/>
        <v>25477.599999999999</v>
      </c>
      <c r="G85">
        <f t="shared" si="6"/>
        <v>22903.727272727272</v>
      </c>
      <c r="H85">
        <f t="shared" si="10"/>
        <v>12779.199999999999</v>
      </c>
      <c r="I85">
        <f t="shared" si="11"/>
        <v>25358.399999999998</v>
      </c>
    </row>
    <row r="86" spans="1:9" x14ac:dyDescent="0.25">
      <c r="A86">
        <v>446.22</v>
      </c>
      <c r="B86">
        <v>24929.5</v>
      </c>
      <c r="C86">
        <v>25585</v>
      </c>
      <c r="D86">
        <f t="shared" si="7"/>
        <v>22961.13636363636</v>
      </c>
      <c r="E86">
        <f t="shared" si="8"/>
        <v>24981.9</v>
      </c>
      <c r="F86">
        <f t="shared" si="9"/>
        <v>25572.6</v>
      </c>
      <c r="G86">
        <f t="shared" si="6"/>
        <v>23064.63636363636</v>
      </c>
      <c r="H86">
        <f t="shared" si="10"/>
        <v>12826.699999999999</v>
      </c>
      <c r="I86">
        <f t="shared" si="11"/>
        <v>25453.399999999998</v>
      </c>
    </row>
    <row r="87" spans="1:9" x14ac:dyDescent="0.25">
      <c r="A87">
        <v>448.34</v>
      </c>
      <c r="B87">
        <v>24868</v>
      </c>
      <c r="C87">
        <v>25546.5</v>
      </c>
      <c r="D87">
        <f t="shared" si="7"/>
        <v>22915.681818181816</v>
      </c>
      <c r="E87">
        <f t="shared" si="8"/>
        <v>24920.400000000001</v>
      </c>
      <c r="F87">
        <f t="shared" si="9"/>
        <v>25534.1</v>
      </c>
      <c r="G87">
        <f t="shared" si="6"/>
        <v>23019.181818181816</v>
      </c>
      <c r="H87">
        <f t="shared" si="10"/>
        <v>12807.449999999999</v>
      </c>
      <c r="I87">
        <f t="shared" si="11"/>
        <v>25414.899999999998</v>
      </c>
    </row>
    <row r="88" spans="1:9" x14ac:dyDescent="0.25">
      <c r="A88">
        <v>450.46</v>
      </c>
      <c r="B88">
        <v>24872</v>
      </c>
      <c r="C88">
        <v>25475</v>
      </c>
      <c r="D88">
        <f t="shared" si="7"/>
        <v>22884.999999999996</v>
      </c>
      <c r="E88">
        <f t="shared" si="8"/>
        <v>24924.400000000001</v>
      </c>
      <c r="F88">
        <f t="shared" si="9"/>
        <v>25462.6</v>
      </c>
      <c r="G88">
        <f t="shared" si="6"/>
        <v>22988.499999999996</v>
      </c>
      <c r="H88">
        <f t="shared" si="10"/>
        <v>12771.699999999999</v>
      </c>
      <c r="I88">
        <f t="shared" si="11"/>
        <v>25343.399999999998</v>
      </c>
    </row>
    <row r="89" spans="1:9" x14ac:dyDescent="0.25">
      <c r="A89">
        <v>452.58</v>
      </c>
      <c r="B89">
        <v>24667</v>
      </c>
      <c r="C89">
        <v>25302</v>
      </c>
      <c r="D89">
        <f t="shared" si="7"/>
        <v>22713.181818181816</v>
      </c>
      <c r="E89">
        <f t="shared" si="8"/>
        <v>24719.4</v>
      </c>
      <c r="F89">
        <f t="shared" si="9"/>
        <v>25289.599999999999</v>
      </c>
      <c r="G89">
        <f t="shared" si="6"/>
        <v>22816.681818181816</v>
      </c>
      <c r="H89">
        <f t="shared" si="10"/>
        <v>12685.199999999999</v>
      </c>
      <c r="I89">
        <f t="shared" si="11"/>
        <v>25170.399999999998</v>
      </c>
    </row>
    <row r="90" spans="1:9" x14ac:dyDescent="0.25">
      <c r="A90">
        <v>454.7</v>
      </c>
      <c r="B90">
        <v>24521</v>
      </c>
      <c r="C90">
        <v>25203</v>
      </c>
      <c r="D90">
        <f t="shared" si="7"/>
        <v>22601.81818181818</v>
      </c>
      <c r="E90">
        <f t="shared" si="8"/>
        <v>24573.4</v>
      </c>
      <c r="F90">
        <f t="shared" si="9"/>
        <v>25190.6</v>
      </c>
      <c r="G90">
        <f t="shared" si="6"/>
        <v>22705.31818181818</v>
      </c>
      <c r="H90">
        <f t="shared" si="10"/>
        <v>12635.699999999999</v>
      </c>
      <c r="I90">
        <f t="shared" si="11"/>
        <v>25071.399999999998</v>
      </c>
    </row>
    <row r="91" spans="1:9" x14ac:dyDescent="0.25">
      <c r="A91">
        <v>456.81</v>
      </c>
      <c r="B91">
        <v>24445.5</v>
      </c>
      <c r="C91">
        <v>25125.5</v>
      </c>
      <c r="D91">
        <f t="shared" si="7"/>
        <v>22532.272727272724</v>
      </c>
      <c r="E91">
        <f t="shared" si="8"/>
        <v>24497.9</v>
      </c>
      <c r="F91">
        <f t="shared" si="9"/>
        <v>25113.1</v>
      </c>
      <c r="G91">
        <f t="shared" si="6"/>
        <v>22635.772727272724</v>
      </c>
      <c r="H91">
        <f t="shared" si="10"/>
        <v>12596.949999999999</v>
      </c>
      <c r="I91">
        <f t="shared" si="11"/>
        <v>24993.899999999998</v>
      </c>
    </row>
    <row r="92" spans="1:9" x14ac:dyDescent="0.25">
      <c r="A92">
        <v>458.93</v>
      </c>
      <c r="B92">
        <v>24443.5</v>
      </c>
      <c r="C92">
        <v>25036</v>
      </c>
      <c r="D92">
        <f t="shared" si="7"/>
        <v>22490.681818181816</v>
      </c>
      <c r="E92">
        <f t="shared" si="8"/>
        <v>24495.9</v>
      </c>
      <c r="F92">
        <f t="shared" si="9"/>
        <v>25023.599999999999</v>
      </c>
      <c r="G92">
        <f t="shared" si="6"/>
        <v>22594.181818181816</v>
      </c>
      <c r="H92">
        <f t="shared" si="10"/>
        <v>12552.199999999999</v>
      </c>
      <c r="I92">
        <f t="shared" si="11"/>
        <v>24904.399999999998</v>
      </c>
    </row>
    <row r="93" spans="1:9" x14ac:dyDescent="0.25">
      <c r="A93">
        <v>461.05</v>
      </c>
      <c r="B93">
        <v>24455</v>
      </c>
      <c r="C93">
        <v>25068</v>
      </c>
      <c r="D93">
        <f t="shared" si="7"/>
        <v>22510.454545454544</v>
      </c>
      <c r="E93">
        <f t="shared" si="8"/>
        <v>24507.4</v>
      </c>
      <c r="F93">
        <f t="shared" si="9"/>
        <v>25055.599999999999</v>
      </c>
      <c r="G93">
        <f t="shared" si="6"/>
        <v>22613.954545454544</v>
      </c>
      <c r="H93">
        <f t="shared" si="10"/>
        <v>12568.199999999999</v>
      </c>
      <c r="I93">
        <f t="shared" si="11"/>
        <v>24936.399999999998</v>
      </c>
    </row>
    <row r="94" spans="1:9" x14ac:dyDescent="0.25">
      <c r="A94">
        <v>463.16</v>
      </c>
      <c r="B94">
        <v>24290.5</v>
      </c>
      <c r="C94">
        <v>24940.5</v>
      </c>
      <c r="D94">
        <f t="shared" si="7"/>
        <v>22377.727272727272</v>
      </c>
      <c r="E94">
        <f t="shared" si="8"/>
        <v>24342.9</v>
      </c>
      <c r="F94">
        <f t="shared" si="9"/>
        <v>24928.1</v>
      </c>
      <c r="G94">
        <f t="shared" si="6"/>
        <v>22481.227272727272</v>
      </c>
      <c r="H94">
        <f t="shared" si="10"/>
        <v>12504.449999999999</v>
      </c>
      <c r="I94">
        <f t="shared" si="11"/>
        <v>24808.899999999998</v>
      </c>
    </row>
    <row r="95" spans="1:9" x14ac:dyDescent="0.25">
      <c r="A95">
        <v>465.27</v>
      </c>
      <c r="B95">
        <v>24474</v>
      </c>
      <c r="C95">
        <v>25113.5</v>
      </c>
      <c r="D95">
        <f t="shared" si="7"/>
        <v>22539.772727272724</v>
      </c>
      <c r="E95">
        <f t="shared" si="8"/>
        <v>24526.400000000001</v>
      </c>
      <c r="F95">
        <f t="shared" si="9"/>
        <v>25101.1</v>
      </c>
      <c r="G95">
        <f t="shared" si="6"/>
        <v>22643.272727272724</v>
      </c>
      <c r="H95">
        <f t="shared" si="10"/>
        <v>12590.949999999999</v>
      </c>
      <c r="I95">
        <f t="shared" si="11"/>
        <v>24981.899999999998</v>
      </c>
    </row>
    <row r="96" spans="1:9" x14ac:dyDescent="0.25">
      <c r="A96">
        <v>467.39</v>
      </c>
      <c r="B96">
        <v>24556</v>
      </c>
      <c r="C96">
        <v>25161.5</v>
      </c>
      <c r="D96">
        <f t="shared" si="7"/>
        <v>22598.863636363636</v>
      </c>
      <c r="E96">
        <f t="shared" si="8"/>
        <v>24608.400000000001</v>
      </c>
      <c r="F96">
        <f t="shared" si="9"/>
        <v>25149.1</v>
      </c>
      <c r="G96">
        <f t="shared" si="6"/>
        <v>22702.363636363636</v>
      </c>
      <c r="H96">
        <f t="shared" si="10"/>
        <v>12614.949999999999</v>
      </c>
      <c r="I96">
        <f t="shared" si="11"/>
        <v>25029.899999999998</v>
      </c>
    </row>
    <row r="97" spans="1:9" x14ac:dyDescent="0.25">
      <c r="A97">
        <v>469.5</v>
      </c>
      <c r="B97">
        <v>24879</v>
      </c>
      <c r="C97">
        <v>25534.5</v>
      </c>
      <c r="D97">
        <f t="shared" si="7"/>
        <v>22915.227272727272</v>
      </c>
      <c r="E97">
        <f t="shared" si="8"/>
        <v>24931.4</v>
      </c>
      <c r="F97">
        <f t="shared" si="9"/>
        <v>25522.1</v>
      </c>
      <c r="G97">
        <f t="shared" si="6"/>
        <v>23018.727272727272</v>
      </c>
      <c r="H97">
        <f t="shared" si="10"/>
        <v>12801.449999999999</v>
      </c>
      <c r="I97">
        <f t="shared" si="11"/>
        <v>25402.899999999998</v>
      </c>
    </row>
    <row r="98" spans="1:9" x14ac:dyDescent="0.25">
      <c r="A98">
        <v>471.61</v>
      </c>
      <c r="B98">
        <v>24838</v>
      </c>
      <c r="C98">
        <v>25469</v>
      </c>
      <c r="D98">
        <f t="shared" si="7"/>
        <v>22866.81818181818</v>
      </c>
      <c r="E98">
        <f t="shared" si="8"/>
        <v>24890.400000000001</v>
      </c>
      <c r="F98">
        <f t="shared" si="9"/>
        <v>25456.6</v>
      </c>
      <c r="G98">
        <f t="shared" si="6"/>
        <v>22970.31818181818</v>
      </c>
      <c r="H98">
        <f t="shared" si="10"/>
        <v>12768.699999999999</v>
      </c>
      <c r="I98">
        <f t="shared" si="11"/>
        <v>25337.399999999998</v>
      </c>
    </row>
    <row r="99" spans="1:9" x14ac:dyDescent="0.25">
      <c r="A99">
        <v>473.72</v>
      </c>
      <c r="B99">
        <v>24925.5</v>
      </c>
      <c r="C99">
        <v>25653</v>
      </c>
      <c r="D99">
        <f t="shared" si="7"/>
        <v>22990.227272727272</v>
      </c>
      <c r="E99">
        <f t="shared" si="8"/>
        <v>24977.9</v>
      </c>
      <c r="F99">
        <f t="shared" si="9"/>
        <v>25640.6</v>
      </c>
      <c r="G99">
        <f t="shared" si="6"/>
        <v>23093.727272727272</v>
      </c>
      <c r="H99">
        <f t="shared" si="10"/>
        <v>12860.699999999999</v>
      </c>
      <c r="I99">
        <f t="shared" si="11"/>
        <v>25521.399999999998</v>
      </c>
    </row>
    <row r="100" spans="1:9" x14ac:dyDescent="0.25">
      <c r="A100">
        <v>475.83</v>
      </c>
      <c r="B100">
        <v>25180.5</v>
      </c>
      <c r="C100">
        <v>25778</v>
      </c>
      <c r="D100">
        <f t="shared" si="7"/>
        <v>23162.954545454544</v>
      </c>
      <c r="E100">
        <f t="shared" si="8"/>
        <v>25232.9</v>
      </c>
      <c r="F100">
        <f t="shared" si="9"/>
        <v>25765.599999999999</v>
      </c>
      <c r="G100">
        <f t="shared" si="6"/>
        <v>23266.454545454544</v>
      </c>
      <c r="H100">
        <f t="shared" si="10"/>
        <v>12923.199999999999</v>
      </c>
      <c r="I100">
        <f t="shared" si="11"/>
        <v>25646.399999999998</v>
      </c>
    </row>
    <row r="101" spans="1:9" x14ac:dyDescent="0.25">
      <c r="A101">
        <v>477.93</v>
      </c>
      <c r="B101">
        <v>25467</v>
      </c>
      <c r="C101">
        <v>26058.5</v>
      </c>
      <c r="D101">
        <f t="shared" si="7"/>
        <v>23420.681818181816</v>
      </c>
      <c r="E101">
        <f t="shared" si="8"/>
        <v>25519.4</v>
      </c>
      <c r="F101">
        <f t="shared" si="9"/>
        <v>26046.1</v>
      </c>
      <c r="G101">
        <f t="shared" si="6"/>
        <v>23524.181818181816</v>
      </c>
      <c r="H101">
        <f t="shared" si="10"/>
        <v>13063.449999999999</v>
      </c>
      <c r="I101">
        <f t="shared" si="11"/>
        <v>25926.899999999998</v>
      </c>
    </row>
    <row r="102" spans="1:9" x14ac:dyDescent="0.25">
      <c r="A102">
        <v>480.04</v>
      </c>
      <c r="B102">
        <v>25433</v>
      </c>
      <c r="C102">
        <v>26150</v>
      </c>
      <c r="D102">
        <f t="shared" si="7"/>
        <v>23446.81818181818</v>
      </c>
      <c r="E102">
        <f t="shared" si="8"/>
        <v>25485.4</v>
      </c>
      <c r="F102">
        <f t="shared" si="9"/>
        <v>26137.599999999999</v>
      </c>
      <c r="G102">
        <f t="shared" si="6"/>
        <v>23550.31818181818</v>
      </c>
      <c r="H102">
        <f t="shared" si="10"/>
        <v>13109.199999999999</v>
      </c>
      <c r="I102">
        <f t="shared" si="11"/>
        <v>26018.399999999998</v>
      </c>
    </row>
    <row r="103" spans="1:9" x14ac:dyDescent="0.25">
      <c r="A103">
        <v>482.15</v>
      </c>
      <c r="B103">
        <v>25791.5</v>
      </c>
      <c r="C103">
        <v>26226.5</v>
      </c>
      <c r="D103">
        <f t="shared" si="7"/>
        <v>23644.545454545452</v>
      </c>
      <c r="E103">
        <f t="shared" si="8"/>
        <v>25843.9</v>
      </c>
      <c r="F103">
        <f t="shared" si="9"/>
        <v>26214.1</v>
      </c>
      <c r="G103">
        <f t="shared" si="6"/>
        <v>23748.045454545452</v>
      </c>
      <c r="H103">
        <f t="shared" si="10"/>
        <v>13147.449999999999</v>
      </c>
      <c r="I103">
        <f t="shared" si="11"/>
        <v>26094.899999999998</v>
      </c>
    </row>
    <row r="104" spans="1:9" x14ac:dyDescent="0.25">
      <c r="A104">
        <v>484.25</v>
      </c>
      <c r="B104">
        <v>25760</v>
      </c>
      <c r="C104">
        <v>26410.5</v>
      </c>
      <c r="D104">
        <f t="shared" si="7"/>
        <v>23713.863636363636</v>
      </c>
      <c r="E104">
        <f t="shared" si="8"/>
        <v>25812.400000000001</v>
      </c>
      <c r="F104">
        <f t="shared" si="9"/>
        <v>26398.1</v>
      </c>
      <c r="G104">
        <f t="shared" si="6"/>
        <v>23817.363636363636</v>
      </c>
      <c r="H104">
        <f t="shared" si="10"/>
        <v>13239.449999999999</v>
      </c>
      <c r="I104">
        <f t="shared" si="11"/>
        <v>26278.899999999998</v>
      </c>
    </row>
    <row r="105" spans="1:9" x14ac:dyDescent="0.25">
      <c r="A105">
        <v>486.35</v>
      </c>
      <c r="B105">
        <v>25907</v>
      </c>
      <c r="C105">
        <v>26565</v>
      </c>
      <c r="D105">
        <f t="shared" si="7"/>
        <v>23850.909090909088</v>
      </c>
      <c r="E105">
        <f t="shared" si="8"/>
        <v>25959.4</v>
      </c>
      <c r="F105">
        <f t="shared" si="9"/>
        <v>26552.6</v>
      </c>
      <c r="G105">
        <f t="shared" si="6"/>
        <v>23954.409090909088</v>
      </c>
      <c r="H105">
        <f t="shared" si="10"/>
        <v>13316.699999999999</v>
      </c>
      <c r="I105">
        <f t="shared" si="11"/>
        <v>26433.399999999998</v>
      </c>
    </row>
    <row r="106" spans="1:9" x14ac:dyDescent="0.25">
      <c r="A106">
        <v>488.46</v>
      </c>
      <c r="B106">
        <v>26112</v>
      </c>
      <c r="C106">
        <v>26708.5</v>
      </c>
      <c r="D106">
        <f t="shared" si="7"/>
        <v>24009.31818181818</v>
      </c>
      <c r="E106">
        <f t="shared" si="8"/>
        <v>26164.400000000001</v>
      </c>
      <c r="F106">
        <f t="shared" si="9"/>
        <v>26696.1</v>
      </c>
      <c r="G106">
        <f t="shared" si="6"/>
        <v>24112.81818181818</v>
      </c>
      <c r="H106">
        <f t="shared" si="10"/>
        <v>13388.449999999999</v>
      </c>
      <c r="I106">
        <f t="shared" si="11"/>
        <v>26576.899999999998</v>
      </c>
    </row>
    <row r="107" spans="1:9" x14ac:dyDescent="0.25">
      <c r="A107">
        <v>490.56</v>
      </c>
      <c r="B107">
        <v>26086.5</v>
      </c>
      <c r="C107">
        <v>26663</v>
      </c>
      <c r="D107">
        <f t="shared" si="7"/>
        <v>23977.045454545452</v>
      </c>
      <c r="E107">
        <f t="shared" si="8"/>
        <v>26138.9</v>
      </c>
      <c r="F107">
        <f t="shared" si="9"/>
        <v>26650.6</v>
      </c>
      <c r="G107">
        <f t="shared" si="6"/>
        <v>24080.545454545452</v>
      </c>
      <c r="H107">
        <f t="shared" si="10"/>
        <v>13365.699999999999</v>
      </c>
      <c r="I107">
        <f t="shared" si="11"/>
        <v>26531.399999999998</v>
      </c>
    </row>
    <row r="108" spans="1:9" x14ac:dyDescent="0.25">
      <c r="A108">
        <v>492.66</v>
      </c>
      <c r="B108">
        <v>26141</v>
      </c>
      <c r="C108">
        <v>26779</v>
      </c>
      <c r="D108">
        <f t="shared" si="7"/>
        <v>24054.545454545452</v>
      </c>
      <c r="E108">
        <f t="shared" si="8"/>
        <v>26193.4</v>
      </c>
      <c r="F108">
        <f t="shared" si="9"/>
        <v>26766.6</v>
      </c>
      <c r="G108">
        <f t="shared" si="6"/>
        <v>24158.045454545452</v>
      </c>
      <c r="H108">
        <f t="shared" si="10"/>
        <v>13423.699999999999</v>
      </c>
      <c r="I108">
        <f t="shared" si="11"/>
        <v>26647.399999999998</v>
      </c>
    </row>
    <row r="109" spans="1:9" x14ac:dyDescent="0.25">
      <c r="A109">
        <v>494.76</v>
      </c>
      <c r="B109">
        <v>26395.5</v>
      </c>
      <c r="C109">
        <v>27060.5</v>
      </c>
      <c r="D109">
        <f t="shared" si="7"/>
        <v>24298.181818181816</v>
      </c>
      <c r="E109">
        <f t="shared" si="8"/>
        <v>26447.9</v>
      </c>
      <c r="F109">
        <f t="shared" si="9"/>
        <v>27048.1</v>
      </c>
      <c r="G109">
        <f t="shared" si="6"/>
        <v>24401.681818181816</v>
      </c>
      <c r="H109">
        <f t="shared" si="10"/>
        <v>13564.449999999999</v>
      </c>
      <c r="I109">
        <f t="shared" si="11"/>
        <v>26928.899999999998</v>
      </c>
    </row>
    <row r="110" spans="1:9" x14ac:dyDescent="0.25">
      <c r="A110">
        <v>496.86</v>
      </c>
      <c r="B110">
        <v>26702</v>
      </c>
      <c r="C110">
        <v>27304.5</v>
      </c>
      <c r="D110">
        <f t="shared" si="7"/>
        <v>24548.409090909088</v>
      </c>
      <c r="E110">
        <f t="shared" si="8"/>
        <v>26754.400000000001</v>
      </c>
      <c r="F110">
        <f t="shared" si="9"/>
        <v>27292.1</v>
      </c>
      <c r="G110">
        <f t="shared" si="6"/>
        <v>24651.909090909088</v>
      </c>
      <c r="H110">
        <f t="shared" si="10"/>
        <v>13686.449999999999</v>
      </c>
      <c r="I110">
        <f t="shared" si="11"/>
        <v>27172.899999999998</v>
      </c>
    </row>
    <row r="111" spans="1:9" x14ac:dyDescent="0.25">
      <c r="A111">
        <v>498.96</v>
      </c>
      <c r="B111">
        <v>27012.5</v>
      </c>
      <c r="C111">
        <v>27575</v>
      </c>
      <c r="D111">
        <f t="shared" si="7"/>
        <v>24812.499999999996</v>
      </c>
      <c r="E111">
        <f t="shared" si="8"/>
        <v>27064.9</v>
      </c>
      <c r="F111">
        <f t="shared" si="9"/>
        <v>27562.6</v>
      </c>
      <c r="G111">
        <f t="shared" si="6"/>
        <v>24915.999999999996</v>
      </c>
      <c r="H111">
        <f t="shared" si="10"/>
        <v>13821.699999999999</v>
      </c>
      <c r="I111">
        <f t="shared" si="11"/>
        <v>27443.399999999998</v>
      </c>
    </row>
    <row r="112" spans="1:9" x14ac:dyDescent="0.25">
      <c r="A112">
        <v>501.05</v>
      </c>
      <c r="B112">
        <v>27450.5</v>
      </c>
      <c r="C112">
        <v>28090</v>
      </c>
      <c r="D112">
        <f t="shared" si="7"/>
        <v>25245.681818181816</v>
      </c>
      <c r="E112">
        <f t="shared" si="8"/>
        <v>27502.9</v>
      </c>
      <c r="F112">
        <f t="shared" si="9"/>
        <v>28077.599999999999</v>
      </c>
      <c r="G112">
        <f t="shared" si="6"/>
        <v>25349.181818181816</v>
      </c>
      <c r="H112">
        <f t="shared" si="10"/>
        <v>14079.199999999999</v>
      </c>
      <c r="I112">
        <f t="shared" si="11"/>
        <v>27958.399999999998</v>
      </c>
    </row>
    <row r="113" spans="1:9" x14ac:dyDescent="0.25">
      <c r="A113">
        <v>503.15</v>
      </c>
      <c r="B113">
        <v>27901.5</v>
      </c>
      <c r="C113">
        <v>28493.5</v>
      </c>
      <c r="D113">
        <f t="shared" si="7"/>
        <v>25634.090909090908</v>
      </c>
      <c r="E113">
        <f t="shared" si="8"/>
        <v>27953.9</v>
      </c>
      <c r="F113">
        <f t="shared" si="9"/>
        <v>28481.1</v>
      </c>
      <c r="G113">
        <f t="shared" si="6"/>
        <v>25737.590909090908</v>
      </c>
      <c r="H113">
        <f t="shared" si="10"/>
        <v>14280.949999999999</v>
      </c>
      <c r="I113">
        <f t="shared" si="11"/>
        <v>28361.899999999998</v>
      </c>
    </row>
    <row r="114" spans="1:9" x14ac:dyDescent="0.25">
      <c r="A114">
        <v>505.24</v>
      </c>
      <c r="B114">
        <v>28218</v>
      </c>
      <c r="C114">
        <v>28973</v>
      </c>
      <c r="D114">
        <f t="shared" si="7"/>
        <v>25995.909090909088</v>
      </c>
      <c r="E114">
        <f t="shared" si="8"/>
        <v>28270.400000000001</v>
      </c>
      <c r="F114">
        <f t="shared" si="9"/>
        <v>28960.6</v>
      </c>
      <c r="G114">
        <f t="shared" si="6"/>
        <v>26099.409090909088</v>
      </c>
      <c r="H114">
        <f t="shared" si="10"/>
        <v>14520.699999999999</v>
      </c>
      <c r="I114">
        <f t="shared" si="11"/>
        <v>28841.399999999998</v>
      </c>
    </row>
    <row r="115" spans="1:9" x14ac:dyDescent="0.25">
      <c r="A115">
        <v>507.34</v>
      </c>
      <c r="B115">
        <v>28819.5</v>
      </c>
      <c r="C115">
        <v>29455</v>
      </c>
      <c r="D115">
        <f t="shared" si="7"/>
        <v>26488.409090909088</v>
      </c>
      <c r="E115">
        <f t="shared" si="8"/>
        <v>28871.9</v>
      </c>
      <c r="F115">
        <f t="shared" si="9"/>
        <v>29442.6</v>
      </c>
      <c r="G115">
        <f t="shared" si="6"/>
        <v>26591.909090909088</v>
      </c>
      <c r="H115">
        <f t="shared" si="10"/>
        <v>14761.699999999999</v>
      </c>
      <c r="I115">
        <f t="shared" si="11"/>
        <v>29323.399999999998</v>
      </c>
    </row>
    <row r="116" spans="1:9" x14ac:dyDescent="0.25">
      <c r="A116">
        <v>509.43</v>
      </c>
      <c r="B116">
        <v>29341.5</v>
      </c>
      <c r="C116">
        <v>29985</v>
      </c>
      <c r="D116">
        <f t="shared" si="7"/>
        <v>26966.590909090908</v>
      </c>
      <c r="E116">
        <f t="shared" si="8"/>
        <v>29393.9</v>
      </c>
      <c r="F116">
        <f t="shared" si="9"/>
        <v>29972.6</v>
      </c>
      <c r="G116">
        <f t="shared" si="6"/>
        <v>27070.090909090908</v>
      </c>
      <c r="H116">
        <f t="shared" si="10"/>
        <v>15026.699999999999</v>
      </c>
      <c r="I116">
        <f t="shared" si="11"/>
        <v>29853.399999999998</v>
      </c>
    </row>
    <row r="117" spans="1:9" x14ac:dyDescent="0.25">
      <c r="A117">
        <v>511.52</v>
      </c>
      <c r="B117">
        <v>30176.5</v>
      </c>
      <c r="C117">
        <v>30841.5</v>
      </c>
      <c r="D117">
        <f t="shared" si="7"/>
        <v>27735.454545454544</v>
      </c>
      <c r="E117">
        <f t="shared" si="8"/>
        <v>30228.9</v>
      </c>
      <c r="F117">
        <f t="shared" si="9"/>
        <v>30829.1</v>
      </c>
      <c r="G117">
        <f t="shared" si="6"/>
        <v>27838.954545454544</v>
      </c>
      <c r="H117">
        <f t="shared" si="10"/>
        <v>15454.949999999999</v>
      </c>
      <c r="I117">
        <f t="shared" si="11"/>
        <v>30709.899999999998</v>
      </c>
    </row>
    <row r="118" spans="1:9" x14ac:dyDescent="0.25">
      <c r="A118">
        <v>513.61</v>
      </c>
      <c r="B118">
        <v>31919.5</v>
      </c>
      <c r="C118">
        <v>32474</v>
      </c>
      <c r="D118">
        <f t="shared" si="7"/>
        <v>29269.772727272724</v>
      </c>
      <c r="E118">
        <f t="shared" si="8"/>
        <v>31971.9</v>
      </c>
      <c r="F118">
        <f t="shared" si="9"/>
        <v>32461.599999999999</v>
      </c>
      <c r="G118">
        <f t="shared" si="6"/>
        <v>29373.272727272724</v>
      </c>
      <c r="H118">
        <f t="shared" si="10"/>
        <v>16271.199999999999</v>
      </c>
      <c r="I118">
        <f t="shared" si="11"/>
        <v>32342.399999999998</v>
      </c>
    </row>
    <row r="119" spans="1:9" x14ac:dyDescent="0.25">
      <c r="A119">
        <v>515.70000000000005</v>
      </c>
      <c r="B119">
        <v>34784</v>
      </c>
      <c r="C119">
        <v>35372.5</v>
      </c>
      <c r="D119">
        <f t="shared" si="7"/>
        <v>31889.31818181818</v>
      </c>
      <c r="E119">
        <f t="shared" si="8"/>
        <v>34836.400000000001</v>
      </c>
      <c r="F119">
        <f t="shared" si="9"/>
        <v>35360.1</v>
      </c>
      <c r="G119">
        <f t="shared" si="6"/>
        <v>31992.81818181818</v>
      </c>
      <c r="H119">
        <f t="shared" si="10"/>
        <v>17720.45</v>
      </c>
      <c r="I119">
        <f t="shared" si="11"/>
        <v>35240.9</v>
      </c>
    </row>
    <row r="120" spans="1:9" x14ac:dyDescent="0.25">
      <c r="A120">
        <v>517.79</v>
      </c>
      <c r="B120">
        <v>40538.5</v>
      </c>
      <c r="C120">
        <v>41023.5</v>
      </c>
      <c r="D120">
        <f t="shared" si="7"/>
        <v>37073.63636363636</v>
      </c>
      <c r="E120">
        <f t="shared" si="8"/>
        <v>40590.9</v>
      </c>
      <c r="F120">
        <f t="shared" si="9"/>
        <v>41011.1</v>
      </c>
      <c r="G120">
        <f t="shared" si="6"/>
        <v>37177.13636363636</v>
      </c>
      <c r="H120">
        <f t="shared" si="10"/>
        <v>20545.95</v>
      </c>
      <c r="I120">
        <f t="shared" si="11"/>
        <v>40891.9</v>
      </c>
    </row>
    <row r="121" spans="1:9" x14ac:dyDescent="0.25">
      <c r="A121">
        <v>519.88</v>
      </c>
      <c r="B121">
        <v>48772</v>
      </c>
      <c r="C121">
        <v>49025.5</v>
      </c>
      <c r="D121">
        <f t="shared" si="7"/>
        <v>44453.409090909088</v>
      </c>
      <c r="E121">
        <f t="shared" si="8"/>
        <v>48824.4</v>
      </c>
      <c r="F121">
        <f t="shared" si="9"/>
        <v>49013.1</v>
      </c>
      <c r="G121">
        <f t="shared" si="6"/>
        <v>44556.909090909088</v>
      </c>
      <c r="H121">
        <f t="shared" si="10"/>
        <v>24546.95</v>
      </c>
      <c r="I121">
        <f t="shared" si="11"/>
        <v>48893.9</v>
      </c>
    </row>
    <row r="122" spans="1:9" x14ac:dyDescent="0.25">
      <c r="A122">
        <v>521.97</v>
      </c>
      <c r="B122">
        <v>55460</v>
      </c>
      <c r="C122">
        <v>55864.5</v>
      </c>
      <c r="D122">
        <f t="shared" si="7"/>
        <v>50602.045454545449</v>
      </c>
      <c r="E122">
        <f t="shared" si="8"/>
        <v>55512.4</v>
      </c>
      <c r="F122">
        <f t="shared" si="9"/>
        <v>55852.1</v>
      </c>
      <c r="G122">
        <f t="shared" si="6"/>
        <v>50705.545454545449</v>
      </c>
      <c r="H122">
        <f t="shared" si="10"/>
        <v>27966.45</v>
      </c>
      <c r="I122">
        <f t="shared" si="11"/>
        <v>55732.9</v>
      </c>
    </row>
    <row r="123" spans="1:9" x14ac:dyDescent="0.25">
      <c r="A123">
        <v>524.05999999999995</v>
      </c>
      <c r="B123">
        <v>55616.5</v>
      </c>
      <c r="C123">
        <v>56303.5</v>
      </c>
      <c r="D123">
        <f t="shared" si="7"/>
        <v>50872.727272727272</v>
      </c>
      <c r="E123">
        <f t="shared" si="8"/>
        <v>55668.9</v>
      </c>
      <c r="F123">
        <f t="shared" si="9"/>
        <v>56291.1</v>
      </c>
      <c r="G123">
        <f t="shared" si="6"/>
        <v>50976.227272727272</v>
      </c>
      <c r="H123">
        <f t="shared" si="10"/>
        <v>28185.95</v>
      </c>
      <c r="I123">
        <f t="shared" si="11"/>
        <v>56171.9</v>
      </c>
    </row>
    <row r="124" spans="1:9" x14ac:dyDescent="0.25">
      <c r="A124">
        <v>526.14</v>
      </c>
      <c r="B124">
        <v>48772</v>
      </c>
      <c r="C124">
        <v>49528.5</v>
      </c>
      <c r="D124">
        <f t="shared" si="7"/>
        <v>44682.045454545449</v>
      </c>
      <c r="E124">
        <f t="shared" si="8"/>
        <v>48824.4</v>
      </c>
      <c r="F124">
        <f t="shared" si="9"/>
        <v>49516.1</v>
      </c>
      <c r="G124">
        <f t="shared" si="6"/>
        <v>44785.545454545449</v>
      </c>
      <c r="H124">
        <f t="shared" si="10"/>
        <v>24798.45</v>
      </c>
      <c r="I124">
        <f t="shared" si="11"/>
        <v>49396.9</v>
      </c>
    </row>
    <row r="125" spans="1:9" x14ac:dyDescent="0.25">
      <c r="A125">
        <v>528.23</v>
      </c>
      <c r="B125">
        <v>40260.5</v>
      </c>
      <c r="C125">
        <v>41149</v>
      </c>
      <c r="D125">
        <f t="shared" si="7"/>
        <v>37004.318181818177</v>
      </c>
      <c r="E125">
        <f t="shared" si="8"/>
        <v>40312.9</v>
      </c>
      <c r="F125">
        <f t="shared" si="9"/>
        <v>41136.6</v>
      </c>
      <c r="G125">
        <f t="shared" si="6"/>
        <v>37107.818181818177</v>
      </c>
      <c r="H125">
        <f t="shared" si="10"/>
        <v>20608.7</v>
      </c>
      <c r="I125">
        <f t="shared" si="11"/>
        <v>41017.4</v>
      </c>
    </row>
    <row r="126" spans="1:9" x14ac:dyDescent="0.25">
      <c r="A126">
        <v>530.30999999999995</v>
      </c>
      <c r="B126">
        <v>35115</v>
      </c>
      <c r="C126">
        <v>35725</v>
      </c>
      <c r="D126">
        <f t="shared" si="7"/>
        <v>32199.999999999996</v>
      </c>
      <c r="E126">
        <f t="shared" si="8"/>
        <v>35167.4</v>
      </c>
      <c r="F126">
        <f t="shared" si="9"/>
        <v>35712.6</v>
      </c>
      <c r="G126">
        <f t="shared" si="6"/>
        <v>32303.499999999996</v>
      </c>
      <c r="H126">
        <f t="shared" si="10"/>
        <v>17896.7</v>
      </c>
      <c r="I126">
        <f t="shared" si="11"/>
        <v>35593.4</v>
      </c>
    </row>
    <row r="127" spans="1:9" x14ac:dyDescent="0.25">
      <c r="A127">
        <v>532.39</v>
      </c>
      <c r="B127">
        <v>33389.5</v>
      </c>
      <c r="C127">
        <v>33886</v>
      </c>
      <c r="D127">
        <f t="shared" si="7"/>
        <v>30579.772727272724</v>
      </c>
      <c r="E127">
        <f t="shared" si="8"/>
        <v>33441.9</v>
      </c>
      <c r="F127">
        <f t="shared" si="9"/>
        <v>33873.599999999999</v>
      </c>
      <c r="G127">
        <f t="shared" si="6"/>
        <v>30683.272727272724</v>
      </c>
      <c r="H127">
        <f t="shared" si="10"/>
        <v>16977.2</v>
      </c>
      <c r="I127">
        <f t="shared" si="11"/>
        <v>33754.400000000001</v>
      </c>
    </row>
    <row r="128" spans="1:9" x14ac:dyDescent="0.25">
      <c r="A128">
        <v>534.47</v>
      </c>
      <c r="B128">
        <v>33220.5</v>
      </c>
      <c r="C128">
        <v>33928</v>
      </c>
      <c r="D128">
        <f t="shared" si="7"/>
        <v>30522.045454545452</v>
      </c>
      <c r="E128">
        <f t="shared" si="8"/>
        <v>33272.9</v>
      </c>
      <c r="F128">
        <f t="shared" si="9"/>
        <v>33915.599999999999</v>
      </c>
      <c r="G128">
        <f t="shared" si="6"/>
        <v>30625.545454545452</v>
      </c>
      <c r="H128">
        <f t="shared" si="10"/>
        <v>16998.2</v>
      </c>
      <c r="I128">
        <f t="shared" si="11"/>
        <v>33796.400000000001</v>
      </c>
    </row>
    <row r="129" spans="1:9" x14ac:dyDescent="0.25">
      <c r="A129">
        <v>536.54999999999995</v>
      </c>
      <c r="B129">
        <v>33562.5</v>
      </c>
      <c r="C129">
        <v>34154.5</v>
      </c>
      <c r="D129">
        <f t="shared" si="7"/>
        <v>30780.454545454544</v>
      </c>
      <c r="E129">
        <f t="shared" si="8"/>
        <v>33614.9</v>
      </c>
      <c r="F129">
        <f t="shared" si="9"/>
        <v>34142.1</v>
      </c>
      <c r="G129">
        <f t="shared" ref="G129:G192" si="12">D129+103.5</f>
        <v>30883.954545454544</v>
      </c>
      <c r="H129">
        <f t="shared" si="10"/>
        <v>17111.45</v>
      </c>
      <c r="I129">
        <f t="shared" si="11"/>
        <v>34022.9</v>
      </c>
    </row>
    <row r="130" spans="1:9" x14ac:dyDescent="0.25">
      <c r="A130">
        <v>538.63</v>
      </c>
      <c r="B130">
        <v>33365.5</v>
      </c>
      <c r="C130">
        <v>33989.5</v>
      </c>
      <c r="D130">
        <f t="shared" ref="D130:D193" si="13">AVERAGE(B130:C130)/1.1</f>
        <v>30615.909090909088</v>
      </c>
      <c r="E130">
        <f t="shared" ref="E130:E193" si="14">B130+52.4</f>
        <v>33417.9</v>
      </c>
      <c r="F130">
        <f t="shared" ref="F130:F193" si="15">C130-12.4</f>
        <v>33977.1</v>
      </c>
      <c r="G130">
        <f t="shared" si="12"/>
        <v>30719.409090909088</v>
      </c>
      <c r="H130">
        <f t="shared" ref="H130:H193" si="16">F130/2 + 40.4</f>
        <v>17028.95</v>
      </c>
      <c r="I130">
        <f t="shared" ref="I130:I193" si="17">H130*2-200</f>
        <v>33857.9</v>
      </c>
    </row>
    <row r="131" spans="1:9" x14ac:dyDescent="0.25">
      <c r="A131">
        <v>540.71</v>
      </c>
      <c r="B131">
        <v>32654.5</v>
      </c>
      <c r="C131">
        <v>33348.5</v>
      </c>
      <c r="D131">
        <f t="shared" si="13"/>
        <v>30001.363636363632</v>
      </c>
      <c r="E131">
        <f t="shared" si="14"/>
        <v>32706.9</v>
      </c>
      <c r="F131">
        <f t="shared" si="15"/>
        <v>33336.1</v>
      </c>
      <c r="G131">
        <f t="shared" si="12"/>
        <v>30104.863636363632</v>
      </c>
      <c r="H131">
        <f t="shared" si="16"/>
        <v>16708.45</v>
      </c>
      <c r="I131">
        <f t="shared" si="17"/>
        <v>33216.9</v>
      </c>
    </row>
    <row r="132" spans="1:9" x14ac:dyDescent="0.25">
      <c r="A132">
        <v>542.79</v>
      </c>
      <c r="B132">
        <v>31947</v>
      </c>
      <c r="C132">
        <v>32616</v>
      </c>
      <c r="D132">
        <f t="shared" si="13"/>
        <v>29346.81818181818</v>
      </c>
      <c r="E132">
        <f t="shared" si="14"/>
        <v>31999.4</v>
      </c>
      <c r="F132">
        <f t="shared" si="15"/>
        <v>32603.599999999999</v>
      </c>
      <c r="G132">
        <f t="shared" si="12"/>
        <v>29450.31818181818</v>
      </c>
      <c r="H132">
        <f t="shared" si="16"/>
        <v>16342.199999999999</v>
      </c>
      <c r="I132">
        <f t="shared" si="17"/>
        <v>32484.399999999998</v>
      </c>
    </row>
    <row r="133" spans="1:9" x14ac:dyDescent="0.25">
      <c r="A133">
        <v>544.87</v>
      </c>
      <c r="B133">
        <v>31753</v>
      </c>
      <c r="C133">
        <v>32422</v>
      </c>
      <c r="D133">
        <f t="shared" si="13"/>
        <v>29170.454545454544</v>
      </c>
      <c r="E133">
        <f t="shared" si="14"/>
        <v>31805.4</v>
      </c>
      <c r="F133">
        <f t="shared" si="15"/>
        <v>32409.599999999999</v>
      </c>
      <c r="G133">
        <f t="shared" si="12"/>
        <v>29273.954545454544</v>
      </c>
      <c r="H133">
        <f t="shared" si="16"/>
        <v>16245.199999999999</v>
      </c>
      <c r="I133">
        <f t="shared" si="17"/>
        <v>32290.399999999998</v>
      </c>
    </row>
    <row r="134" spans="1:9" x14ac:dyDescent="0.25">
      <c r="A134">
        <v>546.94000000000005</v>
      </c>
      <c r="B134">
        <v>32499</v>
      </c>
      <c r="C134">
        <v>33100.5</v>
      </c>
      <c r="D134">
        <f t="shared" si="13"/>
        <v>29817.954545454544</v>
      </c>
      <c r="E134">
        <f t="shared" si="14"/>
        <v>32551.4</v>
      </c>
      <c r="F134">
        <f t="shared" si="15"/>
        <v>33088.1</v>
      </c>
      <c r="G134">
        <f t="shared" si="12"/>
        <v>29921.454545454544</v>
      </c>
      <c r="H134">
        <f t="shared" si="16"/>
        <v>16584.45</v>
      </c>
      <c r="I134">
        <f t="shared" si="17"/>
        <v>32968.9</v>
      </c>
    </row>
    <row r="135" spans="1:9" x14ac:dyDescent="0.25">
      <c r="A135">
        <v>549.02</v>
      </c>
      <c r="B135">
        <v>35374.5</v>
      </c>
      <c r="C135">
        <v>35712.5</v>
      </c>
      <c r="D135">
        <f t="shared" si="13"/>
        <v>32312.272727272724</v>
      </c>
      <c r="E135">
        <f t="shared" si="14"/>
        <v>35426.9</v>
      </c>
      <c r="F135">
        <f t="shared" si="15"/>
        <v>35700.1</v>
      </c>
      <c r="G135">
        <f t="shared" si="12"/>
        <v>32415.772727272724</v>
      </c>
      <c r="H135">
        <f t="shared" si="16"/>
        <v>17890.45</v>
      </c>
      <c r="I135">
        <f t="shared" si="17"/>
        <v>35580.9</v>
      </c>
    </row>
    <row r="136" spans="1:9" x14ac:dyDescent="0.25">
      <c r="A136">
        <v>551.09</v>
      </c>
      <c r="B136">
        <v>39924.5</v>
      </c>
      <c r="C136">
        <v>40505.5</v>
      </c>
      <c r="D136">
        <f t="shared" si="13"/>
        <v>36559.090909090904</v>
      </c>
      <c r="E136">
        <f t="shared" si="14"/>
        <v>39976.9</v>
      </c>
      <c r="F136">
        <f t="shared" si="15"/>
        <v>40493.1</v>
      </c>
      <c r="G136">
        <f t="shared" si="12"/>
        <v>36662.590909090904</v>
      </c>
      <c r="H136">
        <f t="shared" si="16"/>
        <v>20286.95</v>
      </c>
      <c r="I136">
        <f t="shared" si="17"/>
        <v>40373.9</v>
      </c>
    </row>
    <row r="137" spans="1:9" x14ac:dyDescent="0.25">
      <c r="A137">
        <v>553.16</v>
      </c>
      <c r="B137">
        <v>46012.5</v>
      </c>
      <c r="C137">
        <v>46377</v>
      </c>
      <c r="D137">
        <f t="shared" si="13"/>
        <v>41995.227272727272</v>
      </c>
      <c r="E137">
        <f t="shared" si="14"/>
        <v>46064.9</v>
      </c>
      <c r="F137">
        <f t="shared" si="15"/>
        <v>46364.6</v>
      </c>
      <c r="G137">
        <f t="shared" si="12"/>
        <v>42098.727272727272</v>
      </c>
      <c r="H137">
        <f t="shared" si="16"/>
        <v>23222.7</v>
      </c>
      <c r="I137">
        <f t="shared" si="17"/>
        <v>46245.4</v>
      </c>
    </row>
    <row r="138" spans="1:9" x14ac:dyDescent="0.25">
      <c r="A138">
        <v>555.23</v>
      </c>
      <c r="B138">
        <v>49890.5</v>
      </c>
      <c r="C138">
        <v>50542</v>
      </c>
      <c r="D138">
        <f t="shared" si="13"/>
        <v>45651.13636363636</v>
      </c>
      <c r="E138">
        <f t="shared" si="14"/>
        <v>49942.9</v>
      </c>
      <c r="F138">
        <f t="shared" si="15"/>
        <v>50529.599999999999</v>
      </c>
      <c r="G138">
        <f t="shared" si="12"/>
        <v>45754.63636363636</v>
      </c>
      <c r="H138">
        <f t="shared" si="16"/>
        <v>25305.200000000001</v>
      </c>
      <c r="I138">
        <f t="shared" si="17"/>
        <v>50410.400000000001</v>
      </c>
    </row>
    <row r="139" spans="1:9" x14ac:dyDescent="0.25">
      <c r="A139">
        <v>557.29999999999995</v>
      </c>
      <c r="B139">
        <v>49438</v>
      </c>
      <c r="C139">
        <v>50128</v>
      </c>
      <c r="D139">
        <f t="shared" si="13"/>
        <v>45257.272727272721</v>
      </c>
      <c r="E139">
        <f t="shared" si="14"/>
        <v>49490.400000000001</v>
      </c>
      <c r="F139">
        <f t="shared" si="15"/>
        <v>50115.6</v>
      </c>
      <c r="G139">
        <f t="shared" si="12"/>
        <v>45360.772727272721</v>
      </c>
      <c r="H139">
        <f t="shared" si="16"/>
        <v>25098.2</v>
      </c>
      <c r="I139">
        <f t="shared" si="17"/>
        <v>49996.4</v>
      </c>
    </row>
    <row r="140" spans="1:9" x14ac:dyDescent="0.25">
      <c r="A140">
        <v>559.37</v>
      </c>
      <c r="B140">
        <v>45814</v>
      </c>
      <c r="C140">
        <v>46445</v>
      </c>
      <c r="D140">
        <f t="shared" si="13"/>
        <v>41935.909090909088</v>
      </c>
      <c r="E140">
        <f t="shared" si="14"/>
        <v>45866.400000000001</v>
      </c>
      <c r="F140">
        <f t="shared" si="15"/>
        <v>46432.6</v>
      </c>
      <c r="G140">
        <f t="shared" si="12"/>
        <v>42039.409090909088</v>
      </c>
      <c r="H140">
        <f t="shared" si="16"/>
        <v>23256.7</v>
      </c>
      <c r="I140">
        <f t="shared" si="17"/>
        <v>46313.4</v>
      </c>
    </row>
    <row r="141" spans="1:9" x14ac:dyDescent="0.25">
      <c r="A141">
        <v>561.44000000000005</v>
      </c>
      <c r="B141">
        <v>41815</v>
      </c>
      <c r="C141">
        <v>42289.5</v>
      </c>
      <c r="D141">
        <f t="shared" si="13"/>
        <v>38229.318181818177</v>
      </c>
      <c r="E141">
        <f t="shared" si="14"/>
        <v>41867.4</v>
      </c>
      <c r="F141">
        <f t="shared" si="15"/>
        <v>42277.1</v>
      </c>
      <c r="G141">
        <f t="shared" si="12"/>
        <v>38332.818181818177</v>
      </c>
      <c r="H141">
        <f t="shared" si="16"/>
        <v>21178.95</v>
      </c>
      <c r="I141">
        <f t="shared" si="17"/>
        <v>42157.9</v>
      </c>
    </row>
    <row r="142" spans="1:9" x14ac:dyDescent="0.25">
      <c r="A142">
        <v>563.51</v>
      </c>
      <c r="B142">
        <v>38696.5</v>
      </c>
      <c r="C142">
        <v>39226</v>
      </c>
      <c r="D142">
        <f t="shared" si="13"/>
        <v>35419.318181818177</v>
      </c>
      <c r="E142">
        <f t="shared" si="14"/>
        <v>38748.9</v>
      </c>
      <c r="F142">
        <f t="shared" si="15"/>
        <v>39213.599999999999</v>
      </c>
      <c r="G142">
        <f t="shared" si="12"/>
        <v>35522.818181818177</v>
      </c>
      <c r="H142">
        <f t="shared" si="16"/>
        <v>19647.2</v>
      </c>
      <c r="I142">
        <f t="shared" si="17"/>
        <v>39094.400000000001</v>
      </c>
    </row>
    <row r="143" spans="1:9" x14ac:dyDescent="0.25">
      <c r="A143">
        <v>565.58000000000004</v>
      </c>
      <c r="B143">
        <v>36551.5</v>
      </c>
      <c r="C143">
        <v>37057</v>
      </c>
      <c r="D143">
        <f t="shared" si="13"/>
        <v>33458.409090909088</v>
      </c>
      <c r="E143">
        <f t="shared" si="14"/>
        <v>36603.9</v>
      </c>
      <c r="F143">
        <f t="shared" si="15"/>
        <v>37044.6</v>
      </c>
      <c r="G143">
        <f t="shared" si="12"/>
        <v>33561.909090909088</v>
      </c>
      <c r="H143">
        <f t="shared" si="16"/>
        <v>18562.7</v>
      </c>
      <c r="I143">
        <f t="shared" si="17"/>
        <v>36925.4</v>
      </c>
    </row>
    <row r="144" spans="1:9" x14ac:dyDescent="0.25">
      <c r="A144">
        <v>567.64</v>
      </c>
      <c r="B144">
        <v>34594</v>
      </c>
      <c r="C144">
        <v>35250.5</v>
      </c>
      <c r="D144">
        <f t="shared" si="13"/>
        <v>31747.499999999996</v>
      </c>
      <c r="E144">
        <f t="shared" si="14"/>
        <v>34646.400000000001</v>
      </c>
      <c r="F144">
        <f t="shared" si="15"/>
        <v>35238.1</v>
      </c>
      <c r="G144">
        <f t="shared" si="12"/>
        <v>31850.999999999996</v>
      </c>
      <c r="H144">
        <f t="shared" si="16"/>
        <v>17659.45</v>
      </c>
      <c r="I144">
        <f t="shared" si="17"/>
        <v>35118.9</v>
      </c>
    </row>
    <row r="145" spans="1:9" x14ac:dyDescent="0.25">
      <c r="A145">
        <v>569.71</v>
      </c>
      <c r="B145">
        <v>32851</v>
      </c>
      <c r="C145">
        <v>33516</v>
      </c>
      <c r="D145">
        <f t="shared" si="13"/>
        <v>30166.81818181818</v>
      </c>
      <c r="E145">
        <f t="shared" si="14"/>
        <v>32903.4</v>
      </c>
      <c r="F145">
        <f t="shared" si="15"/>
        <v>33503.599999999999</v>
      </c>
      <c r="G145">
        <f t="shared" si="12"/>
        <v>30270.31818181818</v>
      </c>
      <c r="H145">
        <f t="shared" si="16"/>
        <v>16792.2</v>
      </c>
      <c r="I145">
        <f t="shared" si="17"/>
        <v>33384.400000000001</v>
      </c>
    </row>
    <row r="146" spans="1:9" x14ac:dyDescent="0.25">
      <c r="A146">
        <v>571.77</v>
      </c>
      <c r="B146">
        <v>31428</v>
      </c>
      <c r="C146">
        <v>32060.5</v>
      </c>
      <c r="D146">
        <f t="shared" si="13"/>
        <v>28858.409090909088</v>
      </c>
      <c r="E146">
        <f t="shared" si="14"/>
        <v>31480.400000000001</v>
      </c>
      <c r="F146">
        <f t="shared" si="15"/>
        <v>32048.1</v>
      </c>
      <c r="G146">
        <f t="shared" si="12"/>
        <v>28961.909090909088</v>
      </c>
      <c r="H146">
        <f t="shared" si="16"/>
        <v>16064.449999999999</v>
      </c>
      <c r="I146">
        <f t="shared" si="17"/>
        <v>31928.899999999998</v>
      </c>
    </row>
    <row r="147" spans="1:9" x14ac:dyDescent="0.25">
      <c r="A147">
        <v>573.84</v>
      </c>
      <c r="B147">
        <v>30526</v>
      </c>
      <c r="C147">
        <v>30968.5</v>
      </c>
      <c r="D147">
        <f t="shared" si="13"/>
        <v>27952.045454545452</v>
      </c>
      <c r="E147">
        <f t="shared" si="14"/>
        <v>30578.400000000001</v>
      </c>
      <c r="F147">
        <f t="shared" si="15"/>
        <v>30956.1</v>
      </c>
      <c r="G147">
        <f t="shared" si="12"/>
        <v>28055.545454545452</v>
      </c>
      <c r="H147">
        <f t="shared" si="16"/>
        <v>15518.449999999999</v>
      </c>
      <c r="I147">
        <f t="shared" si="17"/>
        <v>30836.899999999998</v>
      </c>
    </row>
    <row r="148" spans="1:9" x14ac:dyDescent="0.25">
      <c r="A148">
        <v>575.9</v>
      </c>
      <c r="B148">
        <v>30130</v>
      </c>
      <c r="C148">
        <v>30641</v>
      </c>
      <c r="D148">
        <f t="shared" si="13"/>
        <v>27623.181818181816</v>
      </c>
      <c r="E148">
        <f t="shared" si="14"/>
        <v>30182.400000000001</v>
      </c>
      <c r="F148">
        <f t="shared" si="15"/>
        <v>30628.6</v>
      </c>
      <c r="G148">
        <f t="shared" si="12"/>
        <v>27726.681818181816</v>
      </c>
      <c r="H148">
        <f t="shared" si="16"/>
        <v>15354.699999999999</v>
      </c>
      <c r="I148">
        <f t="shared" si="17"/>
        <v>30509.399999999998</v>
      </c>
    </row>
    <row r="149" spans="1:9" x14ac:dyDescent="0.25">
      <c r="A149">
        <v>577.96</v>
      </c>
      <c r="B149">
        <v>30110.5</v>
      </c>
      <c r="C149">
        <v>30555.5</v>
      </c>
      <c r="D149">
        <f t="shared" si="13"/>
        <v>27575.454545454544</v>
      </c>
      <c r="E149">
        <f t="shared" si="14"/>
        <v>30162.9</v>
      </c>
      <c r="F149">
        <f t="shared" si="15"/>
        <v>30543.1</v>
      </c>
      <c r="G149">
        <f t="shared" si="12"/>
        <v>27678.954545454544</v>
      </c>
      <c r="H149">
        <f t="shared" si="16"/>
        <v>15311.949999999999</v>
      </c>
      <c r="I149">
        <f t="shared" si="17"/>
        <v>30423.899999999998</v>
      </c>
    </row>
    <row r="150" spans="1:9" x14ac:dyDescent="0.25">
      <c r="A150">
        <v>580.02</v>
      </c>
      <c r="B150">
        <v>30113.5</v>
      </c>
      <c r="C150">
        <v>30574</v>
      </c>
      <c r="D150">
        <f t="shared" si="13"/>
        <v>27585.227272727272</v>
      </c>
      <c r="E150">
        <f t="shared" si="14"/>
        <v>30165.9</v>
      </c>
      <c r="F150">
        <f t="shared" si="15"/>
        <v>30561.599999999999</v>
      </c>
      <c r="G150">
        <f t="shared" si="12"/>
        <v>27688.727272727272</v>
      </c>
      <c r="H150">
        <f t="shared" si="16"/>
        <v>15321.199999999999</v>
      </c>
      <c r="I150">
        <f t="shared" si="17"/>
        <v>30442.399999999998</v>
      </c>
    </row>
    <row r="151" spans="1:9" x14ac:dyDescent="0.25">
      <c r="A151">
        <v>582.08000000000004</v>
      </c>
      <c r="B151">
        <v>30039</v>
      </c>
      <c r="C151">
        <v>30425</v>
      </c>
      <c r="D151">
        <f t="shared" si="13"/>
        <v>27483.63636363636</v>
      </c>
      <c r="E151">
        <f t="shared" si="14"/>
        <v>30091.4</v>
      </c>
      <c r="F151">
        <f t="shared" si="15"/>
        <v>30412.6</v>
      </c>
      <c r="G151">
        <f t="shared" si="12"/>
        <v>27587.13636363636</v>
      </c>
      <c r="H151">
        <f t="shared" si="16"/>
        <v>15246.699999999999</v>
      </c>
      <c r="I151">
        <f t="shared" si="17"/>
        <v>30293.399999999998</v>
      </c>
    </row>
    <row r="152" spans="1:9" x14ac:dyDescent="0.25">
      <c r="A152">
        <v>584.14</v>
      </c>
      <c r="B152">
        <v>29751</v>
      </c>
      <c r="C152">
        <v>30298</v>
      </c>
      <c r="D152">
        <f t="shared" si="13"/>
        <v>27294.999999999996</v>
      </c>
      <c r="E152">
        <f t="shared" si="14"/>
        <v>29803.4</v>
      </c>
      <c r="F152">
        <f t="shared" si="15"/>
        <v>30285.599999999999</v>
      </c>
      <c r="G152">
        <f t="shared" si="12"/>
        <v>27398.499999999996</v>
      </c>
      <c r="H152">
        <f t="shared" si="16"/>
        <v>15183.199999999999</v>
      </c>
      <c r="I152">
        <f t="shared" si="17"/>
        <v>30166.399999999998</v>
      </c>
    </row>
    <row r="153" spans="1:9" x14ac:dyDescent="0.25">
      <c r="A153">
        <v>586.19000000000005</v>
      </c>
      <c r="B153">
        <v>29432.5</v>
      </c>
      <c r="C153">
        <v>29925.5</v>
      </c>
      <c r="D153">
        <f t="shared" si="13"/>
        <v>26980.909090909088</v>
      </c>
      <c r="E153">
        <f t="shared" si="14"/>
        <v>29484.9</v>
      </c>
      <c r="F153">
        <f t="shared" si="15"/>
        <v>29913.1</v>
      </c>
      <c r="G153">
        <f t="shared" si="12"/>
        <v>27084.409090909088</v>
      </c>
      <c r="H153">
        <f t="shared" si="16"/>
        <v>14996.949999999999</v>
      </c>
      <c r="I153">
        <f t="shared" si="17"/>
        <v>29793.899999999998</v>
      </c>
    </row>
    <row r="154" spans="1:9" x14ac:dyDescent="0.25">
      <c r="A154">
        <v>588.25</v>
      </c>
      <c r="B154">
        <v>29253.5</v>
      </c>
      <c r="C154">
        <v>29697</v>
      </c>
      <c r="D154">
        <f t="shared" si="13"/>
        <v>26795.681818181816</v>
      </c>
      <c r="E154">
        <f t="shared" si="14"/>
        <v>29305.9</v>
      </c>
      <c r="F154">
        <f t="shared" si="15"/>
        <v>29684.6</v>
      </c>
      <c r="G154">
        <f t="shared" si="12"/>
        <v>26899.181818181816</v>
      </c>
      <c r="H154">
        <f t="shared" si="16"/>
        <v>14882.699999999999</v>
      </c>
      <c r="I154">
        <f t="shared" si="17"/>
        <v>29565.399999999998</v>
      </c>
    </row>
    <row r="155" spans="1:9" x14ac:dyDescent="0.25">
      <c r="A155">
        <v>590.29999999999995</v>
      </c>
      <c r="B155">
        <v>28916.5</v>
      </c>
      <c r="C155">
        <v>29360</v>
      </c>
      <c r="D155">
        <f t="shared" si="13"/>
        <v>26489.31818181818</v>
      </c>
      <c r="E155">
        <f t="shared" si="14"/>
        <v>28968.9</v>
      </c>
      <c r="F155">
        <f t="shared" si="15"/>
        <v>29347.599999999999</v>
      </c>
      <c r="G155">
        <f t="shared" si="12"/>
        <v>26592.81818181818</v>
      </c>
      <c r="H155">
        <f t="shared" si="16"/>
        <v>14714.199999999999</v>
      </c>
      <c r="I155">
        <f t="shared" si="17"/>
        <v>29228.399999999998</v>
      </c>
    </row>
    <row r="156" spans="1:9" x14ac:dyDescent="0.25">
      <c r="A156">
        <v>592.36</v>
      </c>
      <c r="B156">
        <v>28941.5</v>
      </c>
      <c r="C156">
        <v>29504</v>
      </c>
      <c r="D156">
        <f t="shared" si="13"/>
        <v>26566.13636363636</v>
      </c>
      <c r="E156">
        <f t="shared" si="14"/>
        <v>28993.9</v>
      </c>
      <c r="F156">
        <f t="shared" si="15"/>
        <v>29491.599999999999</v>
      </c>
      <c r="G156">
        <f t="shared" si="12"/>
        <v>26669.63636363636</v>
      </c>
      <c r="H156">
        <f t="shared" si="16"/>
        <v>14786.199999999999</v>
      </c>
      <c r="I156">
        <f t="shared" si="17"/>
        <v>29372.399999999998</v>
      </c>
    </row>
    <row r="157" spans="1:9" x14ac:dyDescent="0.25">
      <c r="A157">
        <v>594.41</v>
      </c>
      <c r="B157">
        <v>29183</v>
      </c>
      <c r="C157">
        <v>29458</v>
      </c>
      <c r="D157">
        <f t="shared" si="13"/>
        <v>26654.999999999996</v>
      </c>
      <c r="E157">
        <f t="shared" si="14"/>
        <v>29235.4</v>
      </c>
      <c r="F157">
        <f t="shared" si="15"/>
        <v>29445.599999999999</v>
      </c>
      <c r="G157">
        <f t="shared" si="12"/>
        <v>26758.499999999996</v>
      </c>
      <c r="H157">
        <f t="shared" si="16"/>
        <v>14763.199999999999</v>
      </c>
      <c r="I157">
        <f t="shared" si="17"/>
        <v>29326.399999999998</v>
      </c>
    </row>
    <row r="158" spans="1:9" x14ac:dyDescent="0.25">
      <c r="A158">
        <v>596.46</v>
      </c>
      <c r="B158">
        <v>29455</v>
      </c>
      <c r="C158">
        <v>29887.5</v>
      </c>
      <c r="D158">
        <f t="shared" si="13"/>
        <v>26973.863636363632</v>
      </c>
      <c r="E158">
        <f t="shared" si="14"/>
        <v>29507.4</v>
      </c>
      <c r="F158">
        <f t="shared" si="15"/>
        <v>29875.1</v>
      </c>
      <c r="G158">
        <f t="shared" si="12"/>
        <v>27077.363636363632</v>
      </c>
      <c r="H158">
        <f t="shared" si="16"/>
        <v>14977.949999999999</v>
      </c>
      <c r="I158">
        <f t="shared" si="17"/>
        <v>29755.899999999998</v>
      </c>
    </row>
    <row r="159" spans="1:9" x14ac:dyDescent="0.25">
      <c r="A159">
        <v>598.51</v>
      </c>
      <c r="B159">
        <v>29932.5</v>
      </c>
      <c r="C159">
        <v>30490.5</v>
      </c>
      <c r="D159">
        <f t="shared" si="13"/>
        <v>27464.999999999996</v>
      </c>
      <c r="E159">
        <f t="shared" si="14"/>
        <v>29984.9</v>
      </c>
      <c r="F159">
        <f t="shared" si="15"/>
        <v>30478.1</v>
      </c>
      <c r="G159">
        <f t="shared" si="12"/>
        <v>27568.499999999996</v>
      </c>
      <c r="H159">
        <f t="shared" si="16"/>
        <v>15279.449999999999</v>
      </c>
      <c r="I159">
        <f t="shared" si="17"/>
        <v>30358.899999999998</v>
      </c>
    </row>
    <row r="160" spans="1:9" x14ac:dyDescent="0.25">
      <c r="A160">
        <v>600.55999999999995</v>
      </c>
      <c r="B160">
        <v>30290.5</v>
      </c>
      <c r="C160">
        <v>30817.5</v>
      </c>
      <c r="D160">
        <f t="shared" si="13"/>
        <v>27776.363636363632</v>
      </c>
      <c r="E160">
        <f t="shared" si="14"/>
        <v>30342.9</v>
      </c>
      <c r="F160">
        <f t="shared" si="15"/>
        <v>30805.1</v>
      </c>
      <c r="G160">
        <f t="shared" si="12"/>
        <v>27879.863636363632</v>
      </c>
      <c r="H160">
        <f t="shared" si="16"/>
        <v>15442.949999999999</v>
      </c>
      <c r="I160">
        <f t="shared" si="17"/>
        <v>30685.899999999998</v>
      </c>
    </row>
    <row r="161" spans="1:9" x14ac:dyDescent="0.25">
      <c r="A161">
        <v>602.61</v>
      </c>
      <c r="B161">
        <v>30204</v>
      </c>
      <c r="C161">
        <v>30598</v>
      </c>
      <c r="D161">
        <f t="shared" si="13"/>
        <v>27637.272727272724</v>
      </c>
      <c r="E161">
        <f t="shared" si="14"/>
        <v>30256.400000000001</v>
      </c>
      <c r="F161">
        <f t="shared" si="15"/>
        <v>30585.599999999999</v>
      </c>
      <c r="G161">
        <f t="shared" si="12"/>
        <v>27740.772727272724</v>
      </c>
      <c r="H161">
        <f t="shared" si="16"/>
        <v>15333.199999999999</v>
      </c>
      <c r="I161">
        <f t="shared" si="17"/>
        <v>30466.399999999998</v>
      </c>
    </row>
    <row r="162" spans="1:9" x14ac:dyDescent="0.25">
      <c r="A162">
        <v>604.66</v>
      </c>
      <c r="B162">
        <v>30284.5</v>
      </c>
      <c r="C162">
        <v>30652</v>
      </c>
      <c r="D162">
        <f t="shared" si="13"/>
        <v>27698.409090909088</v>
      </c>
      <c r="E162">
        <f t="shared" si="14"/>
        <v>30336.9</v>
      </c>
      <c r="F162">
        <f t="shared" si="15"/>
        <v>30639.599999999999</v>
      </c>
      <c r="G162">
        <f t="shared" si="12"/>
        <v>27801.909090909088</v>
      </c>
      <c r="H162">
        <f t="shared" si="16"/>
        <v>15360.199999999999</v>
      </c>
      <c r="I162">
        <f t="shared" si="17"/>
        <v>30520.399999999998</v>
      </c>
    </row>
    <row r="163" spans="1:9" x14ac:dyDescent="0.25">
      <c r="A163">
        <v>606.71</v>
      </c>
      <c r="B163">
        <v>30633.5</v>
      </c>
      <c r="C163">
        <v>31078.5</v>
      </c>
      <c r="D163">
        <f t="shared" si="13"/>
        <v>28050.909090909088</v>
      </c>
      <c r="E163">
        <f t="shared" si="14"/>
        <v>30685.9</v>
      </c>
      <c r="F163">
        <f t="shared" si="15"/>
        <v>31066.1</v>
      </c>
      <c r="G163">
        <f t="shared" si="12"/>
        <v>28154.409090909088</v>
      </c>
      <c r="H163">
        <f t="shared" si="16"/>
        <v>15573.449999999999</v>
      </c>
      <c r="I163">
        <f t="shared" si="17"/>
        <v>30946.899999999998</v>
      </c>
    </row>
    <row r="164" spans="1:9" x14ac:dyDescent="0.25">
      <c r="A164">
        <v>608.76</v>
      </c>
      <c r="B164">
        <v>31893.5</v>
      </c>
      <c r="C164">
        <v>32290.5</v>
      </c>
      <c r="D164">
        <f t="shared" si="13"/>
        <v>29174.545454545452</v>
      </c>
      <c r="E164">
        <f t="shared" si="14"/>
        <v>31945.9</v>
      </c>
      <c r="F164">
        <f t="shared" si="15"/>
        <v>32278.1</v>
      </c>
      <c r="G164">
        <f t="shared" si="12"/>
        <v>29278.045454545452</v>
      </c>
      <c r="H164">
        <f t="shared" si="16"/>
        <v>16179.449999999999</v>
      </c>
      <c r="I164">
        <f t="shared" si="17"/>
        <v>32158.899999999998</v>
      </c>
    </row>
    <row r="165" spans="1:9" x14ac:dyDescent="0.25">
      <c r="A165">
        <v>610.79999999999995</v>
      </c>
      <c r="B165">
        <v>33948.5</v>
      </c>
      <c r="C165">
        <v>34216</v>
      </c>
      <c r="D165">
        <f t="shared" si="13"/>
        <v>30983.863636363632</v>
      </c>
      <c r="E165">
        <f t="shared" si="14"/>
        <v>34000.9</v>
      </c>
      <c r="F165">
        <f t="shared" si="15"/>
        <v>34203.599999999999</v>
      </c>
      <c r="G165">
        <f t="shared" si="12"/>
        <v>31087.363636363632</v>
      </c>
      <c r="H165">
        <f t="shared" si="16"/>
        <v>17142.2</v>
      </c>
      <c r="I165">
        <f t="shared" si="17"/>
        <v>34084.400000000001</v>
      </c>
    </row>
    <row r="166" spans="1:9" x14ac:dyDescent="0.25">
      <c r="A166">
        <v>612.85</v>
      </c>
      <c r="B166">
        <v>36270</v>
      </c>
      <c r="C166">
        <v>36855</v>
      </c>
      <c r="D166">
        <f t="shared" si="13"/>
        <v>33238.63636363636</v>
      </c>
      <c r="E166">
        <f t="shared" si="14"/>
        <v>36322.400000000001</v>
      </c>
      <c r="F166">
        <f t="shared" si="15"/>
        <v>36842.6</v>
      </c>
      <c r="G166">
        <f t="shared" si="12"/>
        <v>33342.13636363636</v>
      </c>
      <c r="H166">
        <f t="shared" si="16"/>
        <v>18461.7</v>
      </c>
      <c r="I166">
        <f t="shared" si="17"/>
        <v>36723.4</v>
      </c>
    </row>
    <row r="167" spans="1:9" x14ac:dyDescent="0.25">
      <c r="A167">
        <v>614.89</v>
      </c>
      <c r="B167">
        <v>37920.5</v>
      </c>
      <c r="C167">
        <v>38385.5</v>
      </c>
      <c r="D167">
        <f t="shared" si="13"/>
        <v>34684.545454545449</v>
      </c>
      <c r="E167">
        <f t="shared" si="14"/>
        <v>37972.9</v>
      </c>
      <c r="F167">
        <f t="shared" si="15"/>
        <v>38373.1</v>
      </c>
      <c r="G167">
        <f t="shared" si="12"/>
        <v>34788.045454545449</v>
      </c>
      <c r="H167">
        <f t="shared" si="16"/>
        <v>19226.95</v>
      </c>
      <c r="I167">
        <f t="shared" si="17"/>
        <v>38253.9</v>
      </c>
    </row>
    <row r="168" spans="1:9" x14ac:dyDescent="0.25">
      <c r="A168">
        <v>616.92999999999995</v>
      </c>
      <c r="B168">
        <v>37557</v>
      </c>
      <c r="C168">
        <v>37987.5</v>
      </c>
      <c r="D168">
        <f t="shared" si="13"/>
        <v>34338.409090909088</v>
      </c>
      <c r="E168">
        <f t="shared" si="14"/>
        <v>37609.4</v>
      </c>
      <c r="F168">
        <f t="shared" si="15"/>
        <v>37975.1</v>
      </c>
      <c r="G168">
        <f t="shared" si="12"/>
        <v>34441.909090909088</v>
      </c>
      <c r="H168">
        <f t="shared" si="16"/>
        <v>19027.95</v>
      </c>
      <c r="I168">
        <f t="shared" si="17"/>
        <v>37855.9</v>
      </c>
    </row>
    <row r="169" spans="1:9" x14ac:dyDescent="0.25">
      <c r="A169">
        <v>618.97</v>
      </c>
      <c r="B169">
        <v>35563</v>
      </c>
      <c r="C169">
        <v>36043</v>
      </c>
      <c r="D169">
        <f t="shared" si="13"/>
        <v>32548.181818181816</v>
      </c>
      <c r="E169">
        <f t="shared" si="14"/>
        <v>35615.4</v>
      </c>
      <c r="F169">
        <f t="shared" si="15"/>
        <v>36030.6</v>
      </c>
      <c r="G169">
        <f t="shared" si="12"/>
        <v>32651.681818181816</v>
      </c>
      <c r="H169">
        <f t="shared" si="16"/>
        <v>18055.7</v>
      </c>
      <c r="I169">
        <f t="shared" si="17"/>
        <v>35911.4</v>
      </c>
    </row>
    <row r="170" spans="1:9" x14ac:dyDescent="0.25">
      <c r="A170">
        <v>621.01</v>
      </c>
      <c r="B170">
        <v>33449</v>
      </c>
      <c r="C170">
        <v>33943</v>
      </c>
      <c r="D170">
        <f t="shared" si="13"/>
        <v>30632.727272727272</v>
      </c>
      <c r="E170">
        <f t="shared" si="14"/>
        <v>33501.4</v>
      </c>
      <c r="F170">
        <f t="shared" si="15"/>
        <v>33930.6</v>
      </c>
      <c r="G170">
        <f t="shared" si="12"/>
        <v>30736.227272727272</v>
      </c>
      <c r="H170">
        <f t="shared" si="16"/>
        <v>17005.7</v>
      </c>
      <c r="I170">
        <f t="shared" si="17"/>
        <v>33811.4</v>
      </c>
    </row>
    <row r="171" spans="1:9" x14ac:dyDescent="0.25">
      <c r="A171">
        <v>623.04999999999995</v>
      </c>
      <c r="B171">
        <v>31969.5</v>
      </c>
      <c r="C171">
        <v>32282</v>
      </c>
      <c r="D171">
        <f t="shared" si="13"/>
        <v>29205.227272727272</v>
      </c>
      <c r="E171">
        <f t="shared" si="14"/>
        <v>32021.9</v>
      </c>
      <c r="F171">
        <f t="shared" si="15"/>
        <v>32269.599999999999</v>
      </c>
      <c r="G171">
        <f t="shared" si="12"/>
        <v>29308.727272727272</v>
      </c>
      <c r="H171">
        <f t="shared" si="16"/>
        <v>16175.199999999999</v>
      </c>
      <c r="I171">
        <f t="shared" si="17"/>
        <v>32150.399999999998</v>
      </c>
    </row>
    <row r="172" spans="1:9" x14ac:dyDescent="0.25">
      <c r="A172">
        <v>625.09</v>
      </c>
      <c r="B172">
        <v>30886.5</v>
      </c>
      <c r="C172">
        <v>31315.5</v>
      </c>
      <c r="D172">
        <f t="shared" si="13"/>
        <v>28273.63636363636</v>
      </c>
      <c r="E172">
        <f t="shared" si="14"/>
        <v>30938.9</v>
      </c>
      <c r="F172">
        <f t="shared" si="15"/>
        <v>31303.1</v>
      </c>
      <c r="G172">
        <f t="shared" si="12"/>
        <v>28377.13636363636</v>
      </c>
      <c r="H172">
        <f t="shared" si="16"/>
        <v>15691.949999999999</v>
      </c>
      <c r="I172">
        <f t="shared" si="17"/>
        <v>31183.899999999998</v>
      </c>
    </row>
    <row r="173" spans="1:9" x14ac:dyDescent="0.25">
      <c r="A173">
        <v>627.13</v>
      </c>
      <c r="B173">
        <v>30183.5</v>
      </c>
      <c r="C173">
        <v>30736.5</v>
      </c>
      <c r="D173">
        <f t="shared" si="13"/>
        <v>27690.909090909088</v>
      </c>
      <c r="E173">
        <f t="shared" si="14"/>
        <v>30235.9</v>
      </c>
      <c r="F173">
        <f t="shared" si="15"/>
        <v>30724.1</v>
      </c>
      <c r="G173">
        <f t="shared" si="12"/>
        <v>27794.409090909088</v>
      </c>
      <c r="H173">
        <f t="shared" si="16"/>
        <v>15402.449999999999</v>
      </c>
      <c r="I173">
        <f t="shared" si="17"/>
        <v>30604.899999999998</v>
      </c>
    </row>
    <row r="174" spans="1:9" x14ac:dyDescent="0.25">
      <c r="A174">
        <v>629.16999999999996</v>
      </c>
      <c r="B174">
        <v>30041.5</v>
      </c>
      <c r="C174">
        <v>30361</v>
      </c>
      <c r="D174">
        <f t="shared" si="13"/>
        <v>27455.681818181816</v>
      </c>
      <c r="E174">
        <f t="shared" si="14"/>
        <v>30093.9</v>
      </c>
      <c r="F174">
        <f t="shared" si="15"/>
        <v>30348.6</v>
      </c>
      <c r="G174">
        <f t="shared" si="12"/>
        <v>27559.181818181816</v>
      </c>
      <c r="H174">
        <f t="shared" si="16"/>
        <v>15214.699999999999</v>
      </c>
      <c r="I174">
        <f t="shared" si="17"/>
        <v>30229.399999999998</v>
      </c>
    </row>
    <row r="175" spans="1:9" x14ac:dyDescent="0.25">
      <c r="A175">
        <v>631.20000000000005</v>
      </c>
      <c r="B175">
        <v>30165</v>
      </c>
      <c r="C175">
        <v>30697.5</v>
      </c>
      <c r="D175">
        <f t="shared" si="13"/>
        <v>27664.772727272724</v>
      </c>
      <c r="E175">
        <f t="shared" si="14"/>
        <v>30217.4</v>
      </c>
      <c r="F175">
        <f t="shared" si="15"/>
        <v>30685.1</v>
      </c>
      <c r="G175">
        <f t="shared" si="12"/>
        <v>27768.272727272724</v>
      </c>
      <c r="H175">
        <f t="shared" si="16"/>
        <v>15382.949999999999</v>
      </c>
      <c r="I175">
        <f t="shared" si="17"/>
        <v>30565.899999999998</v>
      </c>
    </row>
    <row r="176" spans="1:9" x14ac:dyDescent="0.25">
      <c r="A176">
        <v>633.24</v>
      </c>
      <c r="B176">
        <v>30613</v>
      </c>
      <c r="C176">
        <v>30917</v>
      </c>
      <c r="D176">
        <f t="shared" si="13"/>
        <v>27968.181818181816</v>
      </c>
      <c r="E176">
        <f t="shared" si="14"/>
        <v>30665.4</v>
      </c>
      <c r="F176">
        <f t="shared" si="15"/>
        <v>30904.6</v>
      </c>
      <c r="G176">
        <f t="shared" si="12"/>
        <v>28071.681818181816</v>
      </c>
      <c r="H176">
        <f t="shared" si="16"/>
        <v>15492.699999999999</v>
      </c>
      <c r="I176">
        <f t="shared" si="17"/>
        <v>30785.399999999998</v>
      </c>
    </row>
    <row r="177" spans="1:9" x14ac:dyDescent="0.25">
      <c r="A177">
        <v>635.27</v>
      </c>
      <c r="B177">
        <v>31464</v>
      </c>
      <c r="C177">
        <v>31921</v>
      </c>
      <c r="D177">
        <f t="shared" si="13"/>
        <v>28811.363636363632</v>
      </c>
      <c r="E177">
        <f t="shared" si="14"/>
        <v>31516.400000000001</v>
      </c>
      <c r="F177">
        <f t="shared" si="15"/>
        <v>31908.6</v>
      </c>
      <c r="G177">
        <f t="shared" si="12"/>
        <v>28914.863636363632</v>
      </c>
      <c r="H177">
        <f t="shared" si="16"/>
        <v>15994.699999999999</v>
      </c>
      <c r="I177">
        <f t="shared" si="17"/>
        <v>31789.399999999998</v>
      </c>
    </row>
    <row r="178" spans="1:9" x14ac:dyDescent="0.25">
      <c r="A178">
        <v>637.29999999999995</v>
      </c>
      <c r="B178">
        <v>32313</v>
      </c>
      <c r="C178">
        <v>32882</v>
      </c>
      <c r="D178">
        <f t="shared" si="13"/>
        <v>29634.090909090908</v>
      </c>
      <c r="E178">
        <f t="shared" si="14"/>
        <v>32365.4</v>
      </c>
      <c r="F178">
        <f t="shared" si="15"/>
        <v>32869.599999999999</v>
      </c>
      <c r="G178">
        <f t="shared" si="12"/>
        <v>29737.590909090908</v>
      </c>
      <c r="H178">
        <f t="shared" si="16"/>
        <v>16475.2</v>
      </c>
      <c r="I178">
        <f t="shared" si="17"/>
        <v>32750.400000000001</v>
      </c>
    </row>
    <row r="179" spans="1:9" x14ac:dyDescent="0.25">
      <c r="A179">
        <v>639.33000000000004</v>
      </c>
      <c r="B179">
        <v>33228</v>
      </c>
      <c r="C179">
        <v>33645.5</v>
      </c>
      <c r="D179">
        <f t="shared" si="13"/>
        <v>30397.045454545452</v>
      </c>
      <c r="E179">
        <f t="shared" si="14"/>
        <v>33280.400000000001</v>
      </c>
      <c r="F179">
        <f t="shared" si="15"/>
        <v>33633.1</v>
      </c>
      <c r="G179">
        <f t="shared" si="12"/>
        <v>30500.545454545452</v>
      </c>
      <c r="H179">
        <f t="shared" si="16"/>
        <v>16856.95</v>
      </c>
      <c r="I179">
        <f t="shared" si="17"/>
        <v>33513.9</v>
      </c>
    </row>
    <row r="180" spans="1:9" x14ac:dyDescent="0.25">
      <c r="A180">
        <v>641.36</v>
      </c>
      <c r="B180">
        <v>33728.5</v>
      </c>
      <c r="C180">
        <v>34103.5</v>
      </c>
      <c r="D180">
        <f t="shared" si="13"/>
        <v>30832.727272727268</v>
      </c>
      <c r="E180">
        <f t="shared" si="14"/>
        <v>33780.9</v>
      </c>
      <c r="F180">
        <f t="shared" si="15"/>
        <v>34091.1</v>
      </c>
      <c r="G180">
        <f t="shared" si="12"/>
        <v>30936.227272727268</v>
      </c>
      <c r="H180">
        <f t="shared" si="16"/>
        <v>17085.95</v>
      </c>
      <c r="I180">
        <f t="shared" si="17"/>
        <v>33971.9</v>
      </c>
    </row>
    <row r="181" spans="1:9" x14ac:dyDescent="0.25">
      <c r="A181">
        <v>643.39</v>
      </c>
      <c r="B181">
        <v>33408.5</v>
      </c>
      <c r="C181">
        <v>33766</v>
      </c>
      <c r="D181">
        <f t="shared" si="13"/>
        <v>30533.863636363632</v>
      </c>
      <c r="E181">
        <f t="shared" si="14"/>
        <v>33460.9</v>
      </c>
      <c r="F181">
        <f t="shared" si="15"/>
        <v>33753.599999999999</v>
      </c>
      <c r="G181">
        <f t="shared" si="12"/>
        <v>30637.363636363632</v>
      </c>
      <c r="H181">
        <f t="shared" si="16"/>
        <v>16917.2</v>
      </c>
      <c r="I181">
        <f t="shared" si="17"/>
        <v>33634.400000000001</v>
      </c>
    </row>
    <row r="182" spans="1:9" x14ac:dyDescent="0.25">
      <c r="A182">
        <v>645.41999999999996</v>
      </c>
      <c r="B182">
        <v>32552</v>
      </c>
      <c r="C182">
        <v>32979</v>
      </c>
      <c r="D182">
        <f t="shared" si="13"/>
        <v>29786.81818181818</v>
      </c>
      <c r="E182">
        <f t="shared" si="14"/>
        <v>32604.400000000001</v>
      </c>
      <c r="F182">
        <f t="shared" si="15"/>
        <v>32966.6</v>
      </c>
      <c r="G182">
        <f t="shared" si="12"/>
        <v>29890.31818181818</v>
      </c>
      <c r="H182">
        <f t="shared" si="16"/>
        <v>16523.7</v>
      </c>
      <c r="I182">
        <f t="shared" si="17"/>
        <v>32847.4</v>
      </c>
    </row>
    <row r="183" spans="1:9" x14ac:dyDescent="0.25">
      <c r="A183">
        <v>647.45000000000005</v>
      </c>
      <c r="B183">
        <v>31825.5</v>
      </c>
      <c r="C183">
        <v>32152.5</v>
      </c>
      <c r="D183">
        <f t="shared" si="13"/>
        <v>29080.909090909088</v>
      </c>
      <c r="E183">
        <f t="shared" si="14"/>
        <v>31877.9</v>
      </c>
      <c r="F183">
        <f t="shared" si="15"/>
        <v>32140.1</v>
      </c>
      <c r="G183">
        <f t="shared" si="12"/>
        <v>29184.409090909088</v>
      </c>
      <c r="H183">
        <f t="shared" si="16"/>
        <v>16110.449999999999</v>
      </c>
      <c r="I183">
        <f t="shared" si="17"/>
        <v>32020.899999999998</v>
      </c>
    </row>
    <row r="184" spans="1:9" x14ac:dyDescent="0.25">
      <c r="A184">
        <v>649.48</v>
      </c>
      <c r="B184">
        <v>31132.5</v>
      </c>
      <c r="C184">
        <v>31464.5</v>
      </c>
      <c r="D184">
        <f t="shared" si="13"/>
        <v>28453.181818181816</v>
      </c>
      <c r="E184">
        <f t="shared" si="14"/>
        <v>31184.9</v>
      </c>
      <c r="F184">
        <f t="shared" si="15"/>
        <v>31452.1</v>
      </c>
      <c r="G184">
        <f t="shared" si="12"/>
        <v>28556.681818181816</v>
      </c>
      <c r="H184">
        <f t="shared" si="16"/>
        <v>15766.449999999999</v>
      </c>
      <c r="I184">
        <f t="shared" si="17"/>
        <v>31332.899999999998</v>
      </c>
    </row>
    <row r="185" spans="1:9" x14ac:dyDescent="0.25">
      <c r="A185">
        <v>651.5</v>
      </c>
      <c r="B185">
        <v>30606.5</v>
      </c>
      <c r="C185">
        <v>30791</v>
      </c>
      <c r="D185">
        <f t="shared" si="13"/>
        <v>27907.954545454544</v>
      </c>
      <c r="E185">
        <f t="shared" si="14"/>
        <v>30658.9</v>
      </c>
      <c r="F185">
        <f t="shared" si="15"/>
        <v>30778.6</v>
      </c>
      <c r="G185">
        <f t="shared" si="12"/>
        <v>28011.454545454544</v>
      </c>
      <c r="H185">
        <f t="shared" si="16"/>
        <v>15429.699999999999</v>
      </c>
      <c r="I185">
        <f t="shared" si="17"/>
        <v>30659.399999999998</v>
      </c>
    </row>
    <row r="186" spans="1:9" x14ac:dyDescent="0.25">
      <c r="A186">
        <v>653.53</v>
      </c>
      <c r="B186">
        <v>30264</v>
      </c>
      <c r="C186">
        <v>30486.5</v>
      </c>
      <c r="D186">
        <f t="shared" si="13"/>
        <v>27613.863636363632</v>
      </c>
      <c r="E186">
        <f t="shared" si="14"/>
        <v>30316.400000000001</v>
      </c>
      <c r="F186">
        <f t="shared" si="15"/>
        <v>30474.1</v>
      </c>
      <c r="G186">
        <f t="shared" si="12"/>
        <v>27717.363636363632</v>
      </c>
      <c r="H186">
        <f t="shared" si="16"/>
        <v>15277.449999999999</v>
      </c>
      <c r="I186">
        <f t="shared" si="17"/>
        <v>30354.899999999998</v>
      </c>
    </row>
    <row r="187" spans="1:9" x14ac:dyDescent="0.25">
      <c r="A187">
        <v>655.55</v>
      </c>
      <c r="B187">
        <v>29922</v>
      </c>
      <c r="C187">
        <v>30108.5</v>
      </c>
      <c r="D187">
        <f t="shared" si="13"/>
        <v>27286.590909090908</v>
      </c>
      <c r="E187">
        <f t="shared" si="14"/>
        <v>29974.400000000001</v>
      </c>
      <c r="F187">
        <f t="shared" si="15"/>
        <v>30096.1</v>
      </c>
      <c r="G187">
        <f t="shared" si="12"/>
        <v>27390.090909090908</v>
      </c>
      <c r="H187">
        <f t="shared" si="16"/>
        <v>15088.449999999999</v>
      </c>
      <c r="I187">
        <f t="shared" si="17"/>
        <v>29976.899999999998</v>
      </c>
    </row>
    <row r="188" spans="1:9" x14ac:dyDescent="0.25">
      <c r="A188">
        <v>657.58</v>
      </c>
      <c r="B188">
        <v>29869.5</v>
      </c>
      <c r="C188">
        <v>30036.5</v>
      </c>
      <c r="D188">
        <f t="shared" si="13"/>
        <v>27229.999999999996</v>
      </c>
      <c r="E188">
        <f t="shared" si="14"/>
        <v>29921.9</v>
      </c>
      <c r="F188">
        <f t="shared" si="15"/>
        <v>30024.1</v>
      </c>
      <c r="G188">
        <f t="shared" si="12"/>
        <v>27333.499999999996</v>
      </c>
      <c r="H188">
        <f t="shared" si="16"/>
        <v>15052.449999999999</v>
      </c>
      <c r="I188">
        <f t="shared" si="17"/>
        <v>29904.899999999998</v>
      </c>
    </row>
    <row r="189" spans="1:9" x14ac:dyDescent="0.25">
      <c r="A189">
        <v>659.6</v>
      </c>
      <c r="B189">
        <v>29797</v>
      </c>
      <c r="C189">
        <v>30004.5</v>
      </c>
      <c r="D189">
        <f t="shared" si="13"/>
        <v>27182.499999999996</v>
      </c>
      <c r="E189">
        <f t="shared" si="14"/>
        <v>29849.4</v>
      </c>
      <c r="F189">
        <f t="shared" si="15"/>
        <v>29992.1</v>
      </c>
      <c r="G189">
        <f t="shared" si="12"/>
        <v>27285.999999999996</v>
      </c>
      <c r="H189">
        <f t="shared" si="16"/>
        <v>15036.449999999999</v>
      </c>
      <c r="I189">
        <f t="shared" si="17"/>
        <v>29872.899999999998</v>
      </c>
    </row>
    <row r="190" spans="1:9" x14ac:dyDescent="0.25">
      <c r="A190">
        <v>661.62</v>
      </c>
      <c r="B190">
        <v>29705.5</v>
      </c>
      <c r="C190">
        <v>29985</v>
      </c>
      <c r="D190">
        <f t="shared" si="13"/>
        <v>27132.045454545452</v>
      </c>
      <c r="E190">
        <f t="shared" si="14"/>
        <v>29757.9</v>
      </c>
      <c r="F190">
        <f t="shared" si="15"/>
        <v>29972.6</v>
      </c>
      <c r="G190">
        <f t="shared" si="12"/>
        <v>27235.545454545452</v>
      </c>
      <c r="H190">
        <f t="shared" si="16"/>
        <v>15026.699999999999</v>
      </c>
      <c r="I190">
        <f t="shared" si="17"/>
        <v>29853.399999999998</v>
      </c>
    </row>
    <row r="191" spans="1:9" x14ac:dyDescent="0.25">
      <c r="A191">
        <v>663.64</v>
      </c>
      <c r="B191">
        <v>29719.5</v>
      </c>
      <c r="C191">
        <v>29928.5</v>
      </c>
      <c r="D191">
        <f t="shared" si="13"/>
        <v>27112.727272727272</v>
      </c>
      <c r="E191">
        <f t="shared" si="14"/>
        <v>29771.9</v>
      </c>
      <c r="F191">
        <f t="shared" si="15"/>
        <v>29916.1</v>
      </c>
      <c r="G191">
        <f t="shared" si="12"/>
        <v>27216.227272727272</v>
      </c>
      <c r="H191">
        <f t="shared" si="16"/>
        <v>14998.449999999999</v>
      </c>
      <c r="I191">
        <f t="shared" si="17"/>
        <v>29796.899999999998</v>
      </c>
    </row>
    <row r="192" spans="1:9" x14ac:dyDescent="0.25">
      <c r="A192">
        <v>665.66</v>
      </c>
      <c r="B192">
        <v>29622.5</v>
      </c>
      <c r="C192">
        <v>29853</v>
      </c>
      <c r="D192">
        <f t="shared" si="13"/>
        <v>27034.31818181818</v>
      </c>
      <c r="E192">
        <f t="shared" si="14"/>
        <v>29674.9</v>
      </c>
      <c r="F192">
        <f t="shared" si="15"/>
        <v>29840.6</v>
      </c>
      <c r="G192">
        <f t="shared" si="12"/>
        <v>27137.81818181818</v>
      </c>
      <c r="H192">
        <f t="shared" si="16"/>
        <v>14960.699999999999</v>
      </c>
      <c r="I192">
        <f t="shared" si="17"/>
        <v>29721.399999999998</v>
      </c>
    </row>
    <row r="193" spans="1:9" x14ac:dyDescent="0.25">
      <c r="A193">
        <v>667.68</v>
      </c>
      <c r="B193">
        <v>29697</v>
      </c>
      <c r="C193">
        <v>29953.5</v>
      </c>
      <c r="D193">
        <f t="shared" si="13"/>
        <v>27113.863636363632</v>
      </c>
      <c r="E193">
        <f t="shared" si="14"/>
        <v>29749.4</v>
      </c>
      <c r="F193">
        <f t="shared" si="15"/>
        <v>29941.1</v>
      </c>
      <c r="G193">
        <f t="shared" ref="G193:G256" si="18">D193+103.5</f>
        <v>27217.363636363632</v>
      </c>
      <c r="H193">
        <f t="shared" si="16"/>
        <v>15010.949999999999</v>
      </c>
      <c r="I193">
        <f t="shared" si="17"/>
        <v>29821.899999999998</v>
      </c>
    </row>
    <row r="194" spans="1:9" x14ac:dyDescent="0.25">
      <c r="A194">
        <v>669.69</v>
      </c>
      <c r="B194">
        <v>29703</v>
      </c>
      <c r="C194">
        <v>29979.5</v>
      </c>
      <c r="D194">
        <f t="shared" ref="D194:D257" si="19">AVERAGE(B194:C194)/1.1</f>
        <v>27128.409090909088</v>
      </c>
      <c r="E194">
        <f t="shared" ref="E194:E257" si="20">B194+52.4</f>
        <v>29755.4</v>
      </c>
      <c r="F194">
        <f t="shared" ref="F194:F257" si="21">C194-12.4</f>
        <v>29967.1</v>
      </c>
      <c r="G194">
        <f t="shared" si="18"/>
        <v>27231.909090909088</v>
      </c>
      <c r="H194">
        <f t="shared" ref="H194:H257" si="22">F194/2 + 40.4</f>
        <v>15023.949999999999</v>
      </c>
      <c r="I194">
        <f t="shared" ref="I194:I257" si="23">H194*2-200</f>
        <v>29847.899999999998</v>
      </c>
    </row>
    <row r="195" spans="1:9" x14ac:dyDescent="0.25">
      <c r="A195">
        <v>671.71</v>
      </c>
      <c r="B195">
        <v>29832.5</v>
      </c>
      <c r="C195">
        <v>30086</v>
      </c>
      <c r="D195">
        <f t="shared" si="19"/>
        <v>27235.681818181816</v>
      </c>
      <c r="E195">
        <f t="shared" si="20"/>
        <v>29884.9</v>
      </c>
      <c r="F195">
        <f t="shared" si="21"/>
        <v>30073.599999999999</v>
      </c>
      <c r="G195">
        <f t="shared" si="18"/>
        <v>27339.181818181816</v>
      </c>
      <c r="H195">
        <f t="shared" si="22"/>
        <v>15077.199999999999</v>
      </c>
      <c r="I195">
        <f t="shared" si="23"/>
        <v>29954.399999999998</v>
      </c>
    </row>
    <row r="196" spans="1:9" x14ac:dyDescent="0.25">
      <c r="A196">
        <v>673.72</v>
      </c>
      <c r="B196">
        <v>29956</v>
      </c>
      <c r="C196">
        <v>30247.5</v>
      </c>
      <c r="D196">
        <f t="shared" si="19"/>
        <v>27365.227272727272</v>
      </c>
      <c r="E196">
        <f t="shared" si="20"/>
        <v>30008.400000000001</v>
      </c>
      <c r="F196">
        <f t="shared" si="21"/>
        <v>30235.1</v>
      </c>
      <c r="G196">
        <f t="shared" si="18"/>
        <v>27468.727272727272</v>
      </c>
      <c r="H196">
        <f t="shared" si="22"/>
        <v>15157.949999999999</v>
      </c>
      <c r="I196">
        <f t="shared" si="23"/>
        <v>30115.899999999998</v>
      </c>
    </row>
    <row r="197" spans="1:9" x14ac:dyDescent="0.25">
      <c r="A197">
        <v>675.74</v>
      </c>
      <c r="B197">
        <v>30196</v>
      </c>
      <c r="C197">
        <v>30454</v>
      </c>
      <c r="D197">
        <f t="shared" si="19"/>
        <v>27568.181818181816</v>
      </c>
      <c r="E197">
        <f t="shared" si="20"/>
        <v>30248.400000000001</v>
      </c>
      <c r="F197">
        <f t="shared" si="21"/>
        <v>30441.599999999999</v>
      </c>
      <c r="G197">
        <f t="shared" si="18"/>
        <v>27671.681818181816</v>
      </c>
      <c r="H197">
        <f t="shared" si="22"/>
        <v>15261.199999999999</v>
      </c>
      <c r="I197">
        <f t="shared" si="23"/>
        <v>30322.399999999998</v>
      </c>
    </row>
    <row r="198" spans="1:9" x14ac:dyDescent="0.25">
      <c r="A198">
        <v>677.75</v>
      </c>
      <c r="B198">
        <v>30412.5</v>
      </c>
      <c r="C198">
        <v>30606.5</v>
      </c>
      <c r="D198">
        <f t="shared" si="19"/>
        <v>27735.909090909088</v>
      </c>
      <c r="E198">
        <f t="shared" si="20"/>
        <v>30464.9</v>
      </c>
      <c r="F198">
        <f t="shared" si="21"/>
        <v>30594.1</v>
      </c>
      <c r="G198">
        <f t="shared" si="18"/>
        <v>27839.409090909088</v>
      </c>
      <c r="H198">
        <f t="shared" si="22"/>
        <v>15337.449999999999</v>
      </c>
      <c r="I198">
        <f t="shared" si="23"/>
        <v>30474.899999999998</v>
      </c>
    </row>
    <row r="199" spans="1:9" x14ac:dyDescent="0.25">
      <c r="A199">
        <v>679.76</v>
      </c>
      <c r="B199">
        <v>30743.5</v>
      </c>
      <c r="C199">
        <v>30909</v>
      </c>
      <c r="D199">
        <f t="shared" si="19"/>
        <v>28023.863636363632</v>
      </c>
      <c r="E199">
        <f t="shared" si="20"/>
        <v>30795.9</v>
      </c>
      <c r="F199">
        <f t="shared" si="21"/>
        <v>30896.6</v>
      </c>
      <c r="G199">
        <f t="shared" si="18"/>
        <v>28127.363636363632</v>
      </c>
      <c r="H199">
        <f t="shared" si="22"/>
        <v>15488.699999999999</v>
      </c>
      <c r="I199">
        <f t="shared" si="23"/>
        <v>30777.399999999998</v>
      </c>
    </row>
    <row r="200" spans="1:9" x14ac:dyDescent="0.25">
      <c r="A200">
        <v>681.77</v>
      </c>
      <c r="B200">
        <v>31130.5</v>
      </c>
      <c r="C200">
        <v>31313</v>
      </c>
      <c r="D200">
        <f t="shared" si="19"/>
        <v>28383.409090909088</v>
      </c>
      <c r="E200">
        <f t="shared" si="20"/>
        <v>31182.9</v>
      </c>
      <c r="F200">
        <f t="shared" si="21"/>
        <v>31300.6</v>
      </c>
      <c r="G200">
        <f t="shared" si="18"/>
        <v>28486.909090909088</v>
      </c>
      <c r="H200">
        <f t="shared" si="22"/>
        <v>15690.699999999999</v>
      </c>
      <c r="I200">
        <f t="shared" si="23"/>
        <v>31181.399999999998</v>
      </c>
    </row>
    <row r="201" spans="1:9" x14ac:dyDescent="0.25">
      <c r="A201">
        <v>683.78</v>
      </c>
      <c r="B201">
        <v>31301</v>
      </c>
      <c r="C201">
        <v>31435</v>
      </c>
      <c r="D201">
        <f t="shared" si="19"/>
        <v>28516.363636363632</v>
      </c>
      <c r="E201">
        <f t="shared" si="20"/>
        <v>31353.4</v>
      </c>
      <c r="F201">
        <f t="shared" si="21"/>
        <v>31422.6</v>
      </c>
      <c r="G201">
        <f t="shared" si="18"/>
        <v>28619.863636363632</v>
      </c>
      <c r="H201">
        <f t="shared" si="22"/>
        <v>15751.699999999999</v>
      </c>
      <c r="I201">
        <f t="shared" si="23"/>
        <v>31303.399999999998</v>
      </c>
    </row>
    <row r="202" spans="1:9" x14ac:dyDescent="0.25">
      <c r="A202">
        <v>685.79</v>
      </c>
      <c r="B202">
        <v>31459.5</v>
      </c>
      <c r="C202">
        <v>31672.5</v>
      </c>
      <c r="D202">
        <f t="shared" si="19"/>
        <v>28696.363636363632</v>
      </c>
      <c r="E202">
        <f t="shared" si="20"/>
        <v>31511.9</v>
      </c>
      <c r="F202">
        <f t="shared" si="21"/>
        <v>31660.1</v>
      </c>
      <c r="G202">
        <f t="shared" si="18"/>
        <v>28799.863636363632</v>
      </c>
      <c r="H202">
        <f t="shared" si="22"/>
        <v>15870.449999999999</v>
      </c>
      <c r="I202">
        <f t="shared" si="23"/>
        <v>31540.899999999998</v>
      </c>
    </row>
    <row r="203" spans="1:9" x14ac:dyDescent="0.25">
      <c r="A203">
        <v>687.8</v>
      </c>
      <c r="B203">
        <v>31593.5</v>
      </c>
      <c r="C203">
        <v>31730.5</v>
      </c>
      <c r="D203">
        <f t="shared" si="19"/>
        <v>28783.63636363636</v>
      </c>
      <c r="E203">
        <f t="shared" si="20"/>
        <v>31645.9</v>
      </c>
      <c r="F203">
        <f t="shared" si="21"/>
        <v>31718.1</v>
      </c>
      <c r="G203">
        <f t="shared" si="18"/>
        <v>28887.13636363636</v>
      </c>
      <c r="H203">
        <f t="shared" si="22"/>
        <v>15899.449999999999</v>
      </c>
      <c r="I203">
        <f t="shared" si="23"/>
        <v>31598.899999999998</v>
      </c>
    </row>
    <row r="204" spans="1:9" x14ac:dyDescent="0.25">
      <c r="A204">
        <v>689.81</v>
      </c>
      <c r="B204">
        <v>31681</v>
      </c>
      <c r="C204">
        <v>31818.5</v>
      </c>
      <c r="D204">
        <f t="shared" si="19"/>
        <v>28863.409090909088</v>
      </c>
      <c r="E204">
        <f t="shared" si="20"/>
        <v>31733.4</v>
      </c>
      <c r="F204">
        <f t="shared" si="21"/>
        <v>31806.1</v>
      </c>
      <c r="G204">
        <f t="shared" si="18"/>
        <v>28966.909090909088</v>
      </c>
      <c r="H204">
        <f t="shared" si="22"/>
        <v>15943.449999999999</v>
      </c>
      <c r="I204">
        <f t="shared" si="23"/>
        <v>31686.899999999998</v>
      </c>
    </row>
    <row r="205" spans="1:9" x14ac:dyDescent="0.25">
      <c r="A205">
        <v>691.81</v>
      </c>
      <c r="B205">
        <v>31769</v>
      </c>
      <c r="C205">
        <v>31907.5</v>
      </c>
      <c r="D205">
        <f t="shared" si="19"/>
        <v>28943.863636363632</v>
      </c>
      <c r="E205">
        <f t="shared" si="20"/>
        <v>31821.4</v>
      </c>
      <c r="F205">
        <f t="shared" si="21"/>
        <v>31895.1</v>
      </c>
      <c r="G205">
        <f t="shared" si="18"/>
        <v>29047.363636363632</v>
      </c>
      <c r="H205">
        <f t="shared" si="22"/>
        <v>15987.949999999999</v>
      </c>
      <c r="I205">
        <f t="shared" si="23"/>
        <v>31775.899999999998</v>
      </c>
    </row>
    <row r="206" spans="1:9" x14ac:dyDescent="0.25">
      <c r="A206">
        <v>693.82</v>
      </c>
      <c r="B206">
        <v>31761.5</v>
      </c>
      <c r="C206">
        <v>31964.5</v>
      </c>
      <c r="D206">
        <f t="shared" si="19"/>
        <v>28966.363636363632</v>
      </c>
      <c r="E206">
        <f t="shared" si="20"/>
        <v>31813.9</v>
      </c>
      <c r="F206">
        <f t="shared" si="21"/>
        <v>31952.1</v>
      </c>
      <c r="G206">
        <f t="shared" si="18"/>
        <v>29069.863636363632</v>
      </c>
      <c r="H206">
        <f t="shared" si="22"/>
        <v>16016.449999999999</v>
      </c>
      <c r="I206">
        <f t="shared" si="23"/>
        <v>31832.899999999998</v>
      </c>
    </row>
    <row r="207" spans="1:9" x14ac:dyDescent="0.25">
      <c r="A207">
        <v>695.82</v>
      </c>
      <c r="B207">
        <v>31697</v>
      </c>
      <c r="C207">
        <v>31845.5</v>
      </c>
      <c r="D207">
        <f t="shared" si="19"/>
        <v>28882.954545454544</v>
      </c>
      <c r="E207">
        <f t="shared" si="20"/>
        <v>31749.4</v>
      </c>
      <c r="F207">
        <f t="shared" si="21"/>
        <v>31833.1</v>
      </c>
      <c r="G207">
        <f t="shared" si="18"/>
        <v>28986.454545454544</v>
      </c>
      <c r="H207">
        <f t="shared" si="22"/>
        <v>15956.949999999999</v>
      </c>
      <c r="I207">
        <f t="shared" si="23"/>
        <v>31713.899999999998</v>
      </c>
    </row>
    <row r="208" spans="1:9" x14ac:dyDescent="0.25">
      <c r="A208">
        <v>697.83</v>
      </c>
      <c r="B208">
        <v>31502.5</v>
      </c>
      <c r="C208">
        <v>31745.5</v>
      </c>
      <c r="D208">
        <f t="shared" si="19"/>
        <v>28749.090909090908</v>
      </c>
      <c r="E208">
        <f t="shared" si="20"/>
        <v>31554.9</v>
      </c>
      <c r="F208">
        <f t="shared" si="21"/>
        <v>31733.1</v>
      </c>
      <c r="G208">
        <f t="shared" si="18"/>
        <v>28852.590909090908</v>
      </c>
      <c r="H208">
        <f t="shared" si="22"/>
        <v>15906.949999999999</v>
      </c>
      <c r="I208">
        <f t="shared" si="23"/>
        <v>31613.899999999998</v>
      </c>
    </row>
    <row r="209" spans="1:9" x14ac:dyDescent="0.25">
      <c r="A209">
        <v>699.83</v>
      </c>
      <c r="B209">
        <v>31209.5</v>
      </c>
      <c r="C209">
        <v>31462.5</v>
      </c>
      <c r="D209">
        <f t="shared" si="19"/>
        <v>28487.272727272724</v>
      </c>
      <c r="E209">
        <f t="shared" si="20"/>
        <v>31261.9</v>
      </c>
      <c r="F209">
        <f t="shared" si="21"/>
        <v>31450.1</v>
      </c>
      <c r="G209">
        <f t="shared" si="18"/>
        <v>28590.772727272724</v>
      </c>
      <c r="H209">
        <f t="shared" si="22"/>
        <v>15765.449999999999</v>
      </c>
      <c r="I209">
        <f t="shared" si="23"/>
        <v>31330.899999999998</v>
      </c>
    </row>
    <row r="210" spans="1:9" x14ac:dyDescent="0.25">
      <c r="A210">
        <v>701.83</v>
      </c>
      <c r="B210">
        <v>31010.5</v>
      </c>
      <c r="C210">
        <v>31142</v>
      </c>
      <c r="D210">
        <f t="shared" si="19"/>
        <v>28251.13636363636</v>
      </c>
      <c r="E210">
        <f t="shared" si="20"/>
        <v>31062.9</v>
      </c>
      <c r="F210">
        <f t="shared" si="21"/>
        <v>31129.599999999999</v>
      </c>
      <c r="G210">
        <f t="shared" si="18"/>
        <v>28354.63636363636</v>
      </c>
      <c r="H210">
        <f t="shared" si="22"/>
        <v>15605.199999999999</v>
      </c>
      <c r="I210">
        <f t="shared" si="23"/>
        <v>31010.399999999998</v>
      </c>
    </row>
    <row r="211" spans="1:9" x14ac:dyDescent="0.25">
      <c r="A211">
        <v>703.83</v>
      </c>
      <c r="B211">
        <v>30903</v>
      </c>
      <c r="C211">
        <v>31015.5</v>
      </c>
      <c r="D211">
        <f t="shared" si="19"/>
        <v>28144.772727272724</v>
      </c>
      <c r="E211">
        <f t="shared" si="20"/>
        <v>30955.4</v>
      </c>
      <c r="F211">
        <f t="shared" si="21"/>
        <v>31003.1</v>
      </c>
      <c r="G211">
        <f t="shared" si="18"/>
        <v>28248.272727272724</v>
      </c>
      <c r="H211">
        <f t="shared" si="22"/>
        <v>15541.949999999999</v>
      </c>
      <c r="I211">
        <f t="shared" si="23"/>
        <v>30883.899999999998</v>
      </c>
    </row>
    <row r="212" spans="1:9" x14ac:dyDescent="0.25">
      <c r="A212">
        <v>705.83</v>
      </c>
      <c r="B212">
        <v>30721.5</v>
      </c>
      <c r="C212">
        <v>30919.5</v>
      </c>
      <c r="D212">
        <f t="shared" si="19"/>
        <v>28018.63636363636</v>
      </c>
      <c r="E212">
        <f t="shared" si="20"/>
        <v>30773.9</v>
      </c>
      <c r="F212">
        <f t="shared" si="21"/>
        <v>30907.1</v>
      </c>
      <c r="G212">
        <f t="shared" si="18"/>
        <v>28122.13636363636</v>
      </c>
      <c r="H212">
        <f t="shared" si="22"/>
        <v>15493.949999999999</v>
      </c>
      <c r="I212">
        <f t="shared" si="23"/>
        <v>30787.899999999998</v>
      </c>
    </row>
    <row r="213" spans="1:9" x14ac:dyDescent="0.25">
      <c r="A213">
        <v>707.83</v>
      </c>
      <c r="B213">
        <v>31043</v>
      </c>
      <c r="C213">
        <v>31039</v>
      </c>
      <c r="D213">
        <f t="shared" si="19"/>
        <v>28219.090909090908</v>
      </c>
      <c r="E213">
        <f t="shared" si="20"/>
        <v>31095.4</v>
      </c>
      <c r="F213">
        <f t="shared" si="21"/>
        <v>31026.6</v>
      </c>
      <c r="G213">
        <f t="shared" si="18"/>
        <v>28322.590909090908</v>
      </c>
      <c r="H213">
        <f t="shared" si="22"/>
        <v>15553.699999999999</v>
      </c>
      <c r="I213">
        <f t="shared" si="23"/>
        <v>30907.399999999998</v>
      </c>
    </row>
    <row r="214" spans="1:9" x14ac:dyDescent="0.25">
      <c r="A214">
        <v>709.83</v>
      </c>
      <c r="B214">
        <v>31283.5</v>
      </c>
      <c r="C214">
        <v>31364</v>
      </c>
      <c r="D214">
        <f t="shared" si="19"/>
        <v>28476.13636363636</v>
      </c>
      <c r="E214">
        <f t="shared" si="20"/>
        <v>31335.9</v>
      </c>
      <c r="F214">
        <f t="shared" si="21"/>
        <v>31351.599999999999</v>
      </c>
      <c r="G214">
        <f t="shared" si="18"/>
        <v>28579.63636363636</v>
      </c>
      <c r="H214">
        <f t="shared" si="22"/>
        <v>15716.199999999999</v>
      </c>
      <c r="I214">
        <f t="shared" si="23"/>
        <v>31232.399999999998</v>
      </c>
    </row>
    <row r="215" spans="1:9" x14ac:dyDescent="0.25">
      <c r="A215">
        <v>711.82</v>
      </c>
      <c r="B215">
        <v>31872.5</v>
      </c>
      <c r="C215">
        <v>32091</v>
      </c>
      <c r="D215">
        <f t="shared" si="19"/>
        <v>29074.31818181818</v>
      </c>
      <c r="E215">
        <f t="shared" si="20"/>
        <v>31924.9</v>
      </c>
      <c r="F215">
        <f t="shared" si="21"/>
        <v>32078.6</v>
      </c>
      <c r="G215">
        <f t="shared" si="18"/>
        <v>29177.81818181818</v>
      </c>
      <c r="H215">
        <f t="shared" si="22"/>
        <v>16079.699999999999</v>
      </c>
      <c r="I215">
        <f t="shared" si="23"/>
        <v>31959.399999999998</v>
      </c>
    </row>
    <row r="216" spans="1:9" x14ac:dyDescent="0.25">
      <c r="A216">
        <v>713.82</v>
      </c>
      <c r="B216">
        <v>32868.5</v>
      </c>
      <c r="C216">
        <v>32908.5</v>
      </c>
      <c r="D216">
        <f t="shared" si="19"/>
        <v>29898.63636363636</v>
      </c>
      <c r="E216">
        <f t="shared" si="20"/>
        <v>32920.9</v>
      </c>
      <c r="F216">
        <f t="shared" si="21"/>
        <v>32896.1</v>
      </c>
      <c r="G216">
        <f t="shared" si="18"/>
        <v>30002.13636363636</v>
      </c>
      <c r="H216">
        <f t="shared" si="22"/>
        <v>16488.45</v>
      </c>
      <c r="I216">
        <f t="shared" si="23"/>
        <v>32776.9</v>
      </c>
    </row>
    <row r="217" spans="1:9" x14ac:dyDescent="0.25">
      <c r="A217">
        <v>715.81</v>
      </c>
      <c r="B217">
        <v>32992.5</v>
      </c>
      <c r="C217">
        <v>33143</v>
      </c>
      <c r="D217">
        <f t="shared" si="19"/>
        <v>30061.590909090908</v>
      </c>
      <c r="E217">
        <f t="shared" si="20"/>
        <v>33044.9</v>
      </c>
      <c r="F217">
        <f t="shared" si="21"/>
        <v>33130.6</v>
      </c>
      <c r="G217">
        <f t="shared" si="18"/>
        <v>30165.090909090908</v>
      </c>
      <c r="H217">
        <f t="shared" si="22"/>
        <v>16605.7</v>
      </c>
      <c r="I217">
        <f t="shared" si="23"/>
        <v>33011.4</v>
      </c>
    </row>
    <row r="218" spans="1:9" x14ac:dyDescent="0.25">
      <c r="A218">
        <v>717.81</v>
      </c>
      <c r="B218">
        <v>32517.5</v>
      </c>
      <c r="C218">
        <v>32598</v>
      </c>
      <c r="D218">
        <f t="shared" si="19"/>
        <v>29597.954545454544</v>
      </c>
      <c r="E218">
        <f t="shared" si="20"/>
        <v>32569.9</v>
      </c>
      <c r="F218">
        <f t="shared" si="21"/>
        <v>32585.599999999999</v>
      </c>
      <c r="G218">
        <f t="shared" si="18"/>
        <v>29701.454545454544</v>
      </c>
      <c r="H218">
        <f t="shared" si="22"/>
        <v>16333.199999999999</v>
      </c>
      <c r="I218">
        <f t="shared" si="23"/>
        <v>32466.399999999998</v>
      </c>
    </row>
    <row r="219" spans="1:9" x14ac:dyDescent="0.25">
      <c r="A219">
        <v>719.8</v>
      </c>
      <c r="B219">
        <v>31424</v>
      </c>
      <c r="C219">
        <v>31589.5</v>
      </c>
      <c r="D219">
        <f t="shared" si="19"/>
        <v>28642.499999999996</v>
      </c>
      <c r="E219">
        <f t="shared" si="20"/>
        <v>31476.400000000001</v>
      </c>
      <c r="F219">
        <f t="shared" si="21"/>
        <v>31577.1</v>
      </c>
      <c r="G219">
        <f t="shared" si="18"/>
        <v>28745.999999999996</v>
      </c>
      <c r="H219">
        <f t="shared" si="22"/>
        <v>15828.949999999999</v>
      </c>
      <c r="I219">
        <f t="shared" si="23"/>
        <v>31457.899999999998</v>
      </c>
    </row>
    <row r="220" spans="1:9" x14ac:dyDescent="0.25">
      <c r="A220">
        <v>721.79</v>
      </c>
      <c r="B220">
        <v>30457.5</v>
      </c>
      <c r="C220">
        <v>30585.5</v>
      </c>
      <c r="D220">
        <f t="shared" si="19"/>
        <v>27746.81818181818</v>
      </c>
      <c r="E220">
        <f t="shared" si="20"/>
        <v>30509.9</v>
      </c>
      <c r="F220">
        <f t="shared" si="21"/>
        <v>30573.1</v>
      </c>
      <c r="G220">
        <f t="shared" si="18"/>
        <v>27850.31818181818</v>
      </c>
      <c r="H220">
        <f t="shared" si="22"/>
        <v>15326.949999999999</v>
      </c>
      <c r="I220">
        <f t="shared" si="23"/>
        <v>30453.899999999998</v>
      </c>
    </row>
    <row r="221" spans="1:9" x14ac:dyDescent="0.25">
      <c r="A221">
        <v>723.78</v>
      </c>
      <c r="B221">
        <v>30047</v>
      </c>
      <c r="C221">
        <v>30048.5</v>
      </c>
      <c r="D221">
        <f t="shared" si="19"/>
        <v>27316.13636363636</v>
      </c>
      <c r="E221">
        <f t="shared" si="20"/>
        <v>30099.4</v>
      </c>
      <c r="F221">
        <f t="shared" si="21"/>
        <v>30036.1</v>
      </c>
      <c r="G221">
        <f t="shared" si="18"/>
        <v>27419.63636363636</v>
      </c>
      <c r="H221">
        <f t="shared" si="22"/>
        <v>15058.449999999999</v>
      </c>
      <c r="I221">
        <f t="shared" si="23"/>
        <v>29916.899999999998</v>
      </c>
    </row>
    <row r="222" spans="1:9" x14ac:dyDescent="0.25">
      <c r="A222">
        <v>725.77</v>
      </c>
      <c r="B222">
        <v>29700.5</v>
      </c>
      <c r="C222">
        <v>29754</v>
      </c>
      <c r="D222">
        <f t="shared" si="19"/>
        <v>27024.772727272724</v>
      </c>
      <c r="E222">
        <f t="shared" si="20"/>
        <v>29752.9</v>
      </c>
      <c r="F222">
        <f t="shared" si="21"/>
        <v>29741.599999999999</v>
      </c>
      <c r="G222">
        <f t="shared" si="18"/>
        <v>27128.272727272724</v>
      </c>
      <c r="H222">
        <f t="shared" si="22"/>
        <v>14911.199999999999</v>
      </c>
      <c r="I222">
        <f t="shared" si="23"/>
        <v>29622.399999999998</v>
      </c>
    </row>
    <row r="223" spans="1:9" x14ac:dyDescent="0.25">
      <c r="A223">
        <v>727.76</v>
      </c>
      <c r="B223">
        <v>29718</v>
      </c>
      <c r="C223">
        <v>29745.5</v>
      </c>
      <c r="D223">
        <f t="shared" si="19"/>
        <v>27028.863636363632</v>
      </c>
      <c r="E223">
        <f t="shared" si="20"/>
        <v>29770.400000000001</v>
      </c>
      <c r="F223">
        <f t="shared" si="21"/>
        <v>29733.1</v>
      </c>
      <c r="G223">
        <f t="shared" si="18"/>
        <v>27132.363636363632</v>
      </c>
      <c r="H223">
        <f t="shared" si="22"/>
        <v>14906.949999999999</v>
      </c>
      <c r="I223">
        <f t="shared" si="23"/>
        <v>29613.899999999998</v>
      </c>
    </row>
    <row r="224" spans="1:9" x14ac:dyDescent="0.25">
      <c r="A224">
        <v>729.75</v>
      </c>
      <c r="B224">
        <v>29671</v>
      </c>
      <c r="C224">
        <v>29726.5</v>
      </c>
      <c r="D224">
        <f t="shared" si="19"/>
        <v>26998.863636363632</v>
      </c>
      <c r="E224">
        <f t="shared" si="20"/>
        <v>29723.4</v>
      </c>
      <c r="F224">
        <f t="shared" si="21"/>
        <v>29714.1</v>
      </c>
      <c r="G224">
        <f t="shared" si="18"/>
        <v>27102.363636363632</v>
      </c>
      <c r="H224">
        <f t="shared" si="22"/>
        <v>14897.449999999999</v>
      </c>
      <c r="I224">
        <f t="shared" si="23"/>
        <v>29594.899999999998</v>
      </c>
    </row>
    <row r="225" spans="1:9" x14ac:dyDescent="0.25">
      <c r="A225">
        <v>731.73</v>
      </c>
      <c r="B225">
        <v>29776.5</v>
      </c>
      <c r="C225">
        <v>29855.5</v>
      </c>
      <c r="D225">
        <f t="shared" si="19"/>
        <v>27105.454545454544</v>
      </c>
      <c r="E225">
        <f t="shared" si="20"/>
        <v>29828.9</v>
      </c>
      <c r="F225">
        <f t="shared" si="21"/>
        <v>29843.1</v>
      </c>
      <c r="G225">
        <f t="shared" si="18"/>
        <v>27208.954545454544</v>
      </c>
      <c r="H225">
        <f t="shared" si="22"/>
        <v>14961.949999999999</v>
      </c>
      <c r="I225">
        <f t="shared" si="23"/>
        <v>29723.899999999998</v>
      </c>
    </row>
    <row r="226" spans="1:9" x14ac:dyDescent="0.25">
      <c r="A226">
        <v>733.72</v>
      </c>
      <c r="B226">
        <v>29657.5</v>
      </c>
      <c r="C226">
        <v>29812.5</v>
      </c>
      <c r="D226">
        <f t="shared" si="19"/>
        <v>27031.81818181818</v>
      </c>
      <c r="E226">
        <f t="shared" si="20"/>
        <v>29709.9</v>
      </c>
      <c r="F226">
        <f t="shared" si="21"/>
        <v>29800.1</v>
      </c>
      <c r="G226">
        <f t="shared" si="18"/>
        <v>27135.31818181818</v>
      </c>
      <c r="H226">
        <f t="shared" si="22"/>
        <v>14940.449999999999</v>
      </c>
      <c r="I226">
        <f t="shared" si="23"/>
        <v>29680.899999999998</v>
      </c>
    </row>
    <row r="227" spans="1:9" x14ac:dyDescent="0.25">
      <c r="A227">
        <v>735.7</v>
      </c>
      <c r="B227">
        <v>29588.5</v>
      </c>
      <c r="C227">
        <v>29608.5</v>
      </c>
      <c r="D227">
        <f t="shared" si="19"/>
        <v>26907.727272727272</v>
      </c>
      <c r="E227">
        <f t="shared" si="20"/>
        <v>29640.9</v>
      </c>
      <c r="F227">
        <f t="shared" si="21"/>
        <v>29596.1</v>
      </c>
      <c r="G227">
        <f t="shared" si="18"/>
        <v>27011.227272727272</v>
      </c>
      <c r="H227">
        <f t="shared" si="22"/>
        <v>14838.449999999999</v>
      </c>
      <c r="I227">
        <f t="shared" si="23"/>
        <v>29476.899999999998</v>
      </c>
    </row>
    <row r="228" spans="1:9" x14ac:dyDescent="0.25">
      <c r="A228">
        <v>737.69</v>
      </c>
      <c r="B228">
        <v>29539</v>
      </c>
      <c r="C228">
        <v>29550.5</v>
      </c>
      <c r="D228">
        <f t="shared" si="19"/>
        <v>26858.863636363632</v>
      </c>
      <c r="E228">
        <f t="shared" si="20"/>
        <v>29591.4</v>
      </c>
      <c r="F228">
        <f t="shared" si="21"/>
        <v>29538.1</v>
      </c>
      <c r="G228">
        <f t="shared" si="18"/>
        <v>26962.363636363632</v>
      </c>
      <c r="H228">
        <f t="shared" si="22"/>
        <v>14809.449999999999</v>
      </c>
      <c r="I228">
        <f t="shared" si="23"/>
        <v>29418.899999999998</v>
      </c>
    </row>
    <row r="229" spans="1:9" x14ac:dyDescent="0.25">
      <c r="A229">
        <v>739.67</v>
      </c>
      <c r="B229">
        <v>29370.5</v>
      </c>
      <c r="C229">
        <v>29446.5</v>
      </c>
      <c r="D229">
        <f t="shared" si="19"/>
        <v>26734.999999999996</v>
      </c>
      <c r="E229">
        <f t="shared" si="20"/>
        <v>29422.9</v>
      </c>
      <c r="F229">
        <f t="shared" si="21"/>
        <v>29434.1</v>
      </c>
      <c r="G229">
        <f t="shared" si="18"/>
        <v>26838.499999999996</v>
      </c>
      <c r="H229">
        <f t="shared" si="22"/>
        <v>14757.449999999999</v>
      </c>
      <c r="I229">
        <f t="shared" si="23"/>
        <v>29314.899999999998</v>
      </c>
    </row>
    <row r="230" spans="1:9" x14ac:dyDescent="0.25">
      <c r="A230">
        <v>741.65</v>
      </c>
      <c r="B230">
        <v>29363</v>
      </c>
      <c r="C230">
        <v>29451</v>
      </c>
      <c r="D230">
        <f t="shared" si="19"/>
        <v>26733.63636363636</v>
      </c>
      <c r="E230">
        <f t="shared" si="20"/>
        <v>29415.4</v>
      </c>
      <c r="F230">
        <f t="shared" si="21"/>
        <v>29438.6</v>
      </c>
      <c r="G230">
        <f t="shared" si="18"/>
        <v>26837.13636363636</v>
      </c>
      <c r="H230">
        <f t="shared" si="22"/>
        <v>14759.699999999999</v>
      </c>
      <c r="I230">
        <f t="shared" si="23"/>
        <v>29319.399999999998</v>
      </c>
    </row>
    <row r="231" spans="1:9" x14ac:dyDescent="0.25">
      <c r="A231">
        <v>743.63</v>
      </c>
      <c r="B231">
        <v>29580.5</v>
      </c>
      <c r="C231">
        <v>29490</v>
      </c>
      <c r="D231">
        <f t="shared" si="19"/>
        <v>26850.227272727272</v>
      </c>
      <c r="E231">
        <f t="shared" si="20"/>
        <v>29632.9</v>
      </c>
      <c r="F231">
        <f t="shared" si="21"/>
        <v>29477.599999999999</v>
      </c>
      <c r="G231">
        <f t="shared" si="18"/>
        <v>26953.727272727272</v>
      </c>
      <c r="H231">
        <f t="shared" si="22"/>
        <v>14779.199999999999</v>
      </c>
      <c r="I231">
        <f t="shared" si="23"/>
        <v>29358.399999999998</v>
      </c>
    </row>
    <row r="232" spans="1:9" x14ac:dyDescent="0.25">
      <c r="A232">
        <v>745.61</v>
      </c>
      <c r="B232">
        <v>29625.5</v>
      </c>
      <c r="C232">
        <v>29621</v>
      </c>
      <c r="D232">
        <f t="shared" si="19"/>
        <v>26930.227272727272</v>
      </c>
      <c r="E232">
        <f t="shared" si="20"/>
        <v>29677.9</v>
      </c>
      <c r="F232">
        <f t="shared" si="21"/>
        <v>29608.6</v>
      </c>
      <c r="G232">
        <f t="shared" si="18"/>
        <v>27033.727272727272</v>
      </c>
      <c r="H232">
        <f t="shared" si="22"/>
        <v>14844.699999999999</v>
      </c>
      <c r="I232">
        <f t="shared" si="23"/>
        <v>29489.399999999998</v>
      </c>
    </row>
    <row r="233" spans="1:9" x14ac:dyDescent="0.25">
      <c r="A233">
        <v>747.59</v>
      </c>
      <c r="B233">
        <v>29715</v>
      </c>
      <c r="C233">
        <v>29669.5</v>
      </c>
      <c r="D233">
        <f t="shared" si="19"/>
        <v>26992.954545454544</v>
      </c>
      <c r="E233">
        <f t="shared" si="20"/>
        <v>29767.4</v>
      </c>
      <c r="F233">
        <f t="shared" si="21"/>
        <v>29657.1</v>
      </c>
      <c r="G233">
        <f t="shared" si="18"/>
        <v>27096.454545454544</v>
      </c>
      <c r="H233">
        <f t="shared" si="22"/>
        <v>14868.949999999999</v>
      </c>
      <c r="I233">
        <f t="shared" si="23"/>
        <v>29537.899999999998</v>
      </c>
    </row>
    <row r="234" spans="1:9" x14ac:dyDescent="0.25">
      <c r="A234">
        <v>749.57</v>
      </c>
      <c r="B234">
        <v>29900.5</v>
      </c>
      <c r="C234">
        <v>29788</v>
      </c>
      <c r="D234">
        <f t="shared" si="19"/>
        <v>27131.13636363636</v>
      </c>
      <c r="E234">
        <f t="shared" si="20"/>
        <v>29952.9</v>
      </c>
      <c r="F234">
        <f t="shared" si="21"/>
        <v>29775.599999999999</v>
      </c>
      <c r="G234">
        <f t="shared" si="18"/>
        <v>27234.63636363636</v>
      </c>
      <c r="H234">
        <f t="shared" si="22"/>
        <v>14928.199999999999</v>
      </c>
      <c r="I234">
        <f t="shared" si="23"/>
        <v>29656.399999999998</v>
      </c>
    </row>
    <row r="235" spans="1:9" x14ac:dyDescent="0.25">
      <c r="A235">
        <v>751.55</v>
      </c>
      <c r="B235">
        <v>29927</v>
      </c>
      <c r="C235">
        <v>29921.5</v>
      </c>
      <c r="D235">
        <f t="shared" si="19"/>
        <v>27203.863636363632</v>
      </c>
      <c r="E235">
        <f t="shared" si="20"/>
        <v>29979.4</v>
      </c>
      <c r="F235">
        <f t="shared" si="21"/>
        <v>29909.1</v>
      </c>
      <c r="G235">
        <f t="shared" si="18"/>
        <v>27307.363636363632</v>
      </c>
      <c r="H235">
        <f t="shared" si="22"/>
        <v>14994.949999999999</v>
      </c>
      <c r="I235">
        <f t="shared" si="23"/>
        <v>29789.899999999998</v>
      </c>
    </row>
    <row r="236" spans="1:9" x14ac:dyDescent="0.25">
      <c r="A236">
        <v>753.52</v>
      </c>
      <c r="B236">
        <v>30024</v>
      </c>
      <c r="C236">
        <v>29980</v>
      </c>
      <c r="D236">
        <f t="shared" si="19"/>
        <v>27274.545454545452</v>
      </c>
      <c r="E236">
        <f t="shared" si="20"/>
        <v>30076.400000000001</v>
      </c>
      <c r="F236">
        <f t="shared" si="21"/>
        <v>29967.599999999999</v>
      </c>
      <c r="G236">
        <f t="shared" si="18"/>
        <v>27378.045454545452</v>
      </c>
      <c r="H236">
        <f t="shared" si="22"/>
        <v>15024.199999999999</v>
      </c>
      <c r="I236">
        <f t="shared" si="23"/>
        <v>29848.399999999998</v>
      </c>
    </row>
    <row r="237" spans="1:9" x14ac:dyDescent="0.25">
      <c r="A237">
        <v>755.5</v>
      </c>
      <c r="B237">
        <v>29901</v>
      </c>
      <c r="C237">
        <v>29874.5</v>
      </c>
      <c r="D237">
        <f t="shared" si="19"/>
        <v>27170.681818181816</v>
      </c>
      <c r="E237">
        <f t="shared" si="20"/>
        <v>29953.4</v>
      </c>
      <c r="F237">
        <f t="shared" si="21"/>
        <v>29862.1</v>
      </c>
      <c r="G237">
        <f t="shared" si="18"/>
        <v>27274.181818181816</v>
      </c>
      <c r="H237">
        <f t="shared" si="22"/>
        <v>14971.449999999999</v>
      </c>
      <c r="I237">
        <f t="shared" si="23"/>
        <v>29742.899999999998</v>
      </c>
    </row>
    <row r="238" spans="1:9" x14ac:dyDescent="0.25">
      <c r="A238">
        <v>757.47</v>
      </c>
      <c r="B238">
        <v>29814.5</v>
      </c>
      <c r="C238">
        <v>29848</v>
      </c>
      <c r="D238">
        <f t="shared" si="19"/>
        <v>27119.31818181818</v>
      </c>
      <c r="E238">
        <f t="shared" si="20"/>
        <v>29866.9</v>
      </c>
      <c r="F238">
        <f t="shared" si="21"/>
        <v>29835.599999999999</v>
      </c>
      <c r="G238">
        <f t="shared" si="18"/>
        <v>27222.81818181818</v>
      </c>
      <c r="H238">
        <f t="shared" si="22"/>
        <v>14958.199999999999</v>
      </c>
      <c r="I238">
        <f t="shared" si="23"/>
        <v>29716.399999999998</v>
      </c>
    </row>
    <row r="239" spans="1:9" x14ac:dyDescent="0.25">
      <c r="A239">
        <v>759.44</v>
      </c>
      <c r="B239">
        <v>30052</v>
      </c>
      <c r="C239">
        <v>29996.5</v>
      </c>
      <c r="D239">
        <f t="shared" si="19"/>
        <v>27294.772727272724</v>
      </c>
      <c r="E239">
        <f t="shared" si="20"/>
        <v>30104.400000000001</v>
      </c>
      <c r="F239">
        <f t="shared" si="21"/>
        <v>29984.1</v>
      </c>
      <c r="G239">
        <f t="shared" si="18"/>
        <v>27398.272727272724</v>
      </c>
      <c r="H239">
        <f t="shared" si="22"/>
        <v>15032.449999999999</v>
      </c>
      <c r="I239">
        <f t="shared" si="23"/>
        <v>29864.899999999998</v>
      </c>
    </row>
    <row r="240" spans="1:9" x14ac:dyDescent="0.25">
      <c r="A240">
        <v>761.41</v>
      </c>
      <c r="B240">
        <v>30204</v>
      </c>
      <c r="C240">
        <v>30035</v>
      </c>
      <c r="D240">
        <f t="shared" si="19"/>
        <v>27381.363636363632</v>
      </c>
      <c r="E240">
        <f t="shared" si="20"/>
        <v>30256.400000000001</v>
      </c>
      <c r="F240">
        <f t="shared" si="21"/>
        <v>30022.6</v>
      </c>
      <c r="G240">
        <f t="shared" si="18"/>
        <v>27484.863636363632</v>
      </c>
      <c r="H240">
        <f t="shared" si="22"/>
        <v>15051.699999999999</v>
      </c>
      <c r="I240">
        <f t="shared" si="23"/>
        <v>29903.399999999998</v>
      </c>
    </row>
    <row r="241" spans="1:9" x14ac:dyDescent="0.25">
      <c r="A241">
        <v>763.39</v>
      </c>
      <c r="B241">
        <v>30445.5</v>
      </c>
      <c r="C241">
        <v>30285.5</v>
      </c>
      <c r="D241">
        <f t="shared" si="19"/>
        <v>27604.999999999996</v>
      </c>
      <c r="E241">
        <f t="shared" si="20"/>
        <v>30497.9</v>
      </c>
      <c r="F241">
        <f t="shared" si="21"/>
        <v>30273.1</v>
      </c>
      <c r="G241">
        <f t="shared" si="18"/>
        <v>27708.499999999996</v>
      </c>
      <c r="H241">
        <f t="shared" si="22"/>
        <v>15176.949999999999</v>
      </c>
      <c r="I241">
        <f t="shared" si="23"/>
        <v>30153.899999999998</v>
      </c>
    </row>
    <row r="242" spans="1:9" x14ac:dyDescent="0.25">
      <c r="A242">
        <v>765.36</v>
      </c>
      <c r="B242">
        <v>30779.5</v>
      </c>
      <c r="C242">
        <v>30828</v>
      </c>
      <c r="D242">
        <f t="shared" si="19"/>
        <v>28003.409090909088</v>
      </c>
      <c r="E242">
        <f t="shared" si="20"/>
        <v>30831.9</v>
      </c>
      <c r="F242">
        <f t="shared" si="21"/>
        <v>30815.599999999999</v>
      </c>
      <c r="G242">
        <f t="shared" si="18"/>
        <v>28106.909090909088</v>
      </c>
      <c r="H242">
        <f t="shared" si="22"/>
        <v>15448.199999999999</v>
      </c>
      <c r="I242">
        <f t="shared" si="23"/>
        <v>30696.399999999998</v>
      </c>
    </row>
    <row r="243" spans="1:9" x14ac:dyDescent="0.25">
      <c r="A243">
        <v>767.32</v>
      </c>
      <c r="B243">
        <v>31054</v>
      </c>
      <c r="C243">
        <v>30834.5</v>
      </c>
      <c r="D243">
        <f t="shared" si="19"/>
        <v>28131.13636363636</v>
      </c>
      <c r="E243">
        <f t="shared" si="20"/>
        <v>31106.400000000001</v>
      </c>
      <c r="F243">
        <f t="shared" si="21"/>
        <v>30822.1</v>
      </c>
      <c r="G243">
        <f t="shared" si="18"/>
        <v>28234.63636363636</v>
      </c>
      <c r="H243">
        <f t="shared" si="22"/>
        <v>15451.449999999999</v>
      </c>
      <c r="I243">
        <f t="shared" si="23"/>
        <v>30702.899999999998</v>
      </c>
    </row>
    <row r="244" spans="1:9" x14ac:dyDescent="0.25">
      <c r="A244">
        <v>769.29</v>
      </c>
      <c r="B244">
        <v>31093.5</v>
      </c>
      <c r="C244">
        <v>30969</v>
      </c>
      <c r="D244">
        <f t="shared" si="19"/>
        <v>28210.227272727272</v>
      </c>
      <c r="E244">
        <f t="shared" si="20"/>
        <v>31145.9</v>
      </c>
      <c r="F244">
        <f t="shared" si="21"/>
        <v>30956.6</v>
      </c>
      <c r="G244">
        <f t="shared" si="18"/>
        <v>28313.727272727272</v>
      </c>
      <c r="H244">
        <f t="shared" si="22"/>
        <v>15518.699999999999</v>
      </c>
      <c r="I244">
        <f t="shared" si="23"/>
        <v>30837.399999999998</v>
      </c>
    </row>
    <row r="245" spans="1:9" x14ac:dyDescent="0.25">
      <c r="A245">
        <v>771.26</v>
      </c>
      <c r="B245">
        <v>31235</v>
      </c>
      <c r="C245">
        <v>31131.5</v>
      </c>
      <c r="D245">
        <f t="shared" si="19"/>
        <v>28348.409090909088</v>
      </c>
      <c r="E245">
        <f t="shared" si="20"/>
        <v>31287.4</v>
      </c>
      <c r="F245">
        <f t="shared" si="21"/>
        <v>31119.1</v>
      </c>
      <c r="G245">
        <f t="shared" si="18"/>
        <v>28451.909090909088</v>
      </c>
      <c r="H245">
        <f t="shared" si="22"/>
        <v>15599.949999999999</v>
      </c>
      <c r="I245">
        <f t="shared" si="23"/>
        <v>30999.899999999998</v>
      </c>
    </row>
    <row r="246" spans="1:9" x14ac:dyDescent="0.25">
      <c r="A246">
        <v>773.22</v>
      </c>
      <c r="B246">
        <v>31337.5</v>
      </c>
      <c r="C246">
        <v>31120.5</v>
      </c>
      <c r="D246">
        <f t="shared" si="19"/>
        <v>28389.999999999996</v>
      </c>
      <c r="E246">
        <f t="shared" si="20"/>
        <v>31389.9</v>
      </c>
      <c r="F246">
        <f t="shared" si="21"/>
        <v>31108.1</v>
      </c>
      <c r="G246">
        <f t="shared" si="18"/>
        <v>28493.499999999996</v>
      </c>
      <c r="H246">
        <f t="shared" si="22"/>
        <v>15594.449999999999</v>
      </c>
      <c r="I246">
        <f t="shared" si="23"/>
        <v>30988.899999999998</v>
      </c>
    </row>
    <row r="247" spans="1:9" x14ac:dyDescent="0.25">
      <c r="A247">
        <v>775.19</v>
      </c>
      <c r="B247">
        <v>31311.5</v>
      </c>
      <c r="C247">
        <v>31254.5</v>
      </c>
      <c r="D247">
        <f t="shared" si="19"/>
        <v>28439.090909090908</v>
      </c>
      <c r="E247">
        <f t="shared" si="20"/>
        <v>31363.9</v>
      </c>
      <c r="F247">
        <f t="shared" si="21"/>
        <v>31242.1</v>
      </c>
      <c r="G247">
        <f t="shared" si="18"/>
        <v>28542.590909090908</v>
      </c>
      <c r="H247">
        <f t="shared" si="22"/>
        <v>15661.449999999999</v>
      </c>
      <c r="I247">
        <f t="shared" si="23"/>
        <v>31122.899999999998</v>
      </c>
    </row>
    <row r="248" spans="1:9" x14ac:dyDescent="0.25">
      <c r="A248">
        <v>777.15</v>
      </c>
      <c r="B248">
        <v>31267.5</v>
      </c>
      <c r="C248">
        <v>31137</v>
      </c>
      <c r="D248">
        <f t="shared" si="19"/>
        <v>28365.681818181816</v>
      </c>
      <c r="E248">
        <f t="shared" si="20"/>
        <v>31319.9</v>
      </c>
      <c r="F248">
        <f t="shared" si="21"/>
        <v>31124.6</v>
      </c>
      <c r="G248">
        <f t="shared" si="18"/>
        <v>28469.181818181816</v>
      </c>
      <c r="H248">
        <f t="shared" si="22"/>
        <v>15602.699999999999</v>
      </c>
      <c r="I248">
        <f t="shared" si="23"/>
        <v>31005.399999999998</v>
      </c>
    </row>
    <row r="249" spans="1:9" x14ac:dyDescent="0.25">
      <c r="A249">
        <v>779.12</v>
      </c>
      <c r="B249">
        <v>31130</v>
      </c>
      <c r="C249">
        <v>31021.5</v>
      </c>
      <c r="D249">
        <f t="shared" si="19"/>
        <v>28250.681818181816</v>
      </c>
      <c r="E249">
        <f t="shared" si="20"/>
        <v>31182.400000000001</v>
      </c>
      <c r="F249">
        <f t="shared" si="21"/>
        <v>31009.1</v>
      </c>
      <c r="G249">
        <f t="shared" si="18"/>
        <v>28354.181818181816</v>
      </c>
      <c r="H249">
        <f t="shared" si="22"/>
        <v>15544.949999999999</v>
      </c>
      <c r="I249">
        <f t="shared" si="23"/>
        <v>30889.899999999998</v>
      </c>
    </row>
    <row r="250" spans="1:9" x14ac:dyDescent="0.25">
      <c r="A250">
        <v>781.08</v>
      </c>
      <c r="B250">
        <v>31249</v>
      </c>
      <c r="C250">
        <v>31055</v>
      </c>
      <c r="D250">
        <f t="shared" si="19"/>
        <v>28319.999999999996</v>
      </c>
      <c r="E250">
        <f t="shared" si="20"/>
        <v>31301.4</v>
      </c>
      <c r="F250">
        <f t="shared" si="21"/>
        <v>31042.6</v>
      </c>
      <c r="G250">
        <f t="shared" si="18"/>
        <v>28423.499999999996</v>
      </c>
      <c r="H250">
        <f t="shared" si="22"/>
        <v>15561.699999999999</v>
      </c>
      <c r="I250">
        <f t="shared" si="23"/>
        <v>30923.399999999998</v>
      </c>
    </row>
    <row r="251" spans="1:9" x14ac:dyDescent="0.25">
      <c r="A251">
        <v>783.04</v>
      </c>
      <c r="B251">
        <v>31093</v>
      </c>
      <c r="C251">
        <v>30980.5</v>
      </c>
      <c r="D251">
        <f t="shared" si="19"/>
        <v>28215.227272727272</v>
      </c>
      <c r="E251">
        <f t="shared" si="20"/>
        <v>31145.4</v>
      </c>
      <c r="F251">
        <f t="shared" si="21"/>
        <v>30968.1</v>
      </c>
      <c r="G251">
        <f t="shared" si="18"/>
        <v>28318.727272727272</v>
      </c>
      <c r="H251">
        <f t="shared" si="22"/>
        <v>15524.449999999999</v>
      </c>
      <c r="I251">
        <f t="shared" si="23"/>
        <v>30848.899999999998</v>
      </c>
    </row>
    <row r="252" spans="1:9" x14ac:dyDescent="0.25">
      <c r="A252">
        <v>785</v>
      </c>
      <c r="B252">
        <v>31169.5</v>
      </c>
      <c r="C252">
        <v>31044</v>
      </c>
      <c r="D252">
        <f t="shared" si="19"/>
        <v>28278.863636363632</v>
      </c>
      <c r="E252">
        <f t="shared" si="20"/>
        <v>31221.9</v>
      </c>
      <c r="F252">
        <f t="shared" si="21"/>
        <v>31031.599999999999</v>
      </c>
      <c r="G252">
        <f t="shared" si="18"/>
        <v>28382.363636363632</v>
      </c>
      <c r="H252">
        <f t="shared" si="22"/>
        <v>15556.199999999999</v>
      </c>
      <c r="I252">
        <f t="shared" si="23"/>
        <v>30912.399999999998</v>
      </c>
    </row>
    <row r="253" spans="1:9" x14ac:dyDescent="0.25">
      <c r="A253">
        <v>786.96</v>
      </c>
      <c r="B253">
        <v>31278.5</v>
      </c>
      <c r="C253">
        <v>31317.5</v>
      </c>
      <c r="D253">
        <f t="shared" si="19"/>
        <v>28452.727272727272</v>
      </c>
      <c r="E253">
        <f t="shared" si="20"/>
        <v>31330.9</v>
      </c>
      <c r="F253">
        <f t="shared" si="21"/>
        <v>31305.1</v>
      </c>
      <c r="G253">
        <f t="shared" si="18"/>
        <v>28556.227272727272</v>
      </c>
      <c r="H253">
        <f t="shared" si="22"/>
        <v>15692.949999999999</v>
      </c>
      <c r="I253">
        <f t="shared" si="23"/>
        <v>31185.899999999998</v>
      </c>
    </row>
    <row r="254" spans="1:9" x14ac:dyDescent="0.25">
      <c r="A254">
        <v>788.92</v>
      </c>
      <c r="B254">
        <v>31786.5</v>
      </c>
      <c r="C254">
        <v>31444</v>
      </c>
      <c r="D254">
        <f t="shared" si="19"/>
        <v>28741.13636363636</v>
      </c>
      <c r="E254">
        <f t="shared" si="20"/>
        <v>31838.9</v>
      </c>
      <c r="F254">
        <f t="shared" si="21"/>
        <v>31431.599999999999</v>
      </c>
      <c r="G254">
        <f t="shared" si="18"/>
        <v>28844.63636363636</v>
      </c>
      <c r="H254">
        <f t="shared" si="22"/>
        <v>15756.199999999999</v>
      </c>
      <c r="I254">
        <f t="shared" si="23"/>
        <v>31312.399999999998</v>
      </c>
    </row>
    <row r="255" spans="1:9" x14ac:dyDescent="0.25">
      <c r="A255">
        <v>790.87</v>
      </c>
      <c r="B255">
        <v>32418.5</v>
      </c>
      <c r="C255">
        <v>32231.5</v>
      </c>
      <c r="D255">
        <f t="shared" si="19"/>
        <v>29386.363636363632</v>
      </c>
      <c r="E255">
        <f t="shared" si="20"/>
        <v>32470.9</v>
      </c>
      <c r="F255">
        <f t="shared" si="21"/>
        <v>32219.1</v>
      </c>
      <c r="G255">
        <f t="shared" si="18"/>
        <v>29489.863636363632</v>
      </c>
      <c r="H255">
        <f t="shared" si="22"/>
        <v>16149.949999999999</v>
      </c>
      <c r="I255">
        <f t="shared" si="23"/>
        <v>32099.899999999998</v>
      </c>
    </row>
    <row r="256" spans="1:9" x14ac:dyDescent="0.25">
      <c r="A256">
        <v>792.83</v>
      </c>
      <c r="B256">
        <v>33579.5</v>
      </c>
      <c r="C256">
        <v>33116.5</v>
      </c>
      <c r="D256">
        <f t="shared" si="19"/>
        <v>30316.363636363632</v>
      </c>
      <c r="E256">
        <f t="shared" si="20"/>
        <v>33631.9</v>
      </c>
      <c r="F256">
        <f t="shared" si="21"/>
        <v>33104.1</v>
      </c>
      <c r="G256">
        <f t="shared" si="18"/>
        <v>30419.863636363632</v>
      </c>
      <c r="H256">
        <f t="shared" si="22"/>
        <v>16592.45</v>
      </c>
      <c r="I256">
        <f t="shared" si="23"/>
        <v>32984.9</v>
      </c>
    </row>
    <row r="257" spans="1:9" x14ac:dyDescent="0.25">
      <c r="A257">
        <v>794.79</v>
      </c>
      <c r="B257">
        <v>34729.5</v>
      </c>
      <c r="C257">
        <v>34411.5</v>
      </c>
      <c r="D257">
        <f t="shared" si="19"/>
        <v>31427.727272727268</v>
      </c>
      <c r="E257">
        <f t="shared" si="20"/>
        <v>34781.9</v>
      </c>
      <c r="F257">
        <f t="shared" si="21"/>
        <v>34399.1</v>
      </c>
      <c r="G257">
        <f t="shared" ref="G257:G320" si="24">D257+103.5</f>
        <v>31531.227272727268</v>
      </c>
      <c r="H257">
        <f t="shared" si="22"/>
        <v>17239.95</v>
      </c>
      <c r="I257">
        <f t="shared" si="23"/>
        <v>34279.9</v>
      </c>
    </row>
    <row r="258" spans="1:9" x14ac:dyDescent="0.25">
      <c r="A258">
        <v>796.74</v>
      </c>
      <c r="B258">
        <v>36005</v>
      </c>
      <c r="C258">
        <v>35636</v>
      </c>
      <c r="D258">
        <f t="shared" ref="D258:D321" si="25">AVERAGE(B258:C258)/1.1</f>
        <v>32564.090909090908</v>
      </c>
      <c r="E258">
        <f t="shared" ref="E258:E321" si="26">B258+52.4</f>
        <v>36057.4</v>
      </c>
      <c r="F258">
        <f t="shared" ref="F258:F321" si="27">C258-12.4</f>
        <v>35623.599999999999</v>
      </c>
      <c r="G258">
        <f t="shared" si="24"/>
        <v>32667.590909090908</v>
      </c>
      <c r="H258">
        <f t="shared" ref="H258:H321" si="28">F258/2 + 40.4</f>
        <v>17852.2</v>
      </c>
      <c r="I258">
        <f t="shared" ref="I258:I321" si="29">H258*2-200</f>
        <v>35504.400000000001</v>
      </c>
    </row>
    <row r="259" spans="1:9" x14ac:dyDescent="0.25">
      <c r="A259">
        <v>798.69</v>
      </c>
      <c r="B259">
        <v>36900</v>
      </c>
      <c r="C259">
        <v>36523</v>
      </c>
      <c r="D259">
        <f t="shared" si="25"/>
        <v>33374.090909090904</v>
      </c>
      <c r="E259">
        <f t="shared" si="26"/>
        <v>36952.400000000001</v>
      </c>
      <c r="F259">
        <f t="shared" si="27"/>
        <v>36510.6</v>
      </c>
      <c r="G259">
        <f t="shared" si="24"/>
        <v>33477.590909090904</v>
      </c>
      <c r="H259">
        <f t="shared" si="28"/>
        <v>18295.7</v>
      </c>
      <c r="I259">
        <f t="shared" si="29"/>
        <v>36391.4</v>
      </c>
    </row>
    <row r="260" spans="1:9" x14ac:dyDescent="0.25">
      <c r="A260">
        <v>800.64</v>
      </c>
      <c r="B260">
        <v>37468.5</v>
      </c>
      <c r="C260">
        <v>36989</v>
      </c>
      <c r="D260">
        <f t="shared" si="25"/>
        <v>33844.318181818177</v>
      </c>
      <c r="E260">
        <f t="shared" si="26"/>
        <v>37520.9</v>
      </c>
      <c r="F260">
        <f t="shared" si="27"/>
        <v>36976.6</v>
      </c>
      <c r="G260">
        <f t="shared" si="24"/>
        <v>33947.818181818177</v>
      </c>
      <c r="H260">
        <f t="shared" si="28"/>
        <v>18528.7</v>
      </c>
      <c r="I260">
        <f t="shared" si="29"/>
        <v>36857.4</v>
      </c>
    </row>
    <row r="261" spans="1:9" x14ac:dyDescent="0.25">
      <c r="A261">
        <v>802.6</v>
      </c>
      <c r="B261">
        <v>37948.5</v>
      </c>
      <c r="C261">
        <v>37460</v>
      </c>
      <c r="D261">
        <f t="shared" si="25"/>
        <v>34276.590909090904</v>
      </c>
      <c r="E261">
        <f t="shared" si="26"/>
        <v>38000.9</v>
      </c>
      <c r="F261">
        <f t="shared" si="27"/>
        <v>37447.599999999999</v>
      </c>
      <c r="G261">
        <f t="shared" si="24"/>
        <v>34380.090909090904</v>
      </c>
      <c r="H261">
        <f t="shared" si="28"/>
        <v>18764.2</v>
      </c>
      <c r="I261">
        <f t="shared" si="29"/>
        <v>37328.400000000001</v>
      </c>
    </row>
    <row r="262" spans="1:9" x14ac:dyDescent="0.25">
      <c r="A262">
        <v>804.55</v>
      </c>
      <c r="B262">
        <v>38028.5</v>
      </c>
      <c r="C262">
        <v>37593</v>
      </c>
      <c r="D262">
        <f t="shared" si="25"/>
        <v>34373.409090909088</v>
      </c>
      <c r="E262">
        <f t="shared" si="26"/>
        <v>38080.9</v>
      </c>
      <c r="F262">
        <f t="shared" si="27"/>
        <v>37580.6</v>
      </c>
      <c r="G262">
        <f t="shared" si="24"/>
        <v>34476.909090909088</v>
      </c>
      <c r="H262">
        <f t="shared" si="28"/>
        <v>18830.7</v>
      </c>
      <c r="I262">
        <f t="shared" si="29"/>
        <v>37461.4</v>
      </c>
    </row>
    <row r="263" spans="1:9" x14ac:dyDescent="0.25">
      <c r="A263">
        <v>806.5</v>
      </c>
      <c r="B263">
        <v>38011.5</v>
      </c>
      <c r="C263">
        <v>37383.5</v>
      </c>
      <c r="D263">
        <f t="shared" si="25"/>
        <v>34270.454545454544</v>
      </c>
      <c r="E263">
        <f t="shared" si="26"/>
        <v>38063.9</v>
      </c>
      <c r="F263">
        <f t="shared" si="27"/>
        <v>37371.1</v>
      </c>
      <c r="G263">
        <f t="shared" si="24"/>
        <v>34373.954545454544</v>
      </c>
      <c r="H263">
        <f t="shared" si="28"/>
        <v>18725.95</v>
      </c>
      <c r="I263">
        <f t="shared" si="29"/>
        <v>37251.9</v>
      </c>
    </row>
    <row r="264" spans="1:9" x14ac:dyDescent="0.25">
      <c r="A264">
        <v>808.44</v>
      </c>
      <c r="B264">
        <v>36733.5</v>
      </c>
      <c r="C264">
        <v>36261</v>
      </c>
      <c r="D264">
        <f t="shared" si="25"/>
        <v>33179.318181818177</v>
      </c>
      <c r="E264">
        <f t="shared" si="26"/>
        <v>36785.9</v>
      </c>
      <c r="F264">
        <f t="shared" si="27"/>
        <v>36248.6</v>
      </c>
      <c r="G264">
        <f t="shared" si="24"/>
        <v>33282.818181818177</v>
      </c>
      <c r="H264">
        <f t="shared" si="28"/>
        <v>18164.7</v>
      </c>
      <c r="I264">
        <f t="shared" si="29"/>
        <v>36129.4</v>
      </c>
    </row>
    <row r="265" spans="1:9" x14ac:dyDescent="0.25">
      <c r="A265">
        <v>810.39</v>
      </c>
      <c r="B265">
        <v>35455</v>
      </c>
      <c r="C265">
        <v>35138.5</v>
      </c>
      <c r="D265">
        <f t="shared" si="25"/>
        <v>32087.954545454544</v>
      </c>
      <c r="E265">
        <f t="shared" si="26"/>
        <v>35507.4</v>
      </c>
      <c r="F265">
        <f t="shared" si="27"/>
        <v>35126.1</v>
      </c>
      <c r="G265">
        <f t="shared" si="24"/>
        <v>32191.454545454544</v>
      </c>
      <c r="H265">
        <f t="shared" si="28"/>
        <v>17603.45</v>
      </c>
      <c r="I265">
        <f t="shared" si="29"/>
        <v>35006.9</v>
      </c>
    </row>
    <row r="266" spans="1:9" x14ac:dyDescent="0.25">
      <c r="A266">
        <v>812.34</v>
      </c>
      <c r="B266">
        <v>34408.5</v>
      </c>
      <c r="C266">
        <v>33932.5</v>
      </c>
      <c r="D266">
        <f t="shared" si="25"/>
        <v>31064.090909090908</v>
      </c>
      <c r="E266">
        <f t="shared" si="26"/>
        <v>34460.9</v>
      </c>
      <c r="F266">
        <f t="shared" si="27"/>
        <v>33920.1</v>
      </c>
      <c r="G266">
        <f t="shared" si="24"/>
        <v>31167.590909090908</v>
      </c>
      <c r="H266">
        <f t="shared" si="28"/>
        <v>17000.45</v>
      </c>
      <c r="I266">
        <f t="shared" si="29"/>
        <v>33800.9</v>
      </c>
    </row>
    <row r="267" spans="1:9" x14ac:dyDescent="0.25">
      <c r="A267">
        <v>814.28</v>
      </c>
      <c r="B267">
        <v>34059</v>
      </c>
      <c r="C267">
        <v>33616.5</v>
      </c>
      <c r="D267">
        <f t="shared" si="25"/>
        <v>30761.590909090908</v>
      </c>
      <c r="E267">
        <f t="shared" si="26"/>
        <v>34111.4</v>
      </c>
      <c r="F267">
        <f t="shared" si="27"/>
        <v>33604.1</v>
      </c>
      <c r="G267">
        <f t="shared" si="24"/>
        <v>30865.090909090908</v>
      </c>
      <c r="H267">
        <f t="shared" si="28"/>
        <v>16842.45</v>
      </c>
      <c r="I267">
        <f t="shared" si="29"/>
        <v>33484.9</v>
      </c>
    </row>
    <row r="268" spans="1:9" x14ac:dyDescent="0.25">
      <c r="A268">
        <v>816.23</v>
      </c>
      <c r="B268">
        <v>34620</v>
      </c>
      <c r="C268">
        <v>34204.5</v>
      </c>
      <c r="D268">
        <f t="shared" si="25"/>
        <v>31283.863636363632</v>
      </c>
      <c r="E268">
        <f t="shared" si="26"/>
        <v>34672.400000000001</v>
      </c>
      <c r="F268">
        <f t="shared" si="27"/>
        <v>34192.1</v>
      </c>
      <c r="G268">
        <f t="shared" si="24"/>
        <v>31387.363636363632</v>
      </c>
      <c r="H268">
        <f t="shared" si="28"/>
        <v>17136.45</v>
      </c>
      <c r="I268">
        <f t="shared" si="29"/>
        <v>34072.9</v>
      </c>
    </row>
    <row r="269" spans="1:9" x14ac:dyDescent="0.25">
      <c r="A269">
        <v>818.17</v>
      </c>
      <c r="B269">
        <v>35699</v>
      </c>
      <c r="C269">
        <v>35228</v>
      </c>
      <c r="D269">
        <f t="shared" si="25"/>
        <v>32239.545454545452</v>
      </c>
      <c r="E269">
        <f t="shared" si="26"/>
        <v>35751.4</v>
      </c>
      <c r="F269">
        <f t="shared" si="27"/>
        <v>35215.599999999999</v>
      </c>
      <c r="G269">
        <f t="shared" si="24"/>
        <v>32343.045454545452</v>
      </c>
      <c r="H269">
        <f t="shared" si="28"/>
        <v>17648.2</v>
      </c>
      <c r="I269">
        <f t="shared" si="29"/>
        <v>35096.400000000001</v>
      </c>
    </row>
    <row r="270" spans="1:9" x14ac:dyDescent="0.25">
      <c r="A270">
        <v>820.11</v>
      </c>
      <c r="B270">
        <v>36672.5</v>
      </c>
      <c r="C270">
        <v>36206.5</v>
      </c>
      <c r="D270">
        <f t="shared" si="25"/>
        <v>33126.818181818177</v>
      </c>
      <c r="E270">
        <f t="shared" si="26"/>
        <v>36724.9</v>
      </c>
      <c r="F270">
        <f t="shared" si="27"/>
        <v>36194.1</v>
      </c>
      <c r="G270">
        <f t="shared" si="24"/>
        <v>33230.318181818177</v>
      </c>
      <c r="H270">
        <f t="shared" si="28"/>
        <v>18137.45</v>
      </c>
      <c r="I270">
        <f t="shared" si="29"/>
        <v>36074.9</v>
      </c>
    </row>
    <row r="271" spans="1:9" x14ac:dyDescent="0.25">
      <c r="A271">
        <v>822.05</v>
      </c>
      <c r="B271">
        <v>36928</v>
      </c>
      <c r="C271">
        <v>36317.5</v>
      </c>
      <c r="D271">
        <f t="shared" si="25"/>
        <v>33293.409090909088</v>
      </c>
      <c r="E271">
        <f t="shared" si="26"/>
        <v>36980.400000000001</v>
      </c>
      <c r="F271">
        <f t="shared" si="27"/>
        <v>36305.1</v>
      </c>
      <c r="G271">
        <f t="shared" si="24"/>
        <v>33396.909090909088</v>
      </c>
      <c r="H271">
        <f t="shared" si="28"/>
        <v>18192.95</v>
      </c>
      <c r="I271">
        <f t="shared" si="29"/>
        <v>36185.9</v>
      </c>
    </row>
    <row r="272" spans="1:9" x14ac:dyDescent="0.25">
      <c r="A272">
        <v>823.99</v>
      </c>
      <c r="B272">
        <v>36156</v>
      </c>
      <c r="C272">
        <v>35719</v>
      </c>
      <c r="D272">
        <f t="shared" si="25"/>
        <v>32670.454545454544</v>
      </c>
      <c r="E272">
        <f t="shared" si="26"/>
        <v>36208.400000000001</v>
      </c>
      <c r="F272">
        <f t="shared" si="27"/>
        <v>35706.6</v>
      </c>
      <c r="G272">
        <f t="shared" si="24"/>
        <v>32773.954545454544</v>
      </c>
      <c r="H272">
        <f t="shared" si="28"/>
        <v>17893.7</v>
      </c>
      <c r="I272">
        <f t="shared" si="29"/>
        <v>35587.4</v>
      </c>
    </row>
    <row r="273" spans="1:9" x14ac:dyDescent="0.25">
      <c r="A273">
        <v>825.93</v>
      </c>
      <c r="B273">
        <v>35185</v>
      </c>
      <c r="C273">
        <v>34612</v>
      </c>
      <c r="D273">
        <f t="shared" si="25"/>
        <v>31725.909090909088</v>
      </c>
      <c r="E273">
        <f t="shared" si="26"/>
        <v>35237.4</v>
      </c>
      <c r="F273">
        <f t="shared" si="27"/>
        <v>34599.599999999999</v>
      </c>
      <c r="G273">
        <f t="shared" si="24"/>
        <v>31829.409090909088</v>
      </c>
      <c r="H273">
        <f t="shared" si="28"/>
        <v>17340.2</v>
      </c>
      <c r="I273">
        <f t="shared" si="29"/>
        <v>34480.400000000001</v>
      </c>
    </row>
    <row r="274" spans="1:9" x14ac:dyDescent="0.25">
      <c r="A274">
        <v>827.87</v>
      </c>
      <c r="B274">
        <v>34339.5</v>
      </c>
      <c r="C274">
        <v>33742</v>
      </c>
      <c r="D274">
        <f t="shared" si="25"/>
        <v>30946.13636363636</v>
      </c>
      <c r="E274">
        <f t="shared" si="26"/>
        <v>34391.9</v>
      </c>
      <c r="F274">
        <f t="shared" si="27"/>
        <v>33729.599999999999</v>
      </c>
      <c r="G274">
        <f t="shared" si="24"/>
        <v>31049.63636363636</v>
      </c>
      <c r="H274">
        <f t="shared" si="28"/>
        <v>16905.2</v>
      </c>
      <c r="I274">
        <f t="shared" si="29"/>
        <v>33610.400000000001</v>
      </c>
    </row>
    <row r="275" spans="1:9" x14ac:dyDescent="0.25">
      <c r="A275">
        <v>829.81</v>
      </c>
      <c r="B275">
        <v>33580</v>
      </c>
      <c r="C275">
        <v>33000.5</v>
      </c>
      <c r="D275">
        <f t="shared" si="25"/>
        <v>30263.863636363632</v>
      </c>
      <c r="E275">
        <f t="shared" si="26"/>
        <v>33632.400000000001</v>
      </c>
      <c r="F275">
        <f t="shared" si="27"/>
        <v>32988.1</v>
      </c>
      <c r="G275">
        <f t="shared" si="24"/>
        <v>30367.363636363632</v>
      </c>
      <c r="H275">
        <f t="shared" si="28"/>
        <v>16534.45</v>
      </c>
      <c r="I275">
        <f t="shared" si="29"/>
        <v>32868.9</v>
      </c>
    </row>
    <row r="276" spans="1:9" x14ac:dyDescent="0.25">
      <c r="A276">
        <v>831.75</v>
      </c>
      <c r="B276">
        <v>32950.5</v>
      </c>
      <c r="C276">
        <v>32412.5</v>
      </c>
      <c r="D276">
        <f t="shared" si="25"/>
        <v>29710.454545454544</v>
      </c>
      <c r="E276">
        <f t="shared" si="26"/>
        <v>33002.9</v>
      </c>
      <c r="F276">
        <f t="shared" si="27"/>
        <v>32400.1</v>
      </c>
      <c r="G276">
        <f t="shared" si="24"/>
        <v>29813.954545454544</v>
      </c>
      <c r="H276">
        <f t="shared" si="28"/>
        <v>16240.449999999999</v>
      </c>
      <c r="I276">
        <f t="shared" si="29"/>
        <v>32280.899999999998</v>
      </c>
    </row>
    <row r="277" spans="1:9" x14ac:dyDescent="0.25">
      <c r="A277">
        <v>833.68</v>
      </c>
      <c r="B277">
        <v>32557.5</v>
      </c>
      <c r="C277">
        <v>32089.5</v>
      </c>
      <c r="D277">
        <f t="shared" si="25"/>
        <v>29384.999999999996</v>
      </c>
      <c r="E277">
        <f t="shared" si="26"/>
        <v>32609.9</v>
      </c>
      <c r="F277">
        <f t="shared" si="27"/>
        <v>32077.1</v>
      </c>
      <c r="G277">
        <f t="shared" si="24"/>
        <v>29488.499999999996</v>
      </c>
      <c r="H277">
        <f t="shared" si="28"/>
        <v>16078.949999999999</v>
      </c>
      <c r="I277">
        <f t="shared" si="29"/>
        <v>31957.899999999998</v>
      </c>
    </row>
    <row r="278" spans="1:9" x14ac:dyDescent="0.25">
      <c r="A278">
        <v>835.62</v>
      </c>
      <c r="B278">
        <v>32373.5</v>
      </c>
      <c r="C278">
        <v>31835.5</v>
      </c>
      <c r="D278">
        <f t="shared" si="25"/>
        <v>29185.909090909088</v>
      </c>
      <c r="E278">
        <f t="shared" si="26"/>
        <v>32425.9</v>
      </c>
      <c r="F278">
        <f t="shared" si="27"/>
        <v>31823.1</v>
      </c>
      <c r="G278">
        <f t="shared" si="24"/>
        <v>29289.409090909088</v>
      </c>
      <c r="H278">
        <f t="shared" si="28"/>
        <v>15951.949999999999</v>
      </c>
      <c r="I278">
        <f t="shared" si="29"/>
        <v>31703.899999999998</v>
      </c>
    </row>
    <row r="279" spans="1:9" x14ac:dyDescent="0.25">
      <c r="A279">
        <v>837.55</v>
      </c>
      <c r="B279">
        <v>32202</v>
      </c>
      <c r="C279">
        <v>31738</v>
      </c>
      <c r="D279">
        <f t="shared" si="25"/>
        <v>29063.63636363636</v>
      </c>
      <c r="E279">
        <f t="shared" si="26"/>
        <v>32254.400000000001</v>
      </c>
      <c r="F279">
        <f t="shared" si="27"/>
        <v>31725.599999999999</v>
      </c>
      <c r="G279">
        <f t="shared" si="24"/>
        <v>29167.13636363636</v>
      </c>
      <c r="H279">
        <f t="shared" si="28"/>
        <v>15903.199999999999</v>
      </c>
      <c r="I279">
        <f t="shared" si="29"/>
        <v>31606.399999999998</v>
      </c>
    </row>
    <row r="280" spans="1:9" x14ac:dyDescent="0.25">
      <c r="A280">
        <v>839.48</v>
      </c>
      <c r="B280">
        <v>31809</v>
      </c>
      <c r="C280">
        <v>31452.5</v>
      </c>
      <c r="D280">
        <f t="shared" si="25"/>
        <v>28755.227272727272</v>
      </c>
      <c r="E280">
        <f t="shared" si="26"/>
        <v>31861.4</v>
      </c>
      <c r="F280">
        <f t="shared" si="27"/>
        <v>31440.1</v>
      </c>
      <c r="G280">
        <f t="shared" si="24"/>
        <v>28858.727272727272</v>
      </c>
      <c r="H280">
        <f t="shared" si="28"/>
        <v>15760.449999999999</v>
      </c>
      <c r="I280">
        <f t="shared" si="29"/>
        <v>31320.899999999998</v>
      </c>
    </row>
    <row r="281" spans="1:9" x14ac:dyDescent="0.25">
      <c r="A281">
        <v>841.41</v>
      </c>
      <c r="B281">
        <v>31547.5</v>
      </c>
      <c r="C281">
        <v>31150.5</v>
      </c>
      <c r="D281">
        <f t="shared" si="25"/>
        <v>28499.090909090908</v>
      </c>
      <c r="E281">
        <f t="shared" si="26"/>
        <v>31599.9</v>
      </c>
      <c r="F281">
        <f t="shared" si="27"/>
        <v>31138.1</v>
      </c>
      <c r="G281">
        <f t="shared" si="24"/>
        <v>28602.590909090908</v>
      </c>
      <c r="H281">
        <f t="shared" si="28"/>
        <v>15609.449999999999</v>
      </c>
      <c r="I281">
        <f t="shared" si="29"/>
        <v>31018.899999999998</v>
      </c>
    </row>
    <row r="282" spans="1:9" x14ac:dyDescent="0.25">
      <c r="A282">
        <v>843.34</v>
      </c>
      <c r="B282">
        <v>31205</v>
      </c>
      <c r="C282">
        <v>30884.5</v>
      </c>
      <c r="D282">
        <f t="shared" si="25"/>
        <v>28222.499999999996</v>
      </c>
      <c r="E282">
        <f t="shared" si="26"/>
        <v>31257.4</v>
      </c>
      <c r="F282">
        <f t="shared" si="27"/>
        <v>30872.1</v>
      </c>
      <c r="G282">
        <f t="shared" si="24"/>
        <v>28325.999999999996</v>
      </c>
      <c r="H282">
        <f t="shared" si="28"/>
        <v>15476.449999999999</v>
      </c>
      <c r="I282">
        <f t="shared" si="29"/>
        <v>30752.899999999998</v>
      </c>
    </row>
    <row r="283" spans="1:9" x14ac:dyDescent="0.25">
      <c r="A283">
        <v>845.27</v>
      </c>
      <c r="B283">
        <v>31000</v>
      </c>
      <c r="C283">
        <v>30527.5</v>
      </c>
      <c r="D283">
        <f t="shared" si="25"/>
        <v>27967.045454545452</v>
      </c>
      <c r="E283">
        <f t="shared" si="26"/>
        <v>31052.400000000001</v>
      </c>
      <c r="F283">
        <f t="shared" si="27"/>
        <v>30515.1</v>
      </c>
      <c r="G283">
        <f t="shared" si="24"/>
        <v>28070.545454545452</v>
      </c>
      <c r="H283">
        <f t="shared" si="28"/>
        <v>15297.949999999999</v>
      </c>
      <c r="I283">
        <f t="shared" si="29"/>
        <v>30395.899999999998</v>
      </c>
    </row>
    <row r="284" spans="1:9" x14ac:dyDescent="0.25">
      <c r="A284">
        <v>847.2</v>
      </c>
      <c r="B284">
        <v>30892</v>
      </c>
      <c r="C284">
        <v>30362</v>
      </c>
      <c r="D284">
        <f t="shared" si="25"/>
        <v>27842.727272727272</v>
      </c>
      <c r="E284">
        <f t="shared" si="26"/>
        <v>30944.400000000001</v>
      </c>
      <c r="F284">
        <f t="shared" si="27"/>
        <v>30349.599999999999</v>
      </c>
      <c r="G284">
        <f t="shared" si="24"/>
        <v>27946.227272727272</v>
      </c>
      <c r="H284">
        <f t="shared" si="28"/>
        <v>15215.199999999999</v>
      </c>
      <c r="I284">
        <f t="shared" si="29"/>
        <v>30230.399999999998</v>
      </c>
    </row>
    <row r="285" spans="1:9" x14ac:dyDescent="0.25">
      <c r="A285">
        <v>849.13</v>
      </c>
      <c r="B285">
        <v>30769.5</v>
      </c>
      <c r="C285">
        <v>30223.5</v>
      </c>
      <c r="D285">
        <f t="shared" si="25"/>
        <v>27724.090909090908</v>
      </c>
      <c r="E285">
        <f t="shared" si="26"/>
        <v>30821.9</v>
      </c>
      <c r="F285">
        <f t="shared" si="27"/>
        <v>30211.1</v>
      </c>
      <c r="G285">
        <f t="shared" si="24"/>
        <v>27827.590909090908</v>
      </c>
      <c r="H285">
        <f t="shared" si="28"/>
        <v>15145.949999999999</v>
      </c>
      <c r="I285">
        <f t="shared" si="29"/>
        <v>30091.899999999998</v>
      </c>
    </row>
    <row r="286" spans="1:9" x14ac:dyDescent="0.25">
      <c r="A286">
        <v>851.06</v>
      </c>
      <c r="B286">
        <v>30662</v>
      </c>
      <c r="C286">
        <v>30284</v>
      </c>
      <c r="D286">
        <f t="shared" si="25"/>
        <v>27702.727272727272</v>
      </c>
      <c r="E286">
        <f t="shared" si="26"/>
        <v>30714.400000000001</v>
      </c>
      <c r="F286">
        <f t="shared" si="27"/>
        <v>30271.599999999999</v>
      </c>
      <c r="G286">
        <f t="shared" si="24"/>
        <v>27806.227272727272</v>
      </c>
      <c r="H286">
        <f t="shared" si="28"/>
        <v>15176.199999999999</v>
      </c>
      <c r="I286">
        <f t="shared" si="29"/>
        <v>30152.399999999998</v>
      </c>
    </row>
    <row r="287" spans="1:9" x14ac:dyDescent="0.25">
      <c r="A287">
        <v>852.98</v>
      </c>
      <c r="B287">
        <v>30642.5</v>
      </c>
      <c r="C287">
        <v>30265.5</v>
      </c>
      <c r="D287">
        <f t="shared" si="25"/>
        <v>27685.454545454544</v>
      </c>
      <c r="E287">
        <f t="shared" si="26"/>
        <v>30694.9</v>
      </c>
      <c r="F287">
        <f t="shared" si="27"/>
        <v>30253.1</v>
      </c>
      <c r="G287">
        <f t="shared" si="24"/>
        <v>27788.954545454544</v>
      </c>
      <c r="H287">
        <f t="shared" si="28"/>
        <v>15166.949999999999</v>
      </c>
      <c r="I287">
        <f t="shared" si="29"/>
        <v>30133.899999999998</v>
      </c>
    </row>
    <row r="288" spans="1:9" x14ac:dyDescent="0.25">
      <c r="A288">
        <v>854.91</v>
      </c>
      <c r="B288">
        <v>30853</v>
      </c>
      <c r="C288">
        <v>30351</v>
      </c>
      <c r="D288">
        <f t="shared" si="25"/>
        <v>27819.999999999996</v>
      </c>
      <c r="E288">
        <f t="shared" si="26"/>
        <v>30905.4</v>
      </c>
      <c r="F288">
        <f t="shared" si="27"/>
        <v>30338.6</v>
      </c>
      <c r="G288">
        <f t="shared" si="24"/>
        <v>27923.499999999996</v>
      </c>
      <c r="H288">
        <f t="shared" si="28"/>
        <v>15209.699999999999</v>
      </c>
      <c r="I288">
        <f t="shared" si="29"/>
        <v>30219.399999999998</v>
      </c>
    </row>
    <row r="289" spans="1:9" x14ac:dyDescent="0.25">
      <c r="A289">
        <v>856.83</v>
      </c>
      <c r="B289">
        <v>31047</v>
      </c>
      <c r="C289">
        <v>30549</v>
      </c>
      <c r="D289">
        <f t="shared" si="25"/>
        <v>27998.181818181816</v>
      </c>
      <c r="E289">
        <f t="shared" si="26"/>
        <v>31099.4</v>
      </c>
      <c r="F289">
        <f t="shared" si="27"/>
        <v>30536.6</v>
      </c>
      <c r="G289">
        <f t="shared" si="24"/>
        <v>28101.681818181816</v>
      </c>
      <c r="H289">
        <f t="shared" si="28"/>
        <v>15308.699999999999</v>
      </c>
      <c r="I289">
        <f t="shared" si="29"/>
        <v>30417.399999999998</v>
      </c>
    </row>
    <row r="290" spans="1:9" x14ac:dyDescent="0.25">
      <c r="A290">
        <v>858.75</v>
      </c>
      <c r="B290">
        <v>31110.5</v>
      </c>
      <c r="C290">
        <v>30542.5</v>
      </c>
      <c r="D290">
        <f t="shared" si="25"/>
        <v>28024.090909090908</v>
      </c>
      <c r="E290">
        <f t="shared" si="26"/>
        <v>31162.9</v>
      </c>
      <c r="F290">
        <f t="shared" si="27"/>
        <v>30530.1</v>
      </c>
      <c r="G290">
        <f t="shared" si="24"/>
        <v>28127.590909090908</v>
      </c>
      <c r="H290">
        <f t="shared" si="28"/>
        <v>15305.449999999999</v>
      </c>
      <c r="I290">
        <f t="shared" si="29"/>
        <v>30410.899999999998</v>
      </c>
    </row>
    <row r="291" spans="1:9" x14ac:dyDescent="0.25">
      <c r="A291">
        <v>860.67</v>
      </c>
      <c r="B291">
        <v>31174</v>
      </c>
      <c r="C291">
        <v>30535</v>
      </c>
      <c r="D291">
        <f t="shared" si="25"/>
        <v>28049.545454545452</v>
      </c>
      <c r="E291">
        <f t="shared" si="26"/>
        <v>31226.400000000001</v>
      </c>
      <c r="F291">
        <f t="shared" si="27"/>
        <v>30522.6</v>
      </c>
      <c r="G291">
        <f t="shared" si="24"/>
        <v>28153.045454545452</v>
      </c>
      <c r="H291">
        <f t="shared" si="28"/>
        <v>15301.699999999999</v>
      </c>
      <c r="I291">
        <f t="shared" si="29"/>
        <v>30403.399999999998</v>
      </c>
    </row>
    <row r="292" spans="1:9" x14ac:dyDescent="0.25">
      <c r="A292">
        <v>862.59</v>
      </c>
      <c r="B292">
        <v>31045.5</v>
      </c>
      <c r="C292">
        <v>30439.5</v>
      </c>
      <c r="D292">
        <f t="shared" si="25"/>
        <v>27947.727272727272</v>
      </c>
      <c r="E292">
        <f t="shared" si="26"/>
        <v>31097.9</v>
      </c>
      <c r="F292">
        <f t="shared" si="27"/>
        <v>30427.1</v>
      </c>
      <c r="G292">
        <f t="shared" si="24"/>
        <v>28051.227272727272</v>
      </c>
      <c r="H292">
        <f t="shared" si="28"/>
        <v>15253.949999999999</v>
      </c>
      <c r="I292">
        <f t="shared" si="29"/>
        <v>30307.899999999998</v>
      </c>
    </row>
    <row r="293" spans="1:9" x14ac:dyDescent="0.25">
      <c r="A293">
        <v>864.51</v>
      </c>
      <c r="B293">
        <v>30857</v>
      </c>
      <c r="C293">
        <v>30157</v>
      </c>
      <c r="D293">
        <f t="shared" si="25"/>
        <v>27733.63636363636</v>
      </c>
      <c r="E293">
        <f t="shared" si="26"/>
        <v>30909.4</v>
      </c>
      <c r="F293">
        <f t="shared" si="27"/>
        <v>30144.6</v>
      </c>
      <c r="G293">
        <f t="shared" si="24"/>
        <v>27837.13636363636</v>
      </c>
      <c r="H293">
        <f t="shared" si="28"/>
        <v>15112.699999999999</v>
      </c>
      <c r="I293">
        <f t="shared" si="29"/>
        <v>30025.399999999998</v>
      </c>
    </row>
    <row r="294" spans="1:9" x14ac:dyDescent="0.25">
      <c r="A294">
        <v>866.43</v>
      </c>
      <c r="B294">
        <v>30553.5</v>
      </c>
      <c r="C294">
        <v>29977</v>
      </c>
      <c r="D294">
        <f t="shared" si="25"/>
        <v>27513.863636363632</v>
      </c>
      <c r="E294">
        <f t="shared" si="26"/>
        <v>30605.9</v>
      </c>
      <c r="F294">
        <f t="shared" si="27"/>
        <v>29964.6</v>
      </c>
      <c r="G294">
        <f t="shared" si="24"/>
        <v>27617.363636363632</v>
      </c>
      <c r="H294">
        <f t="shared" si="28"/>
        <v>15022.699999999999</v>
      </c>
      <c r="I294">
        <f t="shared" si="29"/>
        <v>29845.399999999998</v>
      </c>
    </row>
    <row r="295" spans="1:9" x14ac:dyDescent="0.25">
      <c r="A295">
        <v>868.35</v>
      </c>
      <c r="B295">
        <v>30245.5</v>
      </c>
      <c r="C295">
        <v>29709</v>
      </c>
      <c r="D295">
        <f t="shared" si="25"/>
        <v>27252.045454545452</v>
      </c>
      <c r="E295">
        <f t="shared" si="26"/>
        <v>30297.9</v>
      </c>
      <c r="F295">
        <f t="shared" si="27"/>
        <v>29696.6</v>
      </c>
      <c r="G295">
        <f t="shared" si="24"/>
        <v>27355.545454545452</v>
      </c>
      <c r="H295">
        <f t="shared" si="28"/>
        <v>14888.699999999999</v>
      </c>
      <c r="I295">
        <f t="shared" si="29"/>
        <v>29577.399999999998</v>
      </c>
    </row>
    <row r="296" spans="1:9" x14ac:dyDescent="0.25">
      <c r="A296">
        <v>870.27</v>
      </c>
      <c r="B296">
        <v>30079.5</v>
      </c>
      <c r="C296">
        <v>29589</v>
      </c>
      <c r="D296">
        <f t="shared" si="25"/>
        <v>27122.045454545452</v>
      </c>
      <c r="E296">
        <f t="shared" si="26"/>
        <v>30131.9</v>
      </c>
      <c r="F296">
        <f t="shared" si="27"/>
        <v>29576.6</v>
      </c>
      <c r="G296">
        <f t="shared" si="24"/>
        <v>27225.545454545452</v>
      </c>
      <c r="H296">
        <f t="shared" si="28"/>
        <v>14828.699999999999</v>
      </c>
      <c r="I296">
        <f t="shared" si="29"/>
        <v>29457.399999999998</v>
      </c>
    </row>
    <row r="297" spans="1:9" x14ac:dyDescent="0.25">
      <c r="A297">
        <v>872.18</v>
      </c>
      <c r="B297">
        <v>29826</v>
      </c>
      <c r="C297">
        <v>29255</v>
      </c>
      <c r="D297">
        <f t="shared" si="25"/>
        <v>26854.999999999996</v>
      </c>
      <c r="E297">
        <f t="shared" si="26"/>
        <v>29878.400000000001</v>
      </c>
      <c r="F297">
        <f t="shared" si="27"/>
        <v>29242.6</v>
      </c>
      <c r="G297">
        <f t="shared" si="24"/>
        <v>26958.499999999996</v>
      </c>
      <c r="H297">
        <f t="shared" si="28"/>
        <v>14661.699999999999</v>
      </c>
      <c r="I297">
        <f t="shared" si="29"/>
        <v>29123.399999999998</v>
      </c>
    </row>
    <row r="298" spans="1:9" x14ac:dyDescent="0.25">
      <c r="A298">
        <v>874.1</v>
      </c>
      <c r="B298">
        <v>29512.5</v>
      </c>
      <c r="C298">
        <v>28892</v>
      </c>
      <c r="D298">
        <f t="shared" si="25"/>
        <v>26547.499999999996</v>
      </c>
      <c r="E298">
        <f t="shared" si="26"/>
        <v>29564.9</v>
      </c>
      <c r="F298">
        <f t="shared" si="27"/>
        <v>28879.599999999999</v>
      </c>
      <c r="G298">
        <f t="shared" si="24"/>
        <v>26650.999999999996</v>
      </c>
      <c r="H298">
        <f t="shared" si="28"/>
        <v>14480.199999999999</v>
      </c>
      <c r="I298">
        <f t="shared" si="29"/>
        <v>28760.399999999998</v>
      </c>
    </row>
    <row r="299" spans="1:9" x14ac:dyDescent="0.25">
      <c r="A299">
        <v>876.01</v>
      </c>
      <c r="B299">
        <v>29336.5</v>
      </c>
      <c r="C299">
        <v>28784.5</v>
      </c>
      <c r="D299">
        <f t="shared" si="25"/>
        <v>26418.63636363636</v>
      </c>
      <c r="E299">
        <f t="shared" si="26"/>
        <v>29388.9</v>
      </c>
      <c r="F299">
        <f t="shared" si="27"/>
        <v>28772.1</v>
      </c>
      <c r="G299">
        <f t="shared" si="24"/>
        <v>26522.13636363636</v>
      </c>
      <c r="H299">
        <f t="shared" si="28"/>
        <v>14426.449999999999</v>
      </c>
      <c r="I299">
        <f t="shared" si="29"/>
        <v>28652.899999999998</v>
      </c>
    </row>
    <row r="300" spans="1:9" x14ac:dyDescent="0.25">
      <c r="A300">
        <v>877.92</v>
      </c>
      <c r="B300">
        <v>29339</v>
      </c>
      <c r="C300">
        <v>28700</v>
      </c>
      <c r="D300">
        <f t="shared" si="25"/>
        <v>26381.363636363636</v>
      </c>
      <c r="E300">
        <f t="shared" si="26"/>
        <v>29391.4</v>
      </c>
      <c r="F300">
        <f t="shared" si="27"/>
        <v>28687.599999999999</v>
      </c>
      <c r="G300">
        <f t="shared" si="24"/>
        <v>26484.863636363636</v>
      </c>
      <c r="H300">
        <f t="shared" si="28"/>
        <v>14384.199999999999</v>
      </c>
      <c r="I300">
        <f t="shared" si="29"/>
        <v>28568.399999999998</v>
      </c>
    </row>
    <row r="301" spans="1:9" x14ac:dyDescent="0.25">
      <c r="A301">
        <v>879.84</v>
      </c>
      <c r="B301">
        <v>29244.5</v>
      </c>
      <c r="C301">
        <v>28681</v>
      </c>
      <c r="D301">
        <f t="shared" si="25"/>
        <v>26329.772727272724</v>
      </c>
      <c r="E301">
        <f t="shared" si="26"/>
        <v>29296.9</v>
      </c>
      <c r="F301">
        <f t="shared" si="27"/>
        <v>28668.6</v>
      </c>
      <c r="G301">
        <f t="shared" si="24"/>
        <v>26433.272727272724</v>
      </c>
      <c r="H301">
        <f t="shared" si="28"/>
        <v>14374.699999999999</v>
      </c>
      <c r="I301">
        <f t="shared" si="29"/>
        <v>28549.399999999998</v>
      </c>
    </row>
    <row r="302" spans="1:9" x14ac:dyDescent="0.25">
      <c r="A302">
        <v>881.75</v>
      </c>
      <c r="B302">
        <v>29426</v>
      </c>
      <c r="C302">
        <v>28824.5</v>
      </c>
      <c r="D302">
        <f t="shared" si="25"/>
        <v>26477.499999999996</v>
      </c>
      <c r="E302">
        <f t="shared" si="26"/>
        <v>29478.400000000001</v>
      </c>
      <c r="F302">
        <f t="shared" si="27"/>
        <v>28812.1</v>
      </c>
      <c r="G302">
        <f t="shared" si="24"/>
        <v>26580.999999999996</v>
      </c>
      <c r="H302">
        <f t="shared" si="28"/>
        <v>14446.449999999999</v>
      </c>
      <c r="I302">
        <f t="shared" si="29"/>
        <v>28692.899999999998</v>
      </c>
    </row>
    <row r="303" spans="1:9" x14ac:dyDescent="0.25">
      <c r="A303">
        <v>883.66</v>
      </c>
      <c r="B303">
        <v>29737</v>
      </c>
      <c r="C303">
        <v>29034</v>
      </c>
      <c r="D303">
        <f t="shared" si="25"/>
        <v>26714.090909090908</v>
      </c>
      <c r="E303">
        <f t="shared" si="26"/>
        <v>29789.4</v>
      </c>
      <c r="F303">
        <f t="shared" si="27"/>
        <v>29021.599999999999</v>
      </c>
      <c r="G303">
        <f t="shared" si="24"/>
        <v>26817.590909090908</v>
      </c>
      <c r="H303">
        <f t="shared" si="28"/>
        <v>14551.199999999999</v>
      </c>
      <c r="I303">
        <f t="shared" si="29"/>
        <v>28902.399999999998</v>
      </c>
    </row>
    <row r="304" spans="1:9" x14ac:dyDescent="0.25">
      <c r="A304">
        <v>885.56</v>
      </c>
      <c r="B304">
        <v>29983</v>
      </c>
      <c r="C304">
        <v>29243</v>
      </c>
      <c r="D304">
        <f t="shared" si="25"/>
        <v>26920.909090909088</v>
      </c>
      <c r="E304">
        <f t="shared" si="26"/>
        <v>30035.4</v>
      </c>
      <c r="F304">
        <f t="shared" si="27"/>
        <v>29230.6</v>
      </c>
      <c r="G304">
        <f t="shared" si="24"/>
        <v>27024.409090909088</v>
      </c>
      <c r="H304">
        <f t="shared" si="28"/>
        <v>14655.699999999999</v>
      </c>
      <c r="I304">
        <f t="shared" si="29"/>
        <v>29111.399999999998</v>
      </c>
    </row>
    <row r="305" spans="1:9" x14ac:dyDescent="0.25">
      <c r="A305">
        <v>887.47</v>
      </c>
      <c r="B305">
        <v>30259.5</v>
      </c>
      <c r="C305">
        <v>29518.5</v>
      </c>
      <c r="D305">
        <f t="shared" si="25"/>
        <v>27171.81818181818</v>
      </c>
      <c r="E305">
        <f t="shared" si="26"/>
        <v>30311.9</v>
      </c>
      <c r="F305">
        <f t="shared" si="27"/>
        <v>29506.1</v>
      </c>
      <c r="G305">
        <f t="shared" si="24"/>
        <v>27275.31818181818</v>
      </c>
      <c r="H305">
        <f t="shared" si="28"/>
        <v>14793.449999999999</v>
      </c>
      <c r="I305">
        <f t="shared" si="29"/>
        <v>29386.899999999998</v>
      </c>
    </row>
    <row r="306" spans="1:9" x14ac:dyDescent="0.25">
      <c r="A306">
        <v>889.38</v>
      </c>
      <c r="B306">
        <v>30568.5</v>
      </c>
      <c r="C306">
        <v>29899.5</v>
      </c>
      <c r="D306">
        <f t="shared" si="25"/>
        <v>27485.454545454544</v>
      </c>
      <c r="E306">
        <f t="shared" si="26"/>
        <v>30620.9</v>
      </c>
      <c r="F306">
        <f t="shared" si="27"/>
        <v>29887.1</v>
      </c>
      <c r="G306">
        <f t="shared" si="24"/>
        <v>27588.954545454544</v>
      </c>
      <c r="H306">
        <f t="shared" si="28"/>
        <v>14983.949999999999</v>
      </c>
      <c r="I306">
        <f t="shared" si="29"/>
        <v>29767.899999999998</v>
      </c>
    </row>
    <row r="307" spans="1:9" x14ac:dyDescent="0.25">
      <c r="A307">
        <v>891.28</v>
      </c>
      <c r="B307">
        <v>30698.5</v>
      </c>
      <c r="C307">
        <v>30147</v>
      </c>
      <c r="D307">
        <f t="shared" si="25"/>
        <v>27657.045454545452</v>
      </c>
      <c r="E307">
        <f t="shared" si="26"/>
        <v>30750.9</v>
      </c>
      <c r="F307">
        <f t="shared" si="27"/>
        <v>30134.6</v>
      </c>
      <c r="G307">
        <f t="shared" si="24"/>
        <v>27760.545454545452</v>
      </c>
      <c r="H307">
        <f t="shared" si="28"/>
        <v>15107.699999999999</v>
      </c>
      <c r="I307">
        <f t="shared" si="29"/>
        <v>30015.399999999998</v>
      </c>
    </row>
    <row r="308" spans="1:9" x14ac:dyDescent="0.25">
      <c r="A308">
        <v>893.19</v>
      </c>
      <c r="B308">
        <v>30701.5</v>
      </c>
      <c r="C308">
        <v>29952</v>
      </c>
      <c r="D308">
        <f t="shared" si="25"/>
        <v>27569.772727272724</v>
      </c>
      <c r="E308">
        <f t="shared" si="26"/>
        <v>30753.9</v>
      </c>
      <c r="F308">
        <f t="shared" si="27"/>
        <v>29939.599999999999</v>
      </c>
      <c r="G308">
        <f t="shared" si="24"/>
        <v>27673.272727272724</v>
      </c>
      <c r="H308">
        <f t="shared" si="28"/>
        <v>15010.199999999999</v>
      </c>
      <c r="I308">
        <f t="shared" si="29"/>
        <v>29820.399999999998</v>
      </c>
    </row>
    <row r="309" spans="1:9" x14ac:dyDescent="0.25">
      <c r="A309">
        <v>895.09</v>
      </c>
      <c r="B309">
        <v>30797.5</v>
      </c>
      <c r="C309">
        <v>30107</v>
      </c>
      <c r="D309">
        <f t="shared" si="25"/>
        <v>27683.863636363632</v>
      </c>
      <c r="E309">
        <f t="shared" si="26"/>
        <v>30849.9</v>
      </c>
      <c r="F309">
        <f t="shared" si="27"/>
        <v>30094.6</v>
      </c>
      <c r="G309">
        <f t="shared" si="24"/>
        <v>27787.363636363632</v>
      </c>
      <c r="H309">
        <f t="shared" si="28"/>
        <v>15087.699999999999</v>
      </c>
      <c r="I309">
        <f t="shared" si="29"/>
        <v>29975.399999999998</v>
      </c>
    </row>
    <row r="310" spans="1:9" x14ac:dyDescent="0.25">
      <c r="A310">
        <v>897</v>
      </c>
      <c r="B310">
        <v>30987.5</v>
      </c>
      <c r="C310">
        <v>30130.5</v>
      </c>
      <c r="D310">
        <f t="shared" si="25"/>
        <v>27780.909090909088</v>
      </c>
      <c r="E310">
        <f t="shared" si="26"/>
        <v>31039.9</v>
      </c>
      <c r="F310">
        <f t="shared" si="27"/>
        <v>30118.1</v>
      </c>
      <c r="G310">
        <f t="shared" si="24"/>
        <v>27884.409090909088</v>
      </c>
      <c r="H310">
        <f t="shared" si="28"/>
        <v>15099.449999999999</v>
      </c>
      <c r="I310">
        <f t="shared" si="29"/>
        <v>29998.899999999998</v>
      </c>
    </row>
    <row r="311" spans="1:9" x14ac:dyDescent="0.25">
      <c r="A311">
        <v>898.9</v>
      </c>
      <c r="B311">
        <v>30940</v>
      </c>
      <c r="C311">
        <v>30178.5</v>
      </c>
      <c r="D311">
        <f t="shared" si="25"/>
        <v>27781.13636363636</v>
      </c>
      <c r="E311">
        <f t="shared" si="26"/>
        <v>30992.400000000001</v>
      </c>
      <c r="F311">
        <f t="shared" si="27"/>
        <v>30166.1</v>
      </c>
      <c r="G311">
        <f t="shared" si="24"/>
        <v>27884.63636363636</v>
      </c>
      <c r="H311">
        <f t="shared" si="28"/>
        <v>15123.449999999999</v>
      </c>
      <c r="I311">
        <f t="shared" si="29"/>
        <v>30046.899999999998</v>
      </c>
    </row>
    <row r="312" spans="1:9" x14ac:dyDescent="0.25">
      <c r="A312">
        <v>900.8</v>
      </c>
      <c r="B312">
        <v>31101.5</v>
      </c>
      <c r="C312">
        <v>30271</v>
      </c>
      <c r="D312">
        <f t="shared" si="25"/>
        <v>27896.590909090908</v>
      </c>
      <c r="E312">
        <f t="shared" si="26"/>
        <v>31153.9</v>
      </c>
      <c r="F312">
        <f t="shared" si="27"/>
        <v>30258.6</v>
      </c>
      <c r="G312">
        <f t="shared" si="24"/>
        <v>28000.090909090908</v>
      </c>
      <c r="H312">
        <f t="shared" si="28"/>
        <v>15169.699999999999</v>
      </c>
      <c r="I312">
        <f t="shared" si="29"/>
        <v>30139.399999999998</v>
      </c>
    </row>
    <row r="313" spans="1:9" x14ac:dyDescent="0.25">
      <c r="A313">
        <v>902.7</v>
      </c>
      <c r="B313">
        <v>31435.5</v>
      </c>
      <c r="C313">
        <v>30453.5</v>
      </c>
      <c r="D313">
        <f t="shared" si="25"/>
        <v>28131.363636363632</v>
      </c>
      <c r="E313">
        <f t="shared" si="26"/>
        <v>31487.9</v>
      </c>
      <c r="F313">
        <f t="shared" si="27"/>
        <v>30441.1</v>
      </c>
      <c r="G313">
        <f t="shared" si="24"/>
        <v>28234.863636363632</v>
      </c>
      <c r="H313">
        <f t="shared" si="28"/>
        <v>15260.949999999999</v>
      </c>
      <c r="I313">
        <f t="shared" si="29"/>
        <v>30321.899999999998</v>
      </c>
    </row>
    <row r="314" spans="1:9" x14ac:dyDescent="0.25">
      <c r="A314">
        <v>904.6</v>
      </c>
      <c r="B314">
        <v>31364</v>
      </c>
      <c r="C314">
        <v>30617.5</v>
      </c>
      <c r="D314">
        <f t="shared" si="25"/>
        <v>28173.409090909088</v>
      </c>
      <c r="E314">
        <f t="shared" si="26"/>
        <v>31416.400000000001</v>
      </c>
      <c r="F314">
        <f t="shared" si="27"/>
        <v>30605.1</v>
      </c>
      <c r="G314">
        <f t="shared" si="24"/>
        <v>28276.909090909088</v>
      </c>
      <c r="H314">
        <f t="shared" si="28"/>
        <v>15342.949999999999</v>
      </c>
      <c r="I314">
        <f t="shared" si="29"/>
        <v>30485.899999999998</v>
      </c>
    </row>
    <row r="315" spans="1:9" x14ac:dyDescent="0.25">
      <c r="A315">
        <v>906.5</v>
      </c>
      <c r="B315">
        <v>31658</v>
      </c>
      <c r="C315">
        <v>30866.5</v>
      </c>
      <c r="D315">
        <f t="shared" si="25"/>
        <v>28420.227272727272</v>
      </c>
      <c r="E315">
        <f t="shared" si="26"/>
        <v>31710.400000000001</v>
      </c>
      <c r="F315">
        <f t="shared" si="27"/>
        <v>30854.1</v>
      </c>
      <c r="G315">
        <f t="shared" si="24"/>
        <v>28523.727272727272</v>
      </c>
      <c r="H315">
        <f t="shared" si="28"/>
        <v>15467.449999999999</v>
      </c>
      <c r="I315">
        <f t="shared" si="29"/>
        <v>30734.899999999998</v>
      </c>
    </row>
    <row r="316" spans="1:9" x14ac:dyDescent="0.25">
      <c r="A316">
        <v>908.39</v>
      </c>
      <c r="B316">
        <v>31758.5</v>
      </c>
      <c r="C316">
        <v>30859</v>
      </c>
      <c r="D316">
        <f t="shared" si="25"/>
        <v>28462.499999999996</v>
      </c>
      <c r="E316">
        <f t="shared" si="26"/>
        <v>31810.9</v>
      </c>
      <c r="F316">
        <f t="shared" si="27"/>
        <v>30846.6</v>
      </c>
      <c r="G316">
        <f t="shared" si="24"/>
        <v>28565.999999999996</v>
      </c>
      <c r="H316">
        <f t="shared" si="28"/>
        <v>15463.699999999999</v>
      </c>
      <c r="I316">
        <f t="shared" si="29"/>
        <v>30727.399999999998</v>
      </c>
    </row>
    <row r="317" spans="1:9" x14ac:dyDescent="0.25">
      <c r="A317">
        <v>910.29</v>
      </c>
      <c r="B317">
        <v>31830</v>
      </c>
      <c r="C317">
        <v>31031</v>
      </c>
      <c r="D317">
        <f t="shared" si="25"/>
        <v>28573.181818181816</v>
      </c>
      <c r="E317">
        <f t="shared" si="26"/>
        <v>31882.400000000001</v>
      </c>
      <c r="F317">
        <f t="shared" si="27"/>
        <v>31018.6</v>
      </c>
      <c r="G317">
        <f t="shared" si="24"/>
        <v>28676.681818181816</v>
      </c>
      <c r="H317">
        <f t="shared" si="28"/>
        <v>15549.699999999999</v>
      </c>
      <c r="I317">
        <f t="shared" si="29"/>
        <v>30899.399999999998</v>
      </c>
    </row>
    <row r="318" spans="1:9" x14ac:dyDescent="0.25">
      <c r="A318">
        <v>912.18</v>
      </c>
      <c r="B318">
        <v>31823</v>
      </c>
      <c r="C318">
        <v>31106.5</v>
      </c>
      <c r="D318">
        <f t="shared" si="25"/>
        <v>28604.31818181818</v>
      </c>
      <c r="E318">
        <f t="shared" si="26"/>
        <v>31875.4</v>
      </c>
      <c r="F318">
        <f t="shared" si="27"/>
        <v>31094.1</v>
      </c>
      <c r="G318">
        <f t="shared" si="24"/>
        <v>28707.81818181818</v>
      </c>
      <c r="H318">
        <f t="shared" si="28"/>
        <v>15587.449999999999</v>
      </c>
      <c r="I318">
        <f t="shared" si="29"/>
        <v>30974.899999999998</v>
      </c>
    </row>
    <row r="319" spans="1:9" x14ac:dyDescent="0.25">
      <c r="A319">
        <v>914.08</v>
      </c>
      <c r="B319">
        <v>31730.5</v>
      </c>
      <c r="C319">
        <v>30775.5</v>
      </c>
      <c r="D319">
        <f t="shared" si="25"/>
        <v>28411.81818181818</v>
      </c>
      <c r="E319">
        <f t="shared" si="26"/>
        <v>31782.9</v>
      </c>
      <c r="F319">
        <f t="shared" si="27"/>
        <v>30763.1</v>
      </c>
      <c r="G319">
        <f t="shared" si="24"/>
        <v>28515.31818181818</v>
      </c>
      <c r="H319">
        <f t="shared" si="28"/>
        <v>15421.949999999999</v>
      </c>
      <c r="I319">
        <f t="shared" si="29"/>
        <v>30643.899999999998</v>
      </c>
    </row>
    <row r="320" spans="1:9" x14ac:dyDescent="0.25">
      <c r="A320">
        <v>915.97</v>
      </c>
      <c r="B320">
        <v>31605.5</v>
      </c>
      <c r="C320">
        <v>30842</v>
      </c>
      <c r="D320">
        <f t="shared" si="25"/>
        <v>28385.227272727272</v>
      </c>
      <c r="E320">
        <f t="shared" si="26"/>
        <v>31657.9</v>
      </c>
      <c r="F320">
        <f t="shared" si="27"/>
        <v>30829.599999999999</v>
      </c>
      <c r="G320">
        <f t="shared" si="24"/>
        <v>28488.727272727272</v>
      </c>
      <c r="H320">
        <f t="shared" si="28"/>
        <v>15455.199999999999</v>
      </c>
      <c r="I320">
        <f t="shared" si="29"/>
        <v>30710.399999999998</v>
      </c>
    </row>
    <row r="321" spans="1:9" x14ac:dyDescent="0.25">
      <c r="A321">
        <v>917.86</v>
      </c>
      <c r="B321">
        <v>31376.5</v>
      </c>
      <c r="C321">
        <v>30578.5</v>
      </c>
      <c r="D321">
        <f t="shared" si="25"/>
        <v>28161.363636363632</v>
      </c>
      <c r="E321">
        <f t="shared" si="26"/>
        <v>31428.9</v>
      </c>
      <c r="F321">
        <f t="shared" si="27"/>
        <v>30566.1</v>
      </c>
      <c r="G321">
        <f t="shared" ref="G321:G384" si="30">D321+103.5</f>
        <v>28264.863636363632</v>
      </c>
      <c r="H321">
        <f t="shared" si="28"/>
        <v>15323.449999999999</v>
      </c>
      <c r="I321">
        <f t="shared" si="29"/>
        <v>30446.899999999998</v>
      </c>
    </row>
    <row r="322" spans="1:9" x14ac:dyDescent="0.25">
      <c r="A322">
        <v>919.75</v>
      </c>
      <c r="B322">
        <v>31490</v>
      </c>
      <c r="C322">
        <v>30682.5</v>
      </c>
      <c r="D322">
        <f t="shared" ref="D322:D385" si="31">AVERAGE(B322:C322)/1.1</f>
        <v>28260.227272727272</v>
      </c>
      <c r="E322">
        <f t="shared" ref="E322:E385" si="32">B322+52.4</f>
        <v>31542.400000000001</v>
      </c>
      <c r="F322">
        <f t="shared" ref="F322:F385" si="33">C322-12.4</f>
        <v>30670.1</v>
      </c>
      <c r="G322">
        <f t="shared" si="30"/>
        <v>28363.727272727272</v>
      </c>
      <c r="H322">
        <f t="shared" ref="H322:H385" si="34">F322/2 + 40.4</f>
        <v>15375.449999999999</v>
      </c>
      <c r="I322">
        <f t="shared" ref="I322:I385" si="35">H322*2-200</f>
        <v>30550.899999999998</v>
      </c>
    </row>
    <row r="323" spans="1:9" x14ac:dyDescent="0.25">
      <c r="A323">
        <v>921.64</v>
      </c>
      <c r="B323">
        <v>31806.5</v>
      </c>
      <c r="C323">
        <v>31013</v>
      </c>
      <c r="D323">
        <f t="shared" si="31"/>
        <v>28554.31818181818</v>
      </c>
      <c r="E323">
        <f t="shared" si="32"/>
        <v>31858.9</v>
      </c>
      <c r="F323">
        <f t="shared" si="33"/>
        <v>31000.6</v>
      </c>
      <c r="G323">
        <f t="shared" si="30"/>
        <v>28657.81818181818</v>
      </c>
      <c r="H323">
        <f t="shared" si="34"/>
        <v>15540.699999999999</v>
      </c>
      <c r="I323">
        <f t="shared" si="35"/>
        <v>30881.399999999998</v>
      </c>
    </row>
    <row r="324" spans="1:9" x14ac:dyDescent="0.25">
      <c r="A324">
        <v>923.53</v>
      </c>
      <c r="B324">
        <v>32122</v>
      </c>
      <c r="C324">
        <v>31342.5</v>
      </c>
      <c r="D324">
        <f t="shared" si="31"/>
        <v>28847.499999999996</v>
      </c>
      <c r="E324">
        <f t="shared" si="32"/>
        <v>32174.400000000001</v>
      </c>
      <c r="F324">
        <f t="shared" si="33"/>
        <v>31330.1</v>
      </c>
      <c r="G324">
        <f t="shared" si="30"/>
        <v>28950.999999999996</v>
      </c>
      <c r="H324">
        <f t="shared" si="34"/>
        <v>15705.449999999999</v>
      </c>
      <c r="I324">
        <f t="shared" si="35"/>
        <v>31210.899999999998</v>
      </c>
    </row>
    <row r="325" spans="1:9" x14ac:dyDescent="0.25">
      <c r="A325">
        <v>925.42</v>
      </c>
      <c r="B325">
        <v>32884</v>
      </c>
      <c r="C325">
        <v>31978.5</v>
      </c>
      <c r="D325">
        <f t="shared" si="31"/>
        <v>29482.954545454544</v>
      </c>
      <c r="E325">
        <f t="shared" si="32"/>
        <v>32936.400000000001</v>
      </c>
      <c r="F325">
        <f t="shared" si="33"/>
        <v>31966.1</v>
      </c>
      <c r="G325">
        <f t="shared" si="30"/>
        <v>29586.454545454544</v>
      </c>
      <c r="H325">
        <f t="shared" si="34"/>
        <v>16023.449999999999</v>
      </c>
      <c r="I325">
        <f t="shared" si="35"/>
        <v>31846.899999999998</v>
      </c>
    </row>
    <row r="326" spans="1:9" x14ac:dyDescent="0.25">
      <c r="A326">
        <v>927.31</v>
      </c>
      <c r="B326">
        <v>33712</v>
      </c>
      <c r="C326">
        <v>32848</v>
      </c>
      <c r="D326">
        <f t="shared" si="31"/>
        <v>30254.545454545452</v>
      </c>
      <c r="E326">
        <f t="shared" si="32"/>
        <v>33764.400000000001</v>
      </c>
      <c r="F326">
        <f t="shared" si="33"/>
        <v>32835.599999999999</v>
      </c>
      <c r="G326">
        <f t="shared" si="30"/>
        <v>30358.045454545452</v>
      </c>
      <c r="H326">
        <f t="shared" si="34"/>
        <v>16458.2</v>
      </c>
      <c r="I326">
        <f t="shared" si="35"/>
        <v>32716.400000000001</v>
      </c>
    </row>
    <row r="327" spans="1:9" x14ac:dyDescent="0.25">
      <c r="A327">
        <v>929.19</v>
      </c>
      <c r="B327">
        <v>34788</v>
      </c>
      <c r="C327">
        <v>33873</v>
      </c>
      <c r="D327">
        <f t="shared" si="31"/>
        <v>31209.545454545452</v>
      </c>
      <c r="E327">
        <f t="shared" si="32"/>
        <v>34840.400000000001</v>
      </c>
      <c r="F327">
        <f t="shared" si="33"/>
        <v>33860.6</v>
      </c>
      <c r="G327">
        <f t="shared" si="30"/>
        <v>31313.045454545452</v>
      </c>
      <c r="H327">
        <f t="shared" si="34"/>
        <v>16970.7</v>
      </c>
      <c r="I327">
        <f t="shared" si="35"/>
        <v>33741.4</v>
      </c>
    </row>
    <row r="328" spans="1:9" x14ac:dyDescent="0.25">
      <c r="A328">
        <v>931.08</v>
      </c>
      <c r="B328">
        <v>36182</v>
      </c>
      <c r="C328">
        <v>35164</v>
      </c>
      <c r="D328">
        <f t="shared" si="31"/>
        <v>32429.999999999996</v>
      </c>
      <c r="E328">
        <f t="shared" si="32"/>
        <v>36234.400000000001</v>
      </c>
      <c r="F328">
        <f t="shared" si="33"/>
        <v>35151.599999999999</v>
      </c>
      <c r="G328">
        <f t="shared" si="30"/>
        <v>32533.499999999996</v>
      </c>
      <c r="H328">
        <f t="shared" si="34"/>
        <v>17616.2</v>
      </c>
      <c r="I328">
        <f t="shared" si="35"/>
        <v>35032.400000000001</v>
      </c>
    </row>
    <row r="329" spans="1:9" x14ac:dyDescent="0.25">
      <c r="A329">
        <v>932.96</v>
      </c>
      <c r="B329">
        <v>37863</v>
      </c>
      <c r="C329">
        <v>36476</v>
      </c>
      <c r="D329">
        <f t="shared" si="31"/>
        <v>33790.454545454544</v>
      </c>
      <c r="E329">
        <f t="shared" si="32"/>
        <v>37915.4</v>
      </c>
      <c r="F329">
        <f t="shared" si="33"/>
        <v>36463.599999999999</v>
      </c>
      <c r="G329">
        <f t="shared" si="30"/>
        <v>33893.954545454544</v>
      </c>
      <c r="H329">
        <f t="shared" si="34"/>
        <v>18272.2</v>
      </c>
      <c r="I329">
        <f t="shared" si="35"/>
        <v>36344.400000000001</v>
      </c>
    </row>
    <row r="330" spans="1:9" x14ac:dyDescent="0.25">
      <c r="A330">
        <v>934.85</v>
      </c>
      <c r="B330">
        <v>39715</v>
      </c>
      <c r="C330">
        <v>38336</v>
      </c>
      <c r="D330">
        <f t="shared" si="31"/>
        <v>35477.727272727272</v>
      </c>
      <c r="E330">
        <f t="shared" si="32"/>
        <v>39767.4</v>
      </c>
      <c r="F330">
        <f t="shared" si="33"/>
        <v>38323.599999999999</v>
      </c>
      <c r="G330">
        <f t="shared" si="30"/>
        <v>35581.227272727272</v>
      </c>
      <c r="H330">
        <f t="shared" si="34"/>
        <v>19202.2</v>
      </c>
      <c r="I330">
        <f t="shared" si="35"/>
        <v>38204.400000000001</v>
      </c>
    </row>
    <row r="331" spans="1:9" x14ac:dyDescent="0.25">
      <c r="A331">
        <v>936.73</v>
      </c>
      <c r="B331">
        <v>41212.5</v>
      </c>
      <c r="C331">
        <v>39658.5</v>
      </c>
      <c r="D331">
        <f t="shared" si="31"/>
        <v>36759.545454545449</v>
      </c>
      <c r="E331">
        <f t="shared" si="32"/>
        <v>41264.9</v>
      </c>
      <c r="F331">
        <f t="shared" si="33"/>
        <v>39646.1</v>
      </c>
      <c r="G331">
        <f t="shared" si="30"/>
        <v>36863.045454545449</v>
      </c>
      <c r="H331">
        <f t="shared" si="34"/>
        <v>19863.45</v>
      </c>
      <c r="I331">
        <f t="shared" si="35"/>
        <v>39526.9</v>
      </c>
    </row>
    <row r="332" spans="1:9" x14ac:dyDescent="0.25">
      <c r="A332">
        <v>938.61</v>
      </c>
      <c r="B332">
        <v>41889</v>
      </c>
      <c r="C332">
        <v>40406</v>
      </c>
      <c r="D332">
        <f t="shared" si="31"/>
        <v>37406.818181818177</v>
      </c>
      <c r="E332">
        <f t="shared" si="32"/>
        <v>41941.4</v>
      </c>
      <c r="F332">
        <f t="shared" si="33"/>
        <v>40393.599999999999</v>
      </c>
      <c r="G332">
        <f t="shared" si="30"/>
        <v>37510.318181818177</v>
      </c>
      <c r="H332">
        <f t="shared" si="34"/>
        <v>20237.2</v>
      </c>
      <c r="I332">
        <f t="shared" si="35"/>
        <v>40274.400000000001</v>
      </c>
    </row>
    <row r="333" spans="1:9" x14ac:dyDescent="0.25">
      <c r="A333">
        <v>940.49</v>
      </c>
      <c r="B333">
        <v>40976.5</v>
      </c>
      <c r="C333">
        <v>39741</v>
      </c>
      <c r="D333">
        <f t="shared" si="31"/>
        <v>36689.772727272728</v>
      </c>
      <c r="E333">
        <f t="shared" si="32"/>
        <v>41028.9</v>
      </c>
      <c r="F333">
        <f t="shared" si="33"/>
        <v>39728.6</v>
      </c>
      <c r="G333">
        <f t="shared" si="30"/>
        <v>36793.272727272728</v>
      </c>
      <c r="H333">
        <f t="shared" si="34"/>
        <v>19904.7</v>
      </c>
      <c r="I333">
        <f t="shared" si="35"/>
        <v>39609.4</v>
      </c>
    </row>
    <row r="334" spans="1:9" x14ac:dyDescent="0.25">
      <c r="A334">
        <v>942.37</v>
      </c>
      <c r="B334">
        <v>38734.5</v>
      </c>
      <c r="C334">
        <v>37595.5</v>
      </c>
      <c r="D334">
        <f t="shared" si="31"/>
        <v>34695.454545454544</v>
      </c>
      <c r="E334">
        <f t="shared" si="32"/>
        <v>38786.9</v>
      </c>
      <c r="F334">
        <f t="shared" si="33"/>
        <v>37583.1</v>
      </c>
      <c r="G334">
        <f t="shared" si="30"/>
        <v>34798.954545454544</v>
      </c>
      <c r="H334">
        <f t="shared" si="34"/>
        <v>18831.95</v>
      </c>
      <c r="I334">
        <f t="shared" si="35"/>
        <v>37463.9</v>
      </c>
    </row>
    <row r="335" spans="1:9" x14ac:dyDescent="0.25">
      <c r="A335">
        <v>944.25</v>
      </c>
      <c r="B335">
        <v>36232.5</v>
      </c>
      <c r="C335">
        <v>35175</v>
      </c>
      <c r="D335">
        <f t="shared" si="31"/>
        <v>32457.954545454544</v>
      </c>
      <c r="E335">
        <f t="shared" si="32"/>
        <v>36284.9</v>
      </c>
      <c r="F335">
        <f t="shared" si="33"/>
        <v>35162.6</v>
      </c>
      <c r="G335">
        <f t="shared" si="30"/>
        <v>32561.454545454544</v>
      </c>
      <c r="H335">
        <f t="shared" si="34"/>
        <v>17621.7</v>
      </c>
      <c r="I335">
        <f t="shared" si="35"/>
        <v>35043.4</v>
      </c>
    </row>
    <row r="336" spans="1:9" x14ac:dyDescent="0.25">
      <c r="A336">
        <v>946.12</v>
      </c>
      <c r="B336">
        <v>34022</v>
      </c>
      <c r="C336">
        <v>33011.5</v>
      </c>
      <c r="D336">
        <f t="shared" si="31"/>
        <v>30469.772727272724</v>
      </c>
      <c r="E336">
        <f t="shared" si="32"/>
        <v>34074.400000000001</v>
      </c>
      <c r="F336">
        <f t="shared" si="33"/>
        <v>32999.1</v>
      </c>
      <c r="G336">
        <f t="shared" si="30"/>
        <v>30573.272727272724</v>
      </c>
      <c r="H336">
        <f t="shared" si="34"/>
        <v>16539.95</v>
      </c>
      <c r="I336">
        <f t="shared" si="35"/>
        <v>32879.9</v>
      </c>
    </row>
    <row r="337" spans="1:9" x14ac:dyDescent="0.25">
      <c r="A337">
        <v>948</v>
      </c>
      <c r="B337">
        <v>32568</v>
      </c>
      <c r="C337">
        <v>31493.5</v>
      </c>
      <c r="D337">
        <f t="shared" si="31"/>
        <v>29118.863636363632</v>
      </c>
      <c r="E337">
        <f t="shared" si="32"/>
        <v>32620.400000000001</v>
      </c>
      <c r="F337">
        <f t="shared" si="33"/>
        <v>31481.1</v>
      </c>
      <c r="G337">
        <f t="shared" si="30"/>
        <v>29222.363636363632</v>
      </c>
      <c r="H337">
        <f t="shared" si="34"/>
        <v>15780.949999999999</v>
      </c>
      <c r="I337">
        <f t="shared" si="35"/>
        <v>31361.899999999998</v>
      </c>
    </row>
    <row r="338" spans="1:9" x14ac:dyDescent="0.25">
      <c r="A338">
        <v>949.87</v>
      </c>
      <c r="B338">
        <v>31528.5</v>
      </c>
      <c r="C338">
        <v>30586.5</v>
      </c>
      <c r="D338">
        <f t="shared" si="31"/>
        <v>28234.090909090908</v>
      </c>
      <c r="E338">
        <f t="shared" si="32"/>
        <v>31580.9</v>
      </c>
      <c r="F338">
        <f t="shared" si="33"/>
        <v>30574.1</v>
      </c>
      <c r="G338">
        <f t="shared" si="30"/>
        <v>28337.590909090908</v>
      </c>
      <c r="H338">
        <f t="shared" si="34"/>
        <v>15327.449999999999</v>
      </c>
      <c r="I338">
        <f t="shared" si="35"/>
        <v>30454.899999999998</v>
      </c>
    </row>
    <row r="339" spans="1:9" x14ac:dyDescent="0.25">
      <c r="A339">
        <v>951.75</v>
      </c>
      <c r="B339">
        <v>30905</v>
      </c>
      <c r="C339">
        <v>29894</v>
      </c>
      <c r="D339">
        <f t="shared" si="31"/>
        <v>27635.909090909088</v>
      </c>
      <c r="E339">
        <f t="shared" si="32"/>
        <v>30957.4</v>
      </c>
      <c r="F339">
        <f t="shared" si="33"/>
        <v>29881.599999999999</v>
      </c>
      <c r="G339">
        <f t="shared" si="30"/>
        <v>27739.409090909088</v>
      </c>
      <c r="H339">
        <f t="shared" si="34"/>
        <v>14981.199999999999</v>
      </c>
      <c r="I339">
        <f t="shared" si="35"/>
        <v>29762.399999999998</v>
      </c>
    </row>
    <row r="340" spans="1:9" x14ac:dyDescent="0.25">
      <c r="A340">
        <v>953.62</v>
      </c>
      <c r="B340">
        <v>30444</v>
      </c>
      <c r="C340">
        <v>29359.5</v>
      </c>
      <c r="D340">
        <f t="shared" si="31"/>
        <v>27183.409090909088</v>
      </c>
      <c r="E340">
        <f t="shared" si="32"/>
        <v>30496.400000000001</v>
      </c>
      <c r="F340">
        <f t="shared" si="33"/>
        <v>29347.1</v>
      </c>
      <c r="G340">
        <f t="shared" si="30"/>
        <v>27286.909090909088</v>
      </c>
      <c r="H340">
        <f t="shared" si="34"/>
        <v>14713.949999999999</v>
      </c>
      <c r="I340">
        <f t="shared" si="35"/>
        <v>29227.899999999998</v>
      </c>
    </row>
    <row r="341" spans="1:9" x14ac:dyDescent="0.25">
      <c r="A341">
        <v>955.49</v>
      </c>
      <c r="B341">
        <v>29992.5</v>
      </c>
      <c r="C341">
        <v>28967</v>
      </c>
      <c r="D341">
        <f t="shared" si="31"/>
        <v>26799.772727272724</v>
      </c>
      <c r="E341">
        <f t="shared" si="32"/>
        <v>30044.9</v>
      </c>
      <c r="F341">
        <f t="shared" si="33"/>
        <v>28954.6</v>
      </c>
      <c r="G341">
        <f t="shared" si="30"/>
        <v>26903.272727272724</v>
      </c>
      <c r="H341">
        <f t="shared" si="34"/>
        <v>14517.699999999999</v>
      </c>
      <c r="I341">
        <f t="shared" si="35"/>
        <v>28835.399999999998</v>
      </c>
    </row>
    <row r="342" spans="1:9" x14ac:dyDescent="0.25">
      <c r="A342">
        <v>957.37</v>
      </c>
      <c r="B342">
        <v>29624</v>
      </c>
      <c r="C342">
        <v>28686</v>
      </c>
      <c r="D342">
        <f t="shared" si="31"/>
        <v>26504.545454545452</v>
      </c>
      <c r="E342">
        <f t="shared" si="32"/>
        <v>29676.400000000001</v>
      </c>
      <c r="F342">
        <f t="shared" si="33"/>
        <v>28673.599999999999</v>
      </c>
      <c r="G342">
        <f t="shared" si="30"/>
        <v>26608.045454545452</v>
      </c>
      <c r="H342">
        <f t="shared" si="34"/>
        <v>14377.199999999999</v>
      </c>
      <c r="I342">
        <f t="shared" si="35"/>
        <v>28554.399999999998</v>
      </c>
    </row>
    <row r="343" spans="1:9" x14ac:dyDescent="0.25">
      <c r="A343">
        <v>959.24</v>
      </c>
      <c r="B343">
        <v>29338.5</v>
      </c>
      <c r="C343">
        <v>28329.5</v>
      </c>
      <c r="D343">
        <f t="shared" si="31"/>
        <v>26212.727272727272</v>
      </c>
      <c r="E343">
        <f t="shared" si="32"/>
        <v>29390.9</v>
      </c>
      <c r="F343">
        <f t="shared" si="33"/>
        <v>28317.1</v>
      </c>
      <c r="G343">
        <f t="shared" si="30"/>
        <v>26316.227272727272</v>
      </c>
      <c r="H343">
        <f t="shared" si="34"/>
        <v>14198.949999999999</v>
      </c>
      <c r="I343">
        <f t="shared" si="35"/>
        <v>28197.899999999998</v>
      </c>
    </row>
    <row r="344" spans="1:9" x14ac:dyDescent="0.25">
      <c r="A344">
        <v>961.1</v>
      </c>
      <c r="B344">
        <v>29089.5</v>
      </c>
      <c r="C344">
        <v>28073</v>
      </c>
      <c r="D344">
        <f t="shared" si="31"/>
        <v>25982.954545454544</v>
      </c>
      <c r="E344">
        <f t="shared" si="32"/>
        <v>29141.9</v>
      </c>
      <c r="F344">
        <f t="shared" si="33"/>
        <v>28060.6</v>
      </c>
      <c r="G344">
        <f t="shared" si="30"/>
        <v>26086.454545454544</v>
      </c>
      <c r="H344">
        <f t="shared" si="34"/>
        <v>14070.699999999999</v>
      </c>
      <c r="I344">
        <f t="shared" si="35"/>
        <v>27941.399999999998</v>
      </c>
    </row>
    <row r="345" spans="1:9" x14ac:dyDescent="0.25">
      <c r="A345">
        <v>962.97</v>
      </c>
      <c r="B345">
        <v>28888</v>
      </c>
      <c r="C345">
        <v>27846.5</v>
      </c>
      <c r="D345">
        <f t="shared" si="31"/>
        <v>25788.409090909088</v>
      </c>
      <c r="E345">
        <f t="shared" si="32"/>
        <v>28940.400000000001</v>
      </c>
      <c r="F345">
        <f t="shared" si="33"/>
        <v>27834.1</v>
      </c>
      <c r="G345">
        <f t="shared" si="30"/>
        <v>25891.909090909088</v>
      </c>
      <c r="H345">
        <f t="shared" si="34"/>
        <v>13957.449999999999</v>
      </c>
      <c r="I345">
        <f t="shared" si="35"/>
        <v>27714.899999999998</v>
      </c>
    </row>
    <row r="346" spans="1:9" x14ac:dyDescent="0.25">
      <c r="A346">
        <v>964.84</v>
      </c>
      <c r="B346">
        <v>28598.5</v>
      </c>
      <c r="C346">
        <v>27729</v>
      </c>
      <c r="D346">
        <f t="shared" si="31"/>
        <v>25603.409090909088</v>
      </c>
      <c r="E346">
        <f t="shared" si="32"/>
        <v>28650.9</v>
      </c>
      <c r="F346">
        <f t="shared" si="33"/>
        <v>27716.6</v>
      </c>
      <c r="G346">
        <f t="shared" si="30"/>
        <v>25706.909090909088</v>
      </c>
      <c r="H346">
        <f t="shared" si="34"/>
        <v>13898.699999999999</v>
      </c>
      <c r="I346">
        <f t="shared" si="35"/>
        <v>27597.399999999998</v>
      </c>
    </row>
    <row r="347" spans="1:9" x14ac:dyDescent="0.25">
      <c r="A347">
        <v>966.71</v>
      </c>
      <c r="B347">
        <v>28498.5</v>
      </c>
      <c r="C347">
        <v>27508</v>
      </c>
      <c r="D347">
        <f t="shared" si="31"/>
        <v>25457.499999999996</v>
      </c>
      <c r="E347">
        <f t="shared" si="32"/>
        <v>28550.9</v>
      </c>
      <c r="F347">
        <f t="shared" si="33"/>
        <v>27495.599999999999</v>
      </c>
      <c r="G347">
        <f t="shared" si="30"/>
        <v>25560.999999999996</v>
      </c>
      <c r="H347">
        <f t="shared" si="34"/>
        <v>13788.199999999999</v>
      </c>
      <c r="I347">
        <f t="shared" si="35"/>
        <v>27376.399999999998</v>
      </c>
    </row>
    <row r="348" spans="1:9" x14ac:dyDescent="0.25">
      <c r="A348">
        <v>968.57</v>
      </c>
      <c r="B348">
        <v>28440</v>
      </c>
      <c r="C348">
        <v>27309.5</v>
      </c>
      <c r="D348">
        <f t="shared" si="31"/>
        <v>25340.681818181816</v>
      </c>
      <c r="E348">
        <f t="shared" si="32"/>
        <v>28492.400000000001</v>
      </c>
      <c r="F348">
        <f t="shared" si="33"/>
        <v>27297.1</v>
      </c>
      <c r="G348">
        <f t="shared" si="30"/>
        <v>25444.181818181816</v>
      </c>
      <c r="H348">
        <f t="shared" si="34"/>
        <v>13688.949999999999</v>
      </c>
      <c r="I348">
        <f t="shared" si="35"/>
        <v>27177.899999999998</v>
      </c>
    </row>
    <row r="349" spans="1:9" x14ac:dyDescent="0.25">
      <c r="A349">
        <v>970.44</v>
      </c>
      <c r="B349">
        <v>28352</v>
      </c>
      <c r="C349">
        <v>27281</v>
      </c>
      <c r="D349">
        <f t="shared" si="31"/>
        <v>25287.727272727272</v>
      </c>
      <c r="E349">
        <f t="shared" si="32"/>
        <v>28404.400000000001</v>
      </c>
      <c r="F349">
        <f t="shared" si="33"/>
        <v>27268.6</v>
      </c>
      <c r="G349">
        <f t="shared" si="30"/>
        <v>25391.227272727272</v>
      </c>
      <c r="H349">
        <f t="shared" si="34"/>
        <v>13674.699999999999</v>
      </c>
      <c r="I349">
        <f t="shared" si="35"/>
        <v>27149.399999999998</v>
      </c>
    </row>
    <row r="350" spans="1:9" x14ac:dyDescent="0.25">
      <c r="A350">
        <v>972.3</v>
      </c>
      <c r="B350">
        <v>28299</v>
      </c>
      <c r="C350">
        <v>27318</v>
      </c>
      <c r="D350">
        <f t="shared" si="31"/>
        <v>25280.454545454544</v>
      </c>
      <c r="E350">
        <f t="shared" si="32"/>
        <v>28351.4</v>
      </c>
      <c r="F350">
        <f t="shared" si="33"/>
        <v>27305.599999999999</v>
      </c>
      <c r="G350">
        <f t="shared" si="30"/>
        <v>25383.954545454544</v>
      </c>
      <c r="H350">
        <f t="shared" si="34"/>
        <v>13693.199999999999</v>
      </c>
      <c r="I350">
        <f t="shared" si="35"/>
        <v>27186.399999999998</v>
      </c>
    </row>
    <row r="351" spans="1:9" x14ac:dyDescent="0.25">
      <c r="A351">
        <v>974.16</v>
      </c>
      <c r="B351">
        <v>28244</v>
      </c>
      <c r="C351">
        <v>27202</v>
      </c>
      <c r="D351">
        <f t="shared" si="31"/>
        <v>25202.727272727272</v>
      </c>
      <c r="E351">
        <f t="shared" si="32"/>
        <v>28296.400000000001</v>
      </c>
      <c r="F351">
        <f t="shared" si="33"/>
        <v>27189.599999999999</v>
      </c>
      <c r="G351">
        <f t="shared" si="30"/>
        <v>25306.227272727272</v>
      </c>
      <c r="H351">
        <f t="shared" si="34"/>
        <v>13635.199999999999</v>
      </c>
      <c r="I351">
        <f t="shared" si="35"/>
        <v>27070.399999999998</v>
      </c>
    </row>
    <row r="352" spans="1:9" x14ac:dyDescent="0.25">
      <c r="A352">
        <v>976.02</v>
      </c>
      <c r="B352">
        <v>28374.5</v>
      </c>
      <c r="C352">
        <v>27279.5</v>
      </c>
      <c r="D352">
        <f t="shared" si="31"/>
        <v>25297.272727272724</v>
      </c>
      <c r="E352">
        <f t="shared" si="32"/>
        <v>28426.9</v>
      </c>
      <c r="F352">
        <f t="shared" si="33"/>
        <v>27267.1</v>
      </c>
      <c r="G352">
        <f t="shared" si="30"/>
        <v>25400.772727272724</v>
      </c>
      <c r="H352">
        <f t="shared" si="34"/>
        <v>13673.949999999999</v>
      </c>
      <c r="I352">
        <f t="shared" si="35"/>
        <v>27147.899999999998</v>
      </c>
    </row>
    <row r="353" spans="1:9" x14ac:dyDescent="0.25">
      <c r="A353">
        <v>977.88</v>
      </c>
      <c r="B353">
        <v>28276</v>
      </c>
      <c r="C353">
        <v>27124.5</v>
      </c>
      <c r="D353">
        <f t="shared" si="31"/>
        <v>25182.045454545452</v>
      </c>
      <c r="E353">
        <f t="shared" si="32"/>
        <v>28328.400000000001</v>
      </c>
      <c r="F353">
        <f t="shared" si="33"/>
        <v>27112.1</v>
      </c>
      <c r="G353">
        <f t="shared" si="30"/>
        <v>25285.545454545452</v>
      </c>
      <c r="H353">
        <f t="shared" si="34"/>
        <v>13596.449999999999</v>
      </c>
      <c r="I353">
        <f t="shared" si="35"/>
        <v>26992.899999999998</v>
      </c>
    </row>
    <row r="354" spans="1:9" x14ac:dyDescent="0.25">
      <c r="A354">
        <v>979.74</v>
      </c>
      <c r="B354">
        <v>28291.5</v>
      </c>
      <c r="C354">
        <v>27248.5</v>
      </c>
      <c r="D354">
        <f t="shared" si="31"/>
        <v>25245.454545454544</v>
      </c>
      <c r="E354">
        <f t="shared" si="32"/>
        <v>28343.9</v>
      </c>
      <c r="F354">
        <f t="shared" si="33"/>
        <v>27236.1</v>
      </c>
      <c r="G354">
        <f t="shared" si="30"/>
        <v>25348.954545454544</v>
      </c>
      <c r="H354">
        <f t="shared" si="34"/>
        <v>13658.449999999999</v>
      </c>
      <c r="I354">
        <f t="shared" si="35"/>
        <v>27116.899999999998</v>
      </c>
    </row>
    <row r="355" spans="1:9" x14ac:dyDescent="0.25">
      <c r="A355">
        <v>981.6</v>
      </c>
      <c r="B355">
        <v>28372.5</v>
      </c>
      <c r="C355">
        <v>27259.5</v>
      </c>
      <c r="D355">
        <f t="shared" si="31"/>
        <v>25287.272727272724</v>
      </c>
      <c r="E355">
        <f t="shared" si="32"/>
        <v>28424.9</v>
      </c>
      <c r="F355">
        <f t="shared" si="33"/>
        <v>27247.1</v>
      </c>
      <c r="G355">
        <f t="shared" si="30"/>
        <v>25390.772727272724</v>
      </c>
      <c r="H355">
        <f t="shared" si="34"/>
        <v>13663.949999999999</v>
      </c>
      <c r="I355">
        <f t="shared" si="35"/>
        <v>27127.899999999998</v>
      </c>
    </row>
    <row r="356" spans="1:9" x14ac:dyDescent="0.25">
      <c r="A356">
        <v>983.46</v>
      </c>
      <c r="B356">
        <v>28423.5</v>
      </c>
      <c r="C356">
        <v>27278.5</v>
      </c>
      <c r="D356">
        <f t="shared" si="31"/>
        <v>25319.090909090908</v>
      </c>
      <c r="E356">
        <f t="shared" si="32"/>
        <v>28475.9</v>
      </c>
      <c r="F356">
        <f t="shared" si="33"/>
        <v>27266.1</v>
      </c>
      <c r="G356">
        <f t="shared" si="30"/>
        <v>25422.590909090908</v>
      </c>
      <c r="H356">
        <f t="shared" si="34"/>
        <v>13673.449999999999</v>
      </c>
      <c r="I356">
        <f t="shared" si="35"/>
        <v>27146.899999999998</v>
      </c>
    </row>
    <row r="357" spans="1:9" x14ac:dyDescent="0.25">
      <c r="A357">
        <v>985.31</v>
      </c>
      <c r="B357">
        <v>28326</v>
      </c>
      <c r="C357">
        <v>27199.5</v>
      </c>
      <c r="D357">
        <f t="shared" si="31"/>
        <v>25238.863636363636</v>
      </c>
      <c r="E357">
        <f t="shared" si="32"/>
        <v>28378.400000000001</v>
      </c>
      <c r="F357">
        <f t="shared" si="33"/>
        <v>27187.1</v>
      </c>
      <c r="G357">
        <f t="shared" si="30"/>
        <v>25342.363636363636</v>
      </c>
      <c r="H357">
        <f t="shared" si="34"/>
        <v>13633.949999999999</v>
      </c>
      <c r="I357">
        <f t="shared" si="35"/>
        <v>27067.899999999998</v>
      </c>
    </row>
    <row r="358" spans="1:9" x14ac:dyDescent="0.25">
      <c r="A358">
        <v>987.17</v>
      </c>
      <c r="B358">
        <v>28403.5</v>
      </c>
      <c r="C358">
        <v>27344</v>
      </c>
      <c r="D358">
        <f t="shared" si="31"/>
        <v>25339.772727272724</v>
      </c>
      <c r="E358">
        <f t="shared" si="32"/>
        <v>28455.9</v>
      </c>
      <c r="F358">
        <f t="shared" si="33"/>
        <v>27331.599999999999</v>
      </c>
      <c r="G358">
        <f t="shared" si="30"/>
        <v>25443.272727272724</v>
      </c>
      <c r="H358">
        <f t="shared" si="34"/>
        <v>13706.199999999999</v>
      </c>
      <c r="I358">
        <f t="shared" si="35"/>
        <v>27212.399999999998</v>
      </c>
    </row>
    <row r="359" spans="1:9" x14ac:dyDescent="0.25">
      <c r="A359">
        <v>989.02</v>
      </c>
      <c r="B359">
        <v>28538</v>
      </c>
      <c r="C359">
        <v>27482.5</v>
      </c>
      <c r="D359">
        <f t="shared" si="31"/>
        <v>25463.863636363636</v>
      </c>
      <c r="E359">
        <f t="shared" si="32"/>
        <v>28590.400000000001</v>
      </c>
      <c r="F359">
        <f t="shared" si="33"/>
        <v>27470.1</v>
      </c>
      <c r="G359">
        <f t="shared" si="30"/>
        <v>25567.363636363636</v>
      </c>
      <c r="H359">
        <f t="shared" si="34"/>
        <v>13775.449999999999</v>
      </c>
      <c r="I359">
        <f t="shared" si="35"/>
        <v>27350.899999999998</v>
      </c>
    </row>
    <row r="360" spans="1:9" x14ac:dyDescent="0.25">
      <c r="A360">
        <v>990.88</v>
      </c>
      <c r="B360">
        <v>28661.5</v>
      </c>
      <c r="C360">
        <v>27469.5</v>
      </c>
      <c r="D360">
        <f t="shared" si="31"/>
        <v>25514.090909090908</v>
      </c>
      <c r="E360">
        <f t="shared" si="32"/>
        <v>28713.9</v>
      </c>
      <c r="F360">
        <f t="shared" si="33"/>
        <v>27457.1</v>
      </c>
      <c r="G360">
        <f t="shared" si="30"/>
        <v>25617.590909090908</v>
      </c>
      <c r="H360">
        <f t="shared" si="34"/>
        <v>13768.949999999999</v>
      </c>
      <c r="I360">
        <f t="shared" si="35"/>
        <v>27337.899999999998</v>
      </c>
    </row>
    <row r="361" spans="1:9" x14ac:dyDescent="0.25">
      <c r="A361">
        <v>992.73</v>
      </c>
      <c r="B361">
        <v>29054.5</v>
      </c>
      <c r="C361">
        <v>27816</v>
      </c>
      <c r="D361">
        <f t="shared" si="31"/>
        <v>25850.227272727272</v>
      </c>
      <c r="E361">
        <f t="shared" si="32"/>
        <v>29106.9</v>
      </c>
      <c r="F361">
        <f t="shared" si="33"/>
        <v>27803.599999999999</v>
      </c>
      <c r="G361">
        <f t="shared" si="30"/>
        <v>25953.727272727272</v>
      </c>
      <c r="H361">
        <f t="shared" si="34"/>
        <v>13942.199999999999</v>
      </c>
      <c r="I361">
        <f t="shared" si="35"/>
        <v>27684.399999999998</v>
      </c>
    </row>
    <row r="362" spans="1:9" x14ac:dyDescent="0.25">
      <c r="A362">
        <v>994.58</v>
      </c>
      <c r="B362">
        <v>29367</v>
      </c>
      <c r="C362">
        <v>27962.5</v>
      </c>
      <c r="D362">
        <f t="shared" si="31"/>
        <v>26058.863636363636</v>
      </c>
      <c r="E362">
        <f t="shared" si="32"/>
        <v>29419.4</v>
      </c>
      <c r="F362">
        <f t="shared" si="33"/>
        <v>27950.1</v>
      </c>
      <c r="G362">
        <f t="shared" si="30"/>
        <v>26162.363636363636</v>
      </c>
      <c r="H362">
        <f t="shared" si="34"/>
        <v>14015.449999999999</v>
      </c>
      <c r="I362">
        <f t="shared" si="35"/>
        <v>27830.899999999998</v>
      </c>
    </row>
    <row r="363" spans="1:9" x14ac:dyDescent="0.25">
      <c r="A363">
        <v>996.43</v>
      </c>
      <c r="B363">
        <v>29726</v>
      </c>
      <c r="C363">
        <v>28374.5</v>
      </c>
      <c r="D363">
        <f t="shared" si="31"/>
        <v>26409.31818181818</v>
      </c>
      <c r="E363">
        <f t="shared" si="32"/>
        <v>29778.400000000001</v>
      </c>
      <c r="F363">
        <f t="shared" si="33"/>
        <v>28362.1</v>
      </c>
      <c r="G363">
        <f t="shared" si="30"/>
        <v>26512.81818181818</v>
      </c>
      <c r="H363">
        <f t="shared" si="34"/>
        <v>14221.449999999999</v>
      </c>
      <c r="I363">
        <f t="shared" si="35"/>
        <v>28242.899999999998</v>
      </c>
    </row>
    <row r="364" spans="1:9" x14ac:dyDescent="0.25">
      <c r="A364">
        <v>998.28</v>
      </c>
      <c r="B364">
        <v>30149.5</v>
      </c>
      <c r="C364">
        <v>28814</v>
      </c>
      <c r="D364">
        <f t="shared" si="31"/>
        <v>26801.590909090908</v>
      </c>
      <c r="E364">
        <f t="shared" si="32"/>
        <v>30201.9</v>
      </c>
      <c r="F364">
        <f t="shared" si="33"/>
        <v>28801.599999999999</v>
      </c>
      <c r="G364">
        <f t="shared" si="30"/>
        <v>26905.090909090908</v>
      </c>
      <c r="H364">
        <f t="shared" si="34"/>
        <v>14441.199999999999</v>
      </c>
      <c r="I364">
        <f t="shared" si="35"/>
        <v>28682.399999999998</v>
      </c>
    </row>
    <row r="365" spans="1:9" x14ac:dyDescent="0.25">
      <c r="A365">
        <v>1000.13</v>
      </c>
      <c r="B365">
        <v>30662</v>
      </c>
      <c r="C365">
        <v>29360.5</v>
      </c>
      <c r="D365">
        <f t="shared" si="31"/>
        <v>27282.954545454544</v>
      </c>
      <c r="E365">
        <f t="shared" si="32"/>
        <v>30714.400000000001</v>
      </c>
      <c r="F365">
        <f t="shared" si="33"/>
        <v>29348.1</v>
      </c>
      <c r="G365">
        <f t="shared" si="30"/>
        <v>27386.454545454544</v>
      </c>
      <c r="H365">
        <f t="shared" si="34"/>
        <v>14714.449999999999</v>
      </c>
      <c r="I365">
        <f t="shared" si="35"/>
        <v>29228.899999999998</v>
      </c>
    </row>
    <row r="366" spans="1:9" x14ac:dyDescent="0.25">
      <c r="A366">
        <v>1001.98</v>
      </c>
      <c r="B366">
        <v>31208.5</v>
      </c>
      <c r="C366">
        <v>29720</v>
      </c>
      <c r="D366">
        <f t="shared" si="31"/>
        <v>27694.772727272724</v>
      </c>
      <c r="E366">
        <f t="shared" si="32"/>
        <v>31260.9</v>
      </c>
      <c r="F366">
        <f t="shared" si="33"/>
        <v>29707.599999999999</v>
      </c>
      <c r="G366">
        <f t="shared" si="30"/>
        <v>27798.272727272724</v>
      </c>
      <c r="H366">
        <f t="shared" si="34"/>
        <v>14894.199999999999</v>
      </c>
      <c r="I366">
        <f t="shared" si="35"/>
        <v>29588.399999999998</v>
      </c>
    </row>
    <row r="367" spans="1:9" x14ac:dyDescent="0.25">
      <c r="A367">
        <v>1003.82</v>
      </c>
      <c r="B367">
        <v>31433.5</v>
      </c>
      <c r="C367">
        <v>29989</v>
      </c>
      <c r="D367">
        <f t="shared" si="31"/>
        <v>27919.31818181818</v>
      </c>
      <c r="E367">
        <f t="shared" si="32"/>
        <v>31485.9</v>
      </c>
      <c r="F367">
        <f t="shared" si="33"/>
        <v>29976.6</v>
      </c>
      <c r="G367">
        <f t="shared" si="30"/>
        <v>28022.81818181818</v>
      </c>
      <c r="H367">
        <f t="shared" si="34"/>
        <v>15028.699999999999</v>
      </c>
      <c r="I367">
        <f t="shared" si="35"/>
        <v>29857.399999999998</v>
      </c>
    </row>
    <row r="368" spans="1:9" x14ac:dyDescent="0.25">
      <c r="A368">
        <v>1005.67</v>
      </c>
      <c r="B368">
        <v>31400.5</v>
      </c>
      <c r="C368">
        <v>30017</v>
      </c>
      <c r="D368">
        <f t="shared" si="31"/>
        <v>27917.045454545452</v>
      </c>
      <c r="E368">
        <f t="shared" si="32"/>
        <v>31452.9</v>
      </c>
      <c r="F368">
        <f t="shared" si="33"/>
        <v>30004.6</v>
      </c>
      <c r="G368">
        <f t="shared" si="30"/>
        <v>28020.545454545452</v>
      </c>
      <c r="H368">
        <f t="shared" si="34"/>
        <v>15042.699999999999</v>
      </c>
      <c r="I368">
        <f t="shared" si="35"/>
        <v>29885.399999999998</v>
      </c>
    </row>
    <row r="369" spans="1:9" x14ac:dyDescent="0.25">
      <c r="A369">
        <v>1007.51</v>
      </c>
      <c r="B369">
        <v>31095.5</v>
      </c>
      <c r="C369">
        <v>29774</v>
      </c>
      <c r="D369">
        <f t="shared" si="31"/>
        <v>27667.954545454544</v>
      </c>
      <c r="E369">
        <f t="shared" si="32"/>
        <v>31147.9</v>
      </c>
      <c r="F369">
        <f t="shared" si="33"/>
        <v>29761.599999999999</v>
      </c>
      <c r="G369">
        <f t="shared" si="30"/>
        <v>27771.454545454544</v>
      </c>
      <c r="H369">
        <f t="shared" si="34"/>
        <v>14921.199999999999</v>
      </c>
      <c r="I369">
        <f t="shared" si="35"/>
        <v>29642.399999999998</v>
      </c>
    </row>
    <row r="370" spans="1:9" x14ac:dyDescent="0.25">
      <c r="A370">
        <v>1009.36</v>
      </c>
      <c r="B370">
        <v>30900.5</v>
      </c>
      <c r="C370">
        <v>29695.5</v>
      </c>
      <c r="D370">
        <f t="shared" si="31"/>
        <v>27543.63636363636</v>
      </c>
      <c r="E370">
        <f t="shared" si="32"/>
        <v>30952.9</v>
      </c>
      <c r="F370">
        <f t="shared" si="33"/>
        <v>29683.1</v>
      </c>
      <c r="G370">
        <f t="shared" si="30"/>
        <v>27647.13636363636</v>
      </c>
      <c r="H370">
        <f t="shared" si="34"/>
        <v>14881.949999999999</v>
      </c>
      <c r="I370">
        <f t="shared" si="35"/>
        <v>29563.899999999998</v>
      </c>
    </row>
    <row r="371" spans="1:9" x14ac:dyDescent="0.25">
      <c r="A371">
        <v>1011.2</v>
      </c>
      <c r="B371">
        <v>30836.5</v>
      </c>
      <c r="C371">
        <v>29549.5</v>
      </c>
      <c r="D371">
        <f t="shared" si="31"/>
        <v>27448.181818181816</v>
      </c>
      <c r="E371">
        <f t="shared" si="32"/>
        <v>30888.9</v>
      </c>
      <c r="F371">
        <f t="shared" si="33"/>
        <v>29537.1</v>
      </c>
      <c r="G371">
        <f t="shared" si="30"/>
        <v>27551.681818181816</v>
      </c>
      <c r="H371">
        <f t="shared" si="34"/>
        <v>14808.949999999999</v>
      </c>
      <c r="I371">
        <f t="shared" si="35"/>
        <v>29417.899999999998</v>
      </c>
    </row>
    <row r="372" spans="1:9" x14ac:dyDescent="0.25">
      <c r="A372">
        <v>1013.04</v>
      </c>
      <c r="B372">
        <v>30964.5</v>
      </c>
      <c r="C372">
        <v>29695</v>
      </c>
      <c r="D372">
        <f t="shared" si="31"/>
        <v>27572.499999999996</v>
      </c>
      <c r="E372">
        <f t="shared" si="32"/>
        <v>31016.9</v>
      </c>
      <c r="F372">
        <f t="shared" si="33"/>
        <v>29682.6</v>
      </c>
      <c r="G372">
        <f t="shared" si="30"/>
        <v>27675.999999999996</v>
      </c>
      <c r="H372">
        <f t="shared" si="34"/>
        <v>14881.699999999999</v>
      </c>
      <c r="I372">
        <f t="shared" si="35"/>
        <v>29563.399999999998</v>
      </c>
    </row>
    <row r="373" spans="1:9" x14ac:dyDescent="0.25">
      <c r="A373">
        <v>1014.88</v>
      </c>
      <c r="B373">
        <v>31555</v>
      </c>
      <c r="C373">
        <v>30188</v>
      </c>
      <c r="D373">
        <f t="shared" si="31"/>
        <v>28064.999999999996</v>
      </c>
      <c r="E373">
        <f t="shared" si="32"/>
        <v>31607.4</v>
      </c>
      <c r="F373">
        <f t="shared" si="33"/>
        <v>30175.599999999999</v>
      </c>
      <c r="G373">
        <f t="shared" si="30"/>
        <v>28168.499999999996</v>
      </c>
      <c r="H373">
        <f t="shared" si="34"/>
        <v>15128.199999999999</v>
      </c>
      <c r="I373">
        <f t="shared" si="35"/>
        <v>30056.399999999998</v>
      </c>
    </row>
    <row r="374" spans="1:9" x14ac:dyDescent="0.25">
      <c r="A374">
        <v>1016.72</v>
      </c>
      <c r="B374">
        <v>32169.5</v>
      </c>
      <c r="C374">
        <v>30583</v>
      </c>
      <c r="D374">
        <f t="shared" si="31"/>
        <v>28523.863636363632</v>
      </c>
      <c r="E374">
        <f t="shared" si="32"/>
        <v>32221.9</v>
      </c>
      <c r="F374">
        <f t="shared" si="33"/>
        <v>30570.6</v>
      </c>
      <c r="G374">
        <f t="shared" si="30"/>
        <v>28627.363636363632</v>
      </c>
      <c r="H374">
        <f t="shared" si="34"/>
        <v>15325.699999999999</v>
      </c>
      <c r="I374">
        <f t="shared" si="35"/>
        <v>30451.399999999998</v>
      </c>
    </row>
    <row r="375" spans="1:9" x14ac:dyDescent="0.25">
      <c r="A375">
        <v>1018.56</v>
      </c>
      <c r="B375">
        <v>32555</v>
      </c>
      <c r="C375">
        <v>31153</v>
      </c>
      <c r="D375">
        <f t="shared" si="31"/>
        <v>28958.181818181816</v>
      </c>
      <c r="E375">
        <f t="shared" si="32"/>
        <v>32607.4</v>
      </c>
      <c r="F375">
        <f t="shared" si="33"/>
        <v>31140.6</v>
      </c>
      <c r="G375">
        <f t="shared" si="30"/>
        <v>29061.681818181816</v>
      </c>
      <c r="H375">
        <f t="shared" si="34"/>
        <v>15610.699999999999</v>
      </c>
      <c r="I375">
        <f t="shared" si="35"/>
        <v>31021.399999999998</v>
      </c>
    </row>
    <row r="376" spans="1:9" x14ac:dyDescent="0.25">
      <c r="A376">
        <v>1020.4</v>
      </c>
      <c r="B376">
        <v>32923</v>
      </c>
      <c r="C376">
        <v>31479</v>
      </c>
      <c r="D376">
        <f t="shared" si="31"/>
        <v>29273.63636363636</v>
      </c>
      <c r="E376">
        <f t="shared" si="32"/>
        <v>32975.4</v>
      </c>
      <c r="F376">
        <f t="shared" si="33"/>
        <v>31466.6</v>
      </c>
      <c r="G376">
        <f t="shared" si="30"/>
        <v>29377.13636363636</v>
      </c>
      <c r="H376">
        <f t="shared" si="34"/>
        <v>15773.699999999999</v>
      </c>
      <c r="I376">
        <f t="shared" si="35"/>
        <v>31347.399999999998</v>
      </c>
    </row>
    <row r="377" spans="1:9" x14ac:dyDescent="0.25">
      <c r="A377">
        <v>1022.23</v>
      </c>
      <c r="B377">
        <v>32453.5</v>
      </c>
      <c r="C377">
        <v>31041</v>
      </c>
      <c r="D377">
        <f t="shared" si="31"/>
        <v>28861.13636363636</v>
      </c>
      <c r="E377">
        <f t="shared" si="32"/>
        <v>32505.9</v>
      </c>
      <c r="F377">
        <f t="shared" si="33"/>
        <v>31028.6</v>
      </c>
      <c r="G377">
        <f t="shared" si="30"/>
        <v>28964.63636363636</v>
      </c>
      <c r="H377">
        <f t="shared" si="34"/>
        <v>15554.699999999999</v>
      </c>
      <c r="I377">
        <f t="shared" si="35"/>
        <v>30909.399999999998</v>
      </c>
    </row>
    <row r="378" spans="1:9" x14ac:dyDescent="0.25">
      <c r="A378">
        <v>1024.07</v>
      </c>
      <c r="B378">
        <v>31495.5</v>
      </c>
      <c r="C378">
        <v>30144</v>
      </c>
      <c r="D378">
        <f t="shared" si="31"/>
        <v>28017.954545454544</v>
      </c>
      <c r="E378">
        <f t="shared" si="32"/>
        <v>31547.9</v>
      </c>
      <c r="F378">
        <f t="shared" si="33"/>
        <v>30131.599999999999</v>
      </c>
      <c r="G378">
        <f t="shared" si="30"/>
        <v>28121.454545454544</v>
      </c>
      <c r="H378">
        <f t="shared" si="34"/>
        <v>15106.199999999999</v>
      </c>
      <c r="I378">
        <f t="shared" si="35"/>
        <v>30012.399999999998</v>
      </c>
    </row>
    <row r="379" spans="1:9" x14ac:dyDescent="0.25">
      <c r="A379">
        <v>1025.9000000000001</v>
      </c>
      <c r="B379">
        <v>30663</v>
      </c>
      <c r="C379">
        <v>29221</v>
      </c>
      <c r="D379">
        <f t="shared" si="31"/>
        <v>27219.999999999996</v>
      </c>
      <c r="E379">
        <f t="shared" si="32"/>
        <v>30715.4</v>
      </c>
      <c r="F379">
        <f t="shared" si="33"/>
        <v>29208.6</v>
      </c>
      <c r="G379">
        <f t="shared" si="30"/>
        <v>27323.499999999996</v>
      </c>
      <c r="H379">
        <f t="shared" si="34"/>
        <v>14644.699999999999</v>
      </c>
      <c r="I379">
        <f t="shared" si="35"/>
        <v>29089.399999999998</v>
      </c>
    </row>
    <row r="380" spans="1:9" x14ac:dyDescent="0.25">
      <c r="A380">
        <v>1027.74</v>
      </c>
      <c r="B380">
        <v>29905</v>
      </c>
      <c r="C380">
        <v>28532.5</v>
      </c>
      <c r="D380">
        <f t="shared" si="31"/>
        <v>26562.499999999996</v>
      </c>
      <c r="E380">
        <f t="shared" si="32"/>
        <v>29957.4</v>
      </c>
      <c r="F380">
        <f t="shared" si="33"/>
        <v>28520.1</v>
      </c>
      <c r="G380">
        <f t="shared" si="30"/>
        <v>26665.999999999996</v>
      </c>
      <c r="H380">
        <f t="shared" si="34"/>
        <v>14300.449999999999</v>
      </c>
      <c r="I380">
        <f t="shared" si="35"/>
        <v>28400.899999999998</v>
      </c>
    </row>
    <row r="381" spans="1:9" x14ac:dyDescent="0.25">
      <c r="A381">
        <v>1029.57</v>
      </c>
      <c r="B381">
        <v>29835</v>
      </c>
      <c r="C381">
        <v>28484.5</v>
      </c>
      <c r="D381">
        <f t="shared" si="31"/>
        <v>26508.863636363636</v>
      </c>
      <c r="E381">
        <f t="shared" si="32"/>
        <v>29887.4</v>
      </c>
      <c r="F381">
        <f t="shared" si="33"/>
        <v>28472.1</v>
      </c>
      <c r="G381">
        <f t="shared" si="30"/>
        <v>26612.363636363636</v>
      </c>
      <c r="H381">
        <f t="shared" si="34"/>
        <v>14276.449999999999</v>
      </c>
      <c r="I381">
        <f t="shared" si="35"/>
        <v>28352.899999999998</v>
      </c>
    </row>
    <row r="382" spans="1:9" x14ac:dyDescent="0.25">
      <c r="A382">
        <v>1031.4000000000001</v>
      </c>
      <c r="B382">
        <v>29822</v>
      </c>
      <c r="C382">
        <v>28502.5</v>
      </c>
      <c r="D382">
        <f t="shared" si="31"/>
        <v>26511.13636363636</v>
      </c>
      <c r="E382">
        <f t="shared" si="32"/>
        <v>29874.400000000001</v>
      </c>
      <c r="F382">
        <f t="shared" si="33"/>
        <v>28490.1</v>
      </c>
      <c r="G382">
        <f t="shared" si="30"/>
        <v>26614.63636363636</v>
      </c>
      <c r="H382">
        <f t="shared" si="34"/>
        <v>14285.449999999999</v>
      </c>
      <c r="I382">
        <f t="shared" si="35"/>
        <v>28370.899999999998</v>
      </c>
    </row>
    <row r="383" spans="1:9" x14ac:dyDescent="0.25">
      <c r="A383">
        <v>1033.23</v>
      </c>
      <c r="B383">
        <v>30134.5</v>
      </c>
      <c r="C383">
        <v>28803</v>
      </c>
      <c r="D383">
        <f t="shared" si="31"/>
        <v>26789.772727272724</v>
      </c>
      <c r="E383">
        <f t="shared" si="32"/>
        <v>30186.9</v>
      </c>
      <c r="F383">
        <f t="shared" si="33"/>
        <v>28790.6</v>
      </c>
      <c r="G383">
        <f t="shared" si="30"/>
        <v>26893.272727272724</v>
      </c>
      <c r="H383">
        <f t="shared" si="34"/>
        <v>14435.699999999999</v>
      </c>
      <c r="I383">
        <f t="shared" si="35"/>
        <v>28671.399999999998</v>
      </c>
    </row>
    <row r="384" spans="1:9" x14ac:dyDescent="0.25">
      <c r="A384">
        <v>1035.06</v>
      </c>
      <c r="B384">
        <v>30571</v>
      </c>
      <c r="C384">
        <v>29164.5</v>
      </c>
      <c r="D384">
        <f t="shared" si="31"/>
        <v>27152.499999999996</v>
      </c>
      <c r="E384">
        <f t="shared" si="32"/>
        <v>30623.4</v>
      </c>
      <c r="F384">
        <f t="shared" si="33"/>
        <v>29152.1</v>
      </c>
      <c r="G384">
        <f t="shared" si="30"/>
        <v>27255.999999999996</v>
      </c>
      <c r="H384">
        <f t="shared" si="34"/>
        <v>14616.449999999999</v>
      </c>
      <c r="I384">
        <f t="shared" si="35"/>
        <v>29032.899999999998</v>
      </c>
    </row>
    <row r="385" spans="1:9" x14ac:dyDescent="0.25">
      <c r="A385">
        <v>1036.8900000000001</v>
      </c>
      <c r="B385">
        <v>31284</v>
      </c>
      <c r="C385">
        <v>29866.5</v>
      </c>
      <c r="D385">
        <f t="shared" si="31"/>
        <v>27795.681818181816</v>
      </c>
      <c r="E385">
        <f t="shared" si="32"/>
        <v>31336.400000000001</v>
      </c>
      <c r="F385">
        <f t="shared" si="33"/>
        <v>29854.1</v>
      </c>
      <c r="G385">
        <f t="shared" ref="G385:G448" si="36">D385+103.5</f>
        <v>27899.181818181816</v>
      </c>
      <c r="H385">
        <f t="shared" si="34"/>
        <v>14967.449999999999</v>
      </c>
      <c r="I385">
        <f t="shared" si="35"/>
        <v>29734.899999999998</v>
      </c>
    </row>
    <row r="386" spans="1:9" x14ac:dyDescent="0.25">
      <c r="A386">
        <v>1038.72</v>
      </c>
      <c r="B386">
        <v>32338.5</v>
      </c>
      <c r="C386">
        <v>30782</v>
      </c>
      <c r="D386">
        <f t="shared" ref="D386:D449" si="37">AVERAGE(B386:C386)/1.1</f>
        <v>28691.13636363636</v>
      </c>
      <c r="E386">
        <f t="shared" ref="E386:E449" si="38">B386+52.4</f>
        <v>32390.9</v>
      </c>
      <c r="F386">
        <f t="shared" ref="F386:F449" si="39">C386-12.4</f>
        <v>30769.599999999999</v>
      </c>
      <c r="G386">
        <f t="shared" si="36"/>
        <v>28794.63636363636</v>
      </c>
      <c r="H386">
        <f t="shared" ref="H386:H449" si="40">F386/2 + 40.4</f>
        <v>15425.199999999999</v>
      </c>
      <c r="I386">
        <f t="shared" ref="I386:I449" si="41">H386*2-200</f>
        <v>30650.399999999998</v>
      </c>
    </row>
    <row r="387" spans="1:9" x14ac:dyDescent="0.25">
      <c r="A387">
        <v>1040.54</v>
      </c>
      <c r="B387">
        <v>33539.5</v>
      </c>
      <c r="C387">
        <v>31924.5</v>
      </c>
      <c r="D387">
        <f t="shared" si="37"/>
        <v>29756.363636363632</v>
      </c>
      <c r="E387">
        <f t="shared" si="38"/>
        <v>33591.9</v>
      </c>
      <c r="F387">
        <f t="shared" si="39"/>
        <v>31912.1</v>
      </c>
      <c r="G387">
        <f t="shared" si="36"/>
        <v>29859.863636363632</v>
      </c>
      <c r="H387">
        <f t="shared" si="40"/>
        <v>15996.449999999999</v>
      </c>
      <c r="I387">
        <f t="shared" si="41"/>
        <v>31792.899999999998</v>
      </c>
    </row>
    <row r="388" spans="1:9" x14ac:dyDescent="0.25">
      <c r="A388">
        <v>1042.3699999999999</v>
      </c>
      <c r="B388">
        <v>34706.5</v>
      </c>
      <c r="C388">
        <v>33062.5</v>
      </c>
      <c r="D388">
        <f t="shared" si="37"/>
        <v>30804.090909090908</v>
      </c>
      <c r="E388">
        <f t="shared" si="38"/>
        <v>34758.9</v>
      </c>
      <c r="F388">
        <f t="shared" si="39"/>
        <v>33050.1</v>
      </c>
      <c r="G388">
        <f t="shared" si="36"/>
        <v>30907.590909090908</v>
      </c>
      <c r="H388">
        <f t="shared" si="40"/>
        <v>16565.45</v>
      </c>
      <c r="I388">
        <f t="shared" si="41"/>
        <v>32930.9</v>
      </c>
    </row>
    <row r="389" spans="1:9" x14ac:dyDescent="0.25">
      <c r="A389">
        <v>1044.19</v>
      </c>
      <c r="B389">
        <v>35743.5</v>
      </c>
      <c r="C389">
        <v>34053.5</v>
      </c>
      <c r="D389">
        <f t="shared" si="37"/>
        <v>31725.909090909088</v>
      </c>
      <c r="E389">
        <f t="shared" si="38"/>
        <v>35795.9</v>
      </c>
      <c r="F389">
        <f t="shared" si="39"/>
        <v>34041.1</v>
      </c>
      <c r="G389">
        <f t="shared" si="36"/>
        <v>31829.409090909088</v>
      </c>
      <c r="H389">
        <f t="shared" si="40"/>
        <v>17060.95</v>
      </c>
      <c r="I389">
        <f t="shared" si="41"/>
        <v>33921.9</v>
      </c>
    </row>
    <row r="390" spans="1:9" x14ac:dyDescent="0.25">
      <c r="A390">
        <v>1046.02</v>
      </c>
      <c r="B390">
        <v>36387.5</v>
      </c>
      <c r="C390">
        <v>34718</v>
      </c>
      <c r="D390">
        <f t="shared" si="37"/>
        <v>32320.681818181816</v>
      </c>
      <c r="E390">
        <f t="shared" si="38"/>
        <v>36439.9</v>
      </c>
      <c r="F390">
        <f t="shared" si="39"/>
        <v>34705.599999999999</v>
      </c>
      <c r="G390">
        <f t="shared" si="36"/>
        <v>32424.181818181816</v>
      </c>
      <c r="H390">
        <f t="shared" si="40"/>
        <v>17393.2</v>
      </c>
      <c r="I390">
        <f t="shared" si="41"/>
        <v>34586.400000000001</v>
      </c>
    </row>
    <row r="391" spans="1:9" x14ac:dyDescent="0.25">
      <c r="A391">
        <v>1047.8399999999999</v>
      </c>
      <c r="B391">
        <v>36929</v>
      </c>
      <c r="C391">
        <v>35108</v>
      </c>
      <c r="D391">
        <f t="shared" si="37"/>
        <v>32744.090909090908</v>
      </c>
      <c r="E391">
        <f t="shared" si="38"/>
        <v>36981.4</v>
      </c>
      <c r="F391">
        <f t="shared" si="39"/>
        <v>35095.599999999999</v>
      </c>
      <c r="G391">
        <f t="shared" si="36"/>
        <v>32847.590909090912</v>
      </c>
      <c r="H391">
        <f t="shared" si="40"/>
        <v>17588.2</v>
      </c>
      <c r="I391">
        <f t="shared" si="41"/>
        <v>34976.400000000001</v>
      </c>
    </row>
    <row r="392" spans="1:9" x14ac:dyDescent="0.25">
      <c r="A392">
        <v>1049.6600000000001</v>
      </c>
      <c r="B392">
        <v>37562.5</v>
      </c>
      <c r="C392">
        <v>35599</v>
      </c>
      <c r="D392">
        <f t="shared" si="37"/>
        <v>33255.227272727272</v>
      </c>
      <c r="E392">
        <f t="shared" si="38"/>
        <v>37614.9</v>
      </c>
      <c r="F392">
        <f t="shared" si="39"/>
        <v>35586.6</v>
      </c>
      <c r="G392">
        <f t="shared" si="36"/>
        <v>33358.727272727272</v>
      </c>
      <c r="H392">
        <f t="shared" si="40"/>
        <v>17833.7</v>
      </c>
      <c r="I392">
        <f t="shared" si="41"/>
        <v>35467.4</v>
      </c>
    </row>
    <row r="393" spans="1:9" x14ac:dyDescent="0.25">
      <c r="A393">
        <v>1051.48</v>
      </c>
      <c r="B393">
        <v>37651.5</v>
      </c>
      <c r="C393">
        <v>35831.5</v>
      </c>
      <c r="D393">
        <f t="shared" si="37"/>
        <v>33401.363636363632</v>
      </c>
      <c r="E393">
        <f t="shared" si="38"/>
        <v>37703.9</v>
      </c>
      <c r="F393">
        <f t="shared" si="39"/>
        <v>35819.1</v>
      </c>
      <c r="G393">
        <f t="shared" si="36"/>
        <v>33504.863636363632</v>
      </c>
      <c r="H393">
        <f t="shared" si="40"/>
        <v>17949.95</v>
      </c>
      <c r="I393">
        <f t="shared" si="41"/>
        <v>35699.9</v>
      </c>
    </row>
    <row r="394" spans="1:9" x14ac:dyDescent="0.25">
      <c r="A394">
        <v>1053.3</v>
      </c>
      <c r="B394">
        <v>37383.5</v>
      </c>
      <c r="C394">
        <v>35773.5</v>
      </c>
      <c r="D394">
        <f t="shared" si="37"/>
        <v>33253.181818181816</v>
      </c>
      <c r="E394">
        <f t="shared" si="38"/>
        <v>37435.9</v>
      </c>
      <c r="F394">
        <f t="shared" si="39"/>
        <v>35761.1</v>
      </c>
      <c r="G394">
        <f t="shared" si="36"/>
        <v>33356.681818181816</v>
      </c>
      <c r="H394">
        <f t="shared" si="40"/>
        <v>17920.95</v>
      </c>
      <c r="I394">
        <f t="shared" si="41"/>
        <v>35641.9</v>
      </c>
    </row>
    <row r="395" spans="1:9" x14ac:dyDescent="0.25">
      <c r="A395">
        <v>1055.1199999999999</v>
      </c>
      <c r="B395">
        <v>36901.5</v>
      </c>
      <c r="C395">
        <v>35128.5</v>
      </c>
      <c r="D395">
        <f t="shared" si="37"/>
        <v>32740.909090909088</v>
      </c>
      <c r="E395">
        <f t="shared" si="38"/>
        <v>36953.9</v>
      </c>
      <c r="F395">
        <f t="shared" si="39"/>
        <v>35116.1</v>
      </c>
      <c r="G395">
        <f t="shared" si="36"/>
        <v>32844.409090909088</v>
      </c>
      <c r="H395">
        <f t="shared" si="40"/>
        <v>17598.45</v>
      </c>
      <c r="I395">
        <f t="shared" si="41"/>
        <v>34996.9</v>
      </c>
    </row>
    <row r="396" spans="1:9" x14ac:dyDescent="0.25">
      <c r="A396">
        <v>1056.94</v>
      </c>
      <c r="B396">
        <v>35761.5</v>
      </c>
      <c r="C396">
        <v>34089.5</v>
      </c>
      <c r="D396">
        <f t="shared" si="37"/>
        <v>31750.454545454544</v>
      </c>
      <c r="E396">
        <f t="shared" si="38"/>
        <v>35813.9</v>
      </c>
      <c r="F396">
        <f t="shared" si="39"/>
        <v>34077.1</v>
      </c>
      <c r="G396">
        <f t="shared" si="36"/>
        <v>31853.954545454544</v>
      </c>
      <c r="H396">
        <f t="shared" si="40"/>
        <v>17078.95</v>
      </c>
      <c r="I396">
        <f t="shared" si="41"/>
        <v>33957.9</v>
      </c>
    </row>
    <row r="397" spans="1:9" x14ac:dyDescent="0.25">
      <c r="A397">
        <v>1058.76</v>
      </c>
      <c r="B397">
        <v>35142</v>
      </c>
      <c r="C397">
        <v>33483</v>
      </c>
      <c r="D397">
        <f t="shared" si="37"/>
        <v>31193.181818181816</v>
      </c>
      <c r="E397">
        <f t="shared" si="38"/>
        <v>35194.400000000001</v>
      </c>
      <c r="F397">
        <f t="shared" si="39"/>
        <v>33470.6</v>
      </c>
      <c r="G397">
        <f t="shared" si="36"/>
        <v>31296.681818181816</v>
      </c>
      <c r="H397">
        <f t="shared" si="40"/>
        <v>16775.7</v>
      </c>
      <c r="I397">
        <f t="shared" si="41"/>
        <v>33351.4</v>
      </c>
    </row>
    <row r="398" spans="1:9" x14ac:dyDescent="0.25">
      <c r="A398">
        <v>1060.57</v>
      </c>
      <c r="B398">
        <v>34834.5</v>
      </c>
      <c r="C398">
        <v>33249.5</v>
      </c>
      <c r="D398">
        <f t="shared" si="37"/>
        <v>30947.272727272724</v>
      </c>
      <c r="E398">
        <f t="shared" si="38"/>
        <v>34886.9</v>
      </c>
      <c r="F398">
        <f t="shared" si="39"/>
        <v>33237.1</v>
      </c>
      <c r="G398">
        <f t="shared" si="36"/>
        <v>31050.772727272724</v>
      </c>
      <c r="H398">
        <f t="shared" si="40"/>
        <v>16658.95</v>
      </c>
      <c r="I398">
        <f t="shared" si="41"/>
        <v>33117.9</v>
      </c>
    </row>
    <row r="399" spans="1:9" x14ac:dyDescent="0.25">
      <c r="A399">
        <v>1062.3900000000001</v>
      </c>
      <c r="B399">
        <v>34560.5</v>
      </c>
      <c r="C399">
        <v>32992</v>
      </c>
      <c r="D399">
        <f t="shared" si="37"/>
        <v>30705.681818181816</v>
      </c>
      <c r="E399">
        <f t="shared" si="38"/>
        <v>34612.9</v>
      </c>
      <c r="F399">
        <f t="shared" si="39"/>
        <v>32979.599999999999</v>
      </c>
      <c r="G399">
        <f t="shared" si="36"/>
        <v>30809.181818181816</v>
      </c>
      <c r="H399">
        <f t="shared" si="40"/>
        <v>16530.2</v>
      </c>
      <c r="I399">
        <f t="shared" si="41"/>
        <v>32860.400000000001</v>
      </c>
    </row>
    <row r="400" spans="1:9" x14ac:dyDescent="0.25">
      <c r="A400">
        <v>1064.2</v>
      </c>
      <c r="B400">
        <v>34218.5</v>
      </c>
      <c r="C400">
        <v>32528.5</v>
      </c>
      <c r="D400">
        <f t="shared" si="37"/>
        <v>30339.545454545452</v>
      </c>
      <c r="E400">
        <f t="shared" si="38"/>
        <v>34270.9</v>
      </c>
      <c r="F400">
        <f t="shared" si="39"/>
        <v>32516.1</v>
      </c>
      <c r="G400">
        <f t="shared" si="36"/>
        <v>30443.045454545452</v>
      </c>
      <c r="H400">
        <f t="shared" si="40"/>
        <v>16298.449999999999</v>
      </c>
      <c r="I400">
        <f t="shared" si="41"/>
        <v>32396.899999999998</v>
      </c>
    </row>
    <row r="401" spans="1:9" x14ac:dyDescent="0.25">
      <c r="A401">
        <v>1066.01</v>
      </c>
      <c r="B401">
        <v>33600</v>
      </c>
      <c r="C401">
        <v>32093.5</v>
      </c>
      <c r="D401">
        <f t="shared" si="37"/>
        <v>29860.681818181816</v>
      </c>
      <c r="E401">
        <f t="shared" si="38"/>
        <v>33652.400000000001</v>
      </c>
      <c r="F401">
        <f t="shared" si="39"/>
        <v>32081.1</v>
      </c>
      <c r="G401">
        <f t="shared" si="36"/>
        <v>29964.181818181816</v>
      </c>
      <c r="H401">
        <f t="shared" si="40"/>
        <v>16080.949999999999</v>
      </c>
      <c r="I401">
        <f t="shared" si="41"/>
        <v>31961.899999999998</v>
      </c>
    </row>
    <row r="402" spans="1:9" x14ac:dyDescent="0.25">
      <c r="A402">
        <v>1067.82</v>
      </c>
      <c r="B402">
        <v>32806</v>
      </c>
      <c r="C402">
        <v>31281</v>
      </c>
      <c r="D402">
        <f t="shared" si="37"/>
        <v>29130.454545454544</v>
      </c>
      <c r="E402">
        <f t="shared" si="38"/>
        <v>32858.400000000001</v>
      </c>
      <c r="F402">
        <f t="shared" si="39"/>
        <v>31268.6</v>
      </c>
      <c r="G402">
        <f t="shared" si="36"/>
        <v>29233.954545454544</v>
      </c>
      <c r="H402">
        <f t="shared" si="40"/>
        <v>15674.699999999999</v>
      </c>
      <c r="I402">
        <f t="shared" si="41"/>
        <v>31149.399999999998</v>
      </c>
    </row>
    <row r="403" spans="1:9" x14ac:dyDescent="0.25">
      <c r="A403">
        <v>1069.6300000000001</v>
      </c>
      <c r="B403">
        <v>32126.5</v>
      </c>
      <c r="C403">
        <v>30599</v>
      </c>
      <c r="D403">
        <f t="shared" si="37"/>
        <v>28511.590909090908</v>
      </c>
      <c r="E403">
        <f t="shared" si="38"/>
        <v>32178.9</v>
      </c>
      <c r="F403">
        <f t="shared" si="39"/>
        <v>30586.6</v>
      </c>
      <c r="G403">
        <f t="shared" si="36"/>
        <v>28615.090909090908</v>
      </c>
      <c r="H403">
        <f t="shared" si="40"/>
        <v>15333.699999999999</v>
      </c>
      <c r="I403">
        <f t="shared" si="41"/>
        <v>30467.399999999998</v>
      </c>
    </row>
    <row r="404" spans="1:9" x14ac:dyDescent="0.25">
      <c r="A404">
        <v>1071.44</v>
      </c>
      <c r="B404">
        <v>31451</v>
      </c>
      <c r="C404">
        <v>29951.5</v>
      </c>
      <c r="D404">
        <f t="shared" si="37"/>
        <v>27910.227272727272</v>
      </c>
      <c r="E404">
        <f t="shared" si="38"/>
        <v>31503.4</v>
      </c>
      <c r="F404">
        <f t="shared" si="39"/>
        <v>29939.1</v>
      </c>
      <c r="G404">
        <f t="shared" si="36"/>
        <v>28013.727272727272</v>
      </c>
      <c r="H404">
        <f t="shared" si="40"/>
        <v>15009.949999999999</v>
      </c>
      <c r="I404">
        <f t="shared" si="41"/>
        <v>29819.899999999998</v>
      </c>
    </row>
    <row r="405" spans="1:9" x14ac:dyDescent="0.25">
      <c r="A405">
        <v>1073.25</v>
      </c>
      <c r="B405">
        <v>31257.5</v>
      </c>
      <c r="C405">
        <v>29681</v>
      </c>
      <c r="D405">
        <f t="shared" si="37"/>
        <v>27699.31818181818</v>
      </c>
      <c r="E405">
        <f t="shared" si="38"/>
        <v>31309.9</v>
      </c>
      <c r="F405">
        <f t="shared" si="39"/>
        <v>29668.6</v>
      </c>
      <c r="G405">
        <f t="shared" si="36"/>
        <v>27802.81818181818</v>
      </c>
      <c r="H405">
        <f t="shared" si="40"/>
        <v>14874.699999999999</v>
      </c>
      <c r="I405">
        <f t="shared" si="41"/>
        <v>29549.399999999998</v>
      </c>
    </row>
    <row r="406" spans="1:9" x14ac:dyDescent="0.25">
      <c r="A406">
        <v>1075.06</v>
      </c>
      <c r="B406">
        <v>31176.5</v>
      </c>
      <c r="C406">
        <v>29553</v>
      </c>
      <c r="D406">
        <f t="shared" si="37"/>
        <v>27604.31818181818</v>
      </c>
      <c r="E406">
        <f t="shared" si="38"/>
        <v>31228.9</v>
      </c>
      <c r="F406">
        <f t="shared" si="39"/>
        <v>29540.6</v>
      </c>
      <c r="G406">
        <f t="shared" si="36"/>
        <v>27707.81818181818</v>
      </c>
      <c r="H406">
        <f t="shared" si="40"/>
        <v>14810.699999999999</v>
      </c>
      <c r="I406">
        <f t="shared" si="41"/>
        <v>29421.399999999998</v>
      </c>
    </row>
    <row r="407" spans="1:9" x14ac:dyDescent="0.25">
      <c r="A407">
        <v>1076.8699999999999</v>
      </c>
      <c r="B407">
        <v>31376</v>
      </c>
      <c r="C407">
        <v>29666</v>
      </c>
      <c r="D407">
        <f t="shared" si="37"/>
        <v>27746.363636363632</v>
      </c>
      <c r="E407">
        <f t="shared" si="38"/>
        <v>31428.400000000001</v>
      </c>
      <c r="F407">
        <f t="shared" si="39"/>
        <v>29653.599999999999</v>
      </c>
      <c r="G407">
        <f t="shared" si="36"/>
        <v>27849.863636363632</v>
      </c>
      <c r="H407">
        <f t="shared" si="40"/>
        <v>14867.199999999999</v>
      </c>
      <c r="I407">
        <f t="shared" si="41"/>
        <v>29534.399999999998</v>
      </c>
    </row>
    <row r="408" spans="1:9" x14ac:dyDescent="0.25">
      <c r="A408">
        <v>1078.67</v>
      </c>
      <c r="B408">
        <v>31489.5</v>
      </c>
      <c r="C408">
        <v>29850.5</v>
      </c>
      <c r="D408">
        <f t="shared" si="37"/>
        <v>27881.81818181818</v>
      </c>
      <c r="E408">
        <f t="shared" si="38"/>
        <v>31541.9</v>
      </c>
      <c r="F408">
        <f t="shared" si="39"/>
        <v>29838.1</v>
      </c>
      <c r="G408">
        <f t="shared" si="36"/>
        <v>27985.31818181818</v>
      </c>
      <c r="H408">
        <f t="shared" si="40"/>
        <v>14959.449999999999</v>
      </c>
      <c r="I408">
        <f t="shared" si="41"/>
        <v>29718.899999999998</v>
      </c>
    </row>
    <row r="409" spans="1:9" x14ac:dyDescent="0.25">
      <c r="A409">
        <v>1080.48</v>
      </c>
      <c r="B409">
        <v>31779</v>
      </c>
      <c r="C409">
        <v>29987.5</v>
      </c>
      <c r="D409">
        <f t="shared" si="37"/>
        <v>28075.681818181816</v>
      </c>
      <c r="E409">
        <f t="shared" si="38"/>
        <v>31831.4</v>
      </c>
      <c r="F409">
        <f t="shared" si="39"/>
        <v>29975.1</v>
      </c>
      <c r="G409">
        <f t="shared" si="36"/>
        <v>28179.181818181816</v>
      </c>
      <c r="H409">
        <f t="shared" si="40"/>
        <v>15027.949999999999</v>
      </c>
      <c r="I409">
        <f t="shared" si="41"/>
        <v>29855.899999999998</v>
      </c>
    </row>
    <row r="410" spans="1:9" x14ac:dyDescent="0.25">
      <c r="A410">
        <v>1082.28</v>
      </c>
      <c r="B410">
        <v>32025.5</v>
      </c>
      <c r="C410">
        <v>30391.5</v>
      </c>
      <c r="D410">
        <f t="shared" si="37"/>
        <v>28371.363636363632</v>
      </c>
      <c r="E410">
        <f t="shared" si="38"/>
        <v>32077.9</v>
      </c>
      <c r="F410">
        <f t="shared" si="39"/>
        <v>30379.1</v>
      </c>
      <c r="G410">
        <f t="shared" si="36"/>
        <v>28474.863636363632</v>
      </c>
      <c r="H410">
        <f t="shared" si="40"/>
        <v>15229.949999999999</v>
      </c>
      <c r="I410">
        <f t="shared" si="41"/>
        <v>30259.899999999998</v>
      </c>
    </row>
    <row r="411" spans="1:9" x14ac:dyDescent="0.25">
      <c r="A411">
        <v>1084.08</v>
      </c>
      <c r="B411">
        <v>32670</v>
      </c>
      <c r="C411">
        <v>30853.5</v>
      </c>
      <c r="D411">
        <f t="shared" si="37"/>
        <v>28874.31818181818</v>
      </c>
      <c r="E411">
        <f t="shared" si="38"/>
        <v>32722.400000000001</v>
      </c>
      <c r="F411">
        <f t="shared" si="39"/>
        <v>30841.1</v>
      </c>
      <c r="G411">
        <f t="shared" si="36"/>
        <v>28977.81818181818</v>
      </c>
      <c r="H411">
        <f t="shared" si="40"/>
        <v>15460.949999999999</v>
      </c>
      <c r="I411">
        <f t="shared" si="41"/>
        <v>30721.899999999998</v>
      </c>
    </row>
    <row r="412" spans="1:9" x14ac:dyDescent="0.25">
      <c r="A412">
        <v>1085.8900000000001</v>
      </c>
      <c r="B412">
        <v>33535</v>
      </c>
      <c r="C412">
        <v>31511</v>
      </c>
      <c r="D412">
        <f t="shared" si="37"/>
        <v>29566.363636363632</v>
      </c>
      <c r="E412">
        <f t="shared" si="38"/>
        <v>33587.4</v>
      </c>
      <c r="F412">
        <f t="shared" si="39"/>
        <v>31498.6</v>
      </c>
      <c r="G412">
        <f t="shared" si="36"/>
        <v>29669.863636363632</v>
      </c>
      <c r="H412">
        <f t="shared" si="40"/>
        <v>15789.699999999999</v>
      </c>
      <c r="I412">
        <f t="shared" si="41"/>
        <v>31379.399999999998</v>
      </c>
    </row>
    <row r="413" spans="1:9" x14ac:dyDescent="0.25">
      <c r="A413">
        <v>1087.69</v>
      </c>
      <c r="B413">
        <v>34380.5</v>
      </c>
      <c r="C413">
        <v>32341</v>
      </c>
      <c r="D413">
        <f t="shared" si="37"/>
        <v>30327.954545454544</v>
      </c>
      <c r="E413">
        <f t="shared" si="38"/>
        <v>34432.9</v>
      </c>
      <c r="F413">
        <f t="shared" si="39"/>
        <v>32328.6</v>
      </c>
      <c r="G413">
        <f t="shared" si="36"/>
        <v>30431.454545454544</v>
      </c>
      <c r="H413">
        <f t="shared" si="40"/>
        <v>16204.699999999999</v>
      </c>
      <c r="I413">
        <f t="shared" si="41"/>
        <v>32209.399999999998</v>
      </c>
    </row>
    <row r="414" spans="1:9" x14ac:dyDescent="0.25">
      <c r="A414">
        <v>1089.49</v>
      </c>
      <c r="B414">
        <v>35025</v>
      </c>
      <c r="C414">
        <v>33110</v>
      </c>
      <c r="D414">
        <f t="shared" si="37"/>
        <v>30970.454545454544</v>
      </c>
      <c r="E414">
        <f t="shared" si="38"/>
        <v>35077.4</v>
      </c>
      <c r="F414">
        <f t="shared" si="39"/>
        <v>33097.599999999999</v>
      </c>
      <c r="G414">
        <f t="shared" si="36"/>
        <v>31073.954545454544</v>
      </c>
      <c r="H414">
        <f t="shared" si="40"/>
        <v>16589.2</v>
      </c>
      <c r="I414">
        <f t="shared" si="41"/>
        <v>32978.400000000001</v>
      </c>
    </row>
    <row r="415" spans="1:9" x14ac:dyDescent="0.25">
      <c r="A415">
        <v>1091.29</v>
      </c>
      <c r="B415">
        <v>35879.5</v>
      </c>
      <c r="C415">
        <v>33809</v>
      </c>
      <c r="D415">
        <f t="shared" si="37"/>
        <v>31676.590909090908</v>
      </c>
      <c r="E415">
        <f t="shared" si="38"/>
        <v>35931.9</v>
      </c>
      <c r="F415">
        <f t="shared" si="39"/>
        <v>33796.6</v>
      </c>
      <c r="G415">
        <f t="shared" si="36"/>
        <v>31780.090909090908</v>
      </c>
      <c r="H415">
        <f t="shared" si="40"/>
        <v>16938.7</v>
      </c>
      <c r="I415">
        <f t="shared" si="41"/>
        <v>33677.4</v>
      </c>
    </row>
    <row r="416" spans="1:9" x14ac:dyDescent="0.25">
      <c r="A416">
        <v>1093.08</v>
      </c>
      <c r="B416">
        <v>36217</v>
      </c>
      <c r="C416">
        <v>34098</v>
      </c>
      <c r="D416">
        <f t="shared" si="37"/>
        <v>31961.363636363632</v>
      </c>
      <c r="E416">
        <f t="shared" si="38"/>
        <v>36269.4</v>
      </c>
      <c r="F416">
        <f t="shared" si="39"/>
        <v>34085.599999999999</v>
      </c>
      <c r="G416">
        <f t="shared" si="36"/>
        <v>32064.863636363632</v>
      </c>
      <c r="H416">
        <f t="shared" si="40"/>
        <v>17083.2</v>
      </c>
      <c r="I416">
        <f t="shared" si="41"/>
        <v>33966.400000000001</v>
      </c>
    </row>
    <row r="417" spans="1:9" x14ac:dyDescent="0.25">
      <c r="A417">
        <v>1094.8800000000001</v>
      </c>
      <c r="B417">
        <v>36123</v>
      </c>
      <c r="C417">
        <v>34198</v>
      </c>
      <c r="D417">
        <f t="shared" si="37"/>
        <v>31964.090909090908</v>
      </c>
      <c r="E417">
        <f t="shared" si="38"/>
        <v>36175.4</v>
      </c>
      <c r="F417">
        <f t="shared" si="39"/>
        <v>34185.599999999999</v>
      </c>
      <c r="G417">
        <f t="shared" si="36"/>
        <v>32067.590909090908</v>
      </c>
      <c r="H417">
        <f t="shared" si="40"/>
        <v>17133.2</v>
      </c>
      <c r="I417">
        <f t="shared" si="41"/>
        <v>34066.400000000001</v>
      </c>
    </row>
    <row r="418" spans="1:9" x14ac:dyDescent="0.25">
      <c r="A418">
        <v>1096.68</v>
      </c>
      <c r="B418">
        <v>36141</v>
      </c>
      <c r="C418">
        <v>34190.5</v>
      </c>
      <c r="D418">
        <f t="shared" si="37"/>
        <v>31968.863636363632</v>
      </c>
      <c r="E418">
        <f t="shared" si="38"/>
        <v>36193.4</v>
      </c>
      <c r="F418">
        <f t="shared" si="39"/>
        <v>34178.1</v>
      </c>
      <c r="G418">
        <f t="shared" si="36"/>
        <v>32072.363636363632</v>
      </c>
      <c r="H418">
        <f t="shared" si="40"/>
        <v>17129.45</v>
      </c>
      <c r="I418">
        <f t="shared" si="41"/>
        <v>34058.9</v>
      </c>
    </row>
    <row r="419" spans="1:9" x14ac:dyDescent="0.25">
      <c r="A419">
        <v>1098.47</v>
      </c>
      <c r="B419">
        <v>35637.5</v>
      </c>
      <c r="C419">
        <v>33739.5</v>
      </c>
      <c r="D419">
        <f t="shared" si="37"/>
        <v>31534.999999999996</v>
      </c>
      <c r="E419">
        <f t="shared" si="38"/>
        <v>35689.9</v>
      </c>
      <c r="F419">
        <f t="shared" si="39"/>
        <v>33727.1</v>
      </c>
      <c r="G419">
        <f t="shared" si="36"/>
        <v>31638.499999999996</v>
      </c>
      <c r="H419">
        <f t="shared" si="40"/>
        <v>16903.95</v>
      </c>
      <c r="I419">
        <f t="shared" si="41"/>
        <v>33607.9</v>
      </c>
    </row>
    <row r="420" spans="1:9" x14ac:dyDescent="0.25">
      <c r="A420">
        <v>1100.27</v>
      </c>
      <c r="B420">
        <v>35369.5</v>
      </c>
      <c r="C420">
        <v>33299.5</v>
      </c>
      <c r="D420">
        <f t="shared" si="37"/>
        <v>31213.181818181816</v>
      </c>
      <c r="E420">
        <f t="shared" si="38"/>
        <v>35421.9</v>
      </c>
      <c r="F420">
        <f t="shared" si="39"/>
        <v>33287.1</v>
      </c>
      <c r="G420">
        <f t="shared" si="36"/>
        <v>31316.681818181816</v>
      </c>
      <c r="H420">
        <f t="shared" si="40"/>
        <v>16683.95</v>
      </c>
      <c r="I420">
        <f t="shared" si="41"/>
        <v>33167.9</v>
      </c>
    </row>
    <row r="421" spans="1:9" x14ac:dyDescent="0.25">
      <c r="A421">
        <v>1102.06</v>
      </c>
      <c r="B421">
        <v>34966.5</v>
      </c>
      <c r="C421">
        <v>33004</v>
      </c>
      <c r="D421">
        <f t="shared" si="37"/>
        <v>30895.681818181816</v>
      </c>
      <c r="E421">
        <f t="shared" si="38"/>
        <v>35018.9</v>
      </c>
      <c r="F421">
        <f t="shared" si="39"/>
        <v>32991.599999999999</v>
      </c>
      <c r="G421">
        <f t="shared" si="36"/>
        <v>30999.181818181816</v>
      </c>
      <c r="H421">
        <f t="shared" si="40"/>
        <v>16536.2</v>
      </c>
      <c r="I421">
        <f t="shared" si="41"/>
        <v>32872.400000000001</v>
      </c>
    </row>
    <row r="422" spans="1:9" x14ac:dyDescent="0.25">
      <c r="A422">
        <v>1103.8499999999999</v>
      </c>
      <c r="B422">
        <v>34506</v>
      </c>
      <c r="C422">
        <v>32531</v>
      </c>
      <c r="D422">
        <f t="shared" si="37"/>
        <v>30471.363636363632</v>
      </c>
      <c r="E422">
        <f t="shared" si="38"/>
        <v>34558.400000000001</v>
      </c>
      <c r="F422">
        <f t="shared" si="39"/>
        <v>32518.6</v>
      </c>
      <c r="G422">
        <f t="shared" si="36"/>
        <v>30574.863636363632</v>
      </c>
      <c r="H422">
        <f t="shared" si="40"/>
        <v>16299.699999999999</v>
      </c>
      <c r="I422">
        <f t="shared" si="41"/>
        <v>32399.399999999998</v>
      </c>
    </row>
    <row r="423" spans="1:9" x14ac:dyDescent="0.25">
      <c r="A423">
        <v>1105.6400000000001</v>
      </c>
      <c r="B423">
        <v>34194.5</v>
      </c>
      <c r="C423">
        <v>32333</v>
      </c>
      <c r="D423">
        <f t="shared" si="37"/>
        <v>30239.772727272724</v>
      </c>
      <c r="E423">
        <f t="shared" si="38"/>
        <v>34246.9</v>
      </c>
      <c r="F423">
        <f t="shared" si="39"/>
        <v>32320.6</v>
      </c>
      <c r="G423">
        <f t="shared" si="36"/>
        <v>30343.272727272724</v>
      </c>
      <c r="H423">
        <f t="shared" si="40"/>
        <v>16200.699999999999</v>
      </c>
      <c r="I423">
        <f t="shared" si="41"/>
        <v>32201.399999999998</v>
      </c>
    </row>
    <row r="424" spans="1:9" x14ac:dyDescent="0.25">
      <c r="A424">
        <v>1107.43</v>
      </c>
      <c r="B424">
        <v>34419.5</v>
      </c>
      <c r="C424">
        <v>32354.5</v>
      </c>
      <c r="D424">
        <f t="shared" si="37"/>
        <v>30351.81818181818</v>
      </c>
      <c r="E424">
        <f t="shared" si="38"/>
        <v>34471.9</v>
      </c>
      <c r="F424">
        <f t="shared" si="39"/>
        <v>32342.1</v>
      </c>
      <c r="G424">
        <f t="shared" si="36"/>
        <v>30455.31818181818</v>
      </c>
      <c r="H424">
        <f t="shared" si="40"/>
        <v>16211.449999999999</v>
      </c>
      <c r="I424">
        <f t="shared" si="41"/>
        <v>32222.899999999998</v>
      </c>
    </row>
    <row r="425" spans="1:9" x14ac:dyDescent="0.25">
      <c r="A425">
        <v>1109.22</v>
      </c>
      <c r="B425">
        <v>34775</v>
      </c>
      <c r="C425">
        <v>32798.5</v>
      </c>
      <c r="D425">
        <f t="shared" si="37"/>
        <v>30715.227272727272</v>
      </c>
      <c r="E425">
        <f t="shared" si="38"/>
        <v>34827.4</v>
      </c>
      <c r="F425">
        <f t="shared" si="39"/>
        <v>32786.1</v>
      </c>
      <c r="G425">
        <f t="shared" si="36"/>
        <v>30818.727272727272</v>
      </c>
      <c r="H425">
        <f t="shared" si="40"/>
        <v>16433.45</v>
      </c>
      <c r="I425">
        <f t="shared" si="41"/>
        <v>32666.9</v>
      </c>
    </row>
    <row r="426" spans="1:9" x14ac:dyDescent="0.25">
      <c r="A426">
        <v>1111.01</v>
      </c>
      <c r="B426">
        <v>35414</v>
      </c>
      <c r="C426">
        <v>33501</v>
      </c>
      <c r="D426">
        <f t="shared" si="37"/>
        <v>31324.999999999996</v>
      </c>
      <c r="E426">
        <f t="shared" si="38"/>
        <v>35466.400000000001</v>
      </c>
      <c r="F426">
        <f t="shared" si="39"/>
        <v>33488.6</v>
      </c>
      <c r="G426">
        <f t="shared" si="36"/>
        <v>31428.499999999996</v>
      </c>
      <c r="H426">
        <f t="shared" si="40"/>
        <v>16784.7</v>
      </c>
      <c r="I426">
        <f t="shared" si="41"/>
        <v>33369.4</v>
      </c>
    </row>
    <row r="427" spans="1:9" x14ac:dyDescent="0.25">
      <c r="A427">
        <v>1112.79</v>
      </c>
      <c r="B427">
        <v>36685</v>
      </c>
      <c r="C427">
        <v>34487.5</v>
      </c>
      <c r="D427">
        <f t="shared" si="37"/>
        <v>32351.13636363636</v>
      </c>
      <c r="E427">
        <f t="shared" si="38"/>
        <v>36737.4</v>
      </c>
      <c r="F427">
        <f t="shared" si="39"/>
        <v>34475.1</v>
      </c>
      <c r="G427">
        <f t="shared" si="36"/>
        <v>32454.63636363636</v>
      </c>
      <c r="H427">
        <f t="shared" si="40"/>
        <v>17277.95</v>
      </c>
      <c r="I427">
        <f t="shared" si="41"/>
        <v>34355.9</v>
      </c>
    </row>
    <row r="428" spans="1:9" x14ac:dyDescent="0.25">
      <c r="A428">
        <v>1114.58</v>
      </c>
      <c r="B428">
        <v>38398.5</v>
      </c>
      <c r="C428">
        <v>36131</v>
      </c>
      <c r="D428">
        <f t="shared" si="37"/>
        <v>33877.045454545449</v>
      </c>
      <c r="E428">
        <f t="shared" si="38"/>
        <v>38450.9</v>
      </c>
      <c r="F428">
        <f t="shared" si="39"/>
        <v>36118.6</v>
      </c>
      <c r="G428">
        <f t="shared" si="36"/>
        <v>33980.545454545449</v>
      </c>
      <c r="H428">
        <f t="shared" si="40"/>
        <v>18099.7</v>
      </c>
      <c r="I428">
        <f t="shared" si="41"/>
        <v>35999.4</v>
      </c>
    </row>
    <row r="429" spans="1:9" x14ac:dyDescent="0.25">
      <c r="A429">
        <v>1116.3699999999999</v>
      </c>
      <c r="B429">
        <v>41151</v>
      </c>
      <c r="C429">
        <v>38562.5</v>
      </c>
      <c r="D429">
        <f t="shared" si="37"/>
        <v>36233.409090909088</v>
      </c>
      <c r="E429">
        <f t="shared" si="38"/>
        <v>41203.4</v>
      </c>
      <c r="F429">
        <f t="shared" si="39"/>
        <v>38550.1</v>
      </c>
      <c r="G429">
        <f t="shared" si="36"/>
        <v>36336.909090909088</v>
      </c>
      <c r="H429">
        <f t="shared" si="40"/>
        <v>19315.45</v>
      </c>
      <c r="I429">
        <f t="shared" si="41"/>
        <v>38430.9</v>
      </c>
    </row>
    <row r="430" spans="1:9" x14ac:dyDescent="0.25">
      <c r="A430">
        <v>1118.1500000000001</v>
      </c>
      <c r="B430">
        <v>44779.5</v>
      </c>
      <c r="C430">
        <v>41716</v>
      </c>
      <c r="D430">
        <f t="shared" si="37"/>
        <v>39316.13636363636</v>
      </c>
      <c r="E430">
        <f t="shared" si="38"/>
        <v>44831.9</v>
      </c>
      <c r="F430">
        <f t="shared" si="39"/>
        <v>41703.599999999999</v>
      </c>
      <c r="G430">
        <f t="shared" si="36"/>
        <v>39419.63636363636</v>
      </c>
      <c r="H430">
        <f t="shared" si="40"/>
        <v>20892.2</v>
      </c>
      <c r="I430">
        <f t="shared" si="41"/>
        <v>41584.400000000001</v>
      </c>
    </row>
    <row r="431" spans="1:9" x14ac:dyDescent="0.25">
      <c r="A431">
        <v>1119.93</v>
      </c>
      <c r="B431">
        <v>46686.5</v>
      </c>
      <c r="C431">
        <v>43561.5</v>
      </c>
      <c r="D431">
        <f t="shared" si="37"/>
        <v>41021.818181818177</v>
      </c>
      <c r="E431">
        <f t="shared" si="38"/>
        <v>46738.9</v>
      </c>
      <c r="F431">
        <f t="shared" si="39"/>
        <v>43549.1</v>
      </c>
      <c r="G431">
        <f t="shared" si="36"/>
        <v>41125.318181818177</v>
      </c>
      <c r="H431">
        <f t="shared" si="40"/>
        <v>21814.95</v>
      </c>
      <c r="I431">
        <f t="shared" si="41"/>
        <v>43429.9</v>
      </c>
    </row>
    <row r="432" spans="1:9" x14ac:dyDescent="0.25">
      <c r="A432">
        <v>1121.71</v>
      </c>
      <c r="B432">
        <v>46092</v>
      </c>
      <c r="C432">
        <v>43256</v>
      </c>
      <c r="D432">
        <f t="shared" si="37"/>
        <v>40612.727272727272</v>
      </c>
      <c r="E432">
        <f t="shared" si="38"/>
        <v>46144.4</v>
      </c>
      <c r="F432">
        <f t="shared" si="39"/>
        <v>43243.6</v>
      </c>
      <c r="G432">
        <f t="shared" si="36"/>
        <v>40716.227272727272</v>
      </c>
      <c r="H432">
        <f t="shared" si="40"/>
        <v>21662.2</v>
      </c>
      <c r="I432">
        <f t="shared" si="41"/>
        <v>43124.4</v>
      </c>
    </row>
    <row r="433" spans="1:9" x14ac:dyDescent="0.25">
      <c r="A433">
        <v>1123.49</v>
      </c>
      <c r="B433">
        <v>43262.5</v>
      </c>
      <c r="C433">
        <v>40623</v>
      </c>
      <c r="D433">
        <f t="shared" si="37"/>
        <v>38129.772727272721</v>
      </c>
      <c r="E433">
        <f t="shared" si="38"/>
        <v>43314.9</v>
      </c>
      <c r="F433">
        <f t="shared" si="39"/>
        <v>40610.6</v>
      </c>
      <c r="G433">
        <f t="shared" si="36"/>
        <v>38233.272727272721</v>
      </c>
      <c r="H433">
        <f t="shared" si="40"/>
        <v>20345.7</v>
      </c>
      <c r="I433">
        <f t="shared" si="41"/>
        <v>40491.4</v>
      </c>
    </row>
    <row r="434" spans="1:9" x14ac:dyDescent="0.25">
      <c r="A434">
        <v>1125.27</v>
      </c>
      <c r="B434">
        <v>40171</v>
      </c>
      <c r="C434">
        <v>37727.5</v>
      </c>
      <c r="D434">
        <f t="shared" si="37"/>
        <v>35408.409090909088</v>
      </c>
      <c r="E434">
        <f t="shared" si="38"/>
        <v>40223.4</v>
      </c>
      <c r="F434">
        <f t="shared" si="39"/>
        <v>37715.1</v>
      </c>
      <c r="G434">
        <f t="shared" si="36"/>
        <v>35511.909090909088</v>
      </c>
      <c r="H434">
        <f t="shared" si="40"/>
        <v>18897.95</v>
      </c>
      <c r="I434">
        <f t="shared" si="41"/>
        <v>37595.9</v>
      </c>
    </row>
    <row r="435" spans="1:9" x14ac:dyDescent="0.25">
      <c r="A435">
        <v>1127.05</v>
      </c>
      <c r="B435">
        <v>38431</v>
      </c>
      <c r="C435">
        <v>35929.5</v>
      </c>
      <c r="D435">
        <f t="shared" si="37"/>
        <v>33800.227272727272</v>
      </c>
      <c r="E435">
        <f t="shared" si="38"/>
        <v>38483.4</v>
      </c>
      <c r="F435">
        <f t="shared" si="39"/>
        <v>35917.1</v>
      </c>
      <c r="G435">
        <f t="shared" si="36"/>
        <v>33903.727272727272</v>
      </c>
      <c r="H435">
        <f t="shared" si="40"/>
        <v>17998.95</v>
      </c>
      <c r="I435">
        <f t="shared" si="41"/>
        <v>35797.9</v>
      </c>
    </row>
    <row r="436" spans="1:9" x14ac:dyDescent="0.25">
      <c r="A436">
        <v>1128.83</v>
      </c>
      <c r="B436">
        <v>38046</v>
      </c>
      <c r="C436">
        <v>35660.5</v>
      </c>
      <c r="D436">
        <f t="shared" si="37"/>
        <v>33502.954545454544</v>
      </c>
      <c r="E436">
        <f t="shared" si="38"/>
        <v>38098.400000000001</v>
      </c>
      <c r="F436">
        <f t="shared" si="39"/>
        <v>35648.1</v>
      </c>
      <c r="G436">
        <f t="shared" si="36"/>
        <v>33606.454545454544</v>
      </c>
      <c r="H436">
        <f t="shared" si="40"/>
        <v>17864.45</v>
      </c>
      <c r="I436">
        <f t="shared" si="41"/>
        <v>35528.9</v>
      </c>
    </row>
    <row r="437" spans="1:9" x14ac:dyDescent="0.25">
      <c r="A437">
        <v>1130.6099999999999</v>
      </c>
      <c r="B437">
        <v>39077</v>
      </c>
      <c r="C437">
        <v>36483</v>
      </c>
      <c r="D437">
        <f t="shared" si="37"/>
        <v>34345.454545454544</v>
      </c>
      <c r="E437">
        <f t="shared" si="38"/>
        <v>39129.4</v>
      </c>
      <c r="F437">
        <f t="shared" si="39"/>
        <v>36470.6</v>
      </c>
      <c r="G437">
        <f t="shared" si="36"/>
        <v>34448.954545454544</v>
      </c>
      <c r="H437">
        <f t="shared" si="40"/>
        <v>18275.7</v>
      </c>
      <c r="I437">
        <f t="shared" si="41"/>
        <v>36351.4</v>
      </c>
    </row>
    <row r="438" spans="1:9" x14ac:dyDescent="0.25">
      <c r="A438">
        <v>1132.3800000000001</v>
      </c>
      <c r="B438">
        <v>40754.5</v>
      </c>
      <c r="C438">
        <v>38007.5</v>
      </c>
      <c r="D438">
        <f t="shared" si="37"/>
        <v>35800.909090909088</v>
      </c>
      <c r="E438">
        <f t="shared" si="38"/>
        <v>40806.9</v>
      </c>
      <c r="F438">
        <f t="shared" si="39"/>
        <v>37995.1</v>
      </c>
      <c r="G438">
        <f t="shared" si="36"/>
        <v>35904.409090909088</v>
      </c>
      <c r="H438">
        <f t="shared" si="40"/>
        <v>19037.95</v>
      </c>
      <c r="I438">
        <f t="shared" si="41"/>
        <v>37875.9</v>
      </c>
    </row>
    <row r="439" spans="1:9" x14ac:dyDescent="0.25">
      <c r="A439">
        <v>1134.1600000000001</v>
      </c>
      <c r="B439">
        <v>42218.5</v>
      </c>
      <c r="C439">
        <v>39492</v>
      </c>
      <c r="D439">
        <f t="shared" si="37"/>
        <v>37141.13636363636</v>
      </c>
      <c r="E439">
        <f t="shared" si="38"/>
        <v>42270.9</v>
      </c>
      <c r="F439">
        <f t="shared" si="39"/>
        <v>39479.599999999999</v>
      </c>
      <c r="G439">
        <f t="shared" si="36"/>
        <v>37244.63636363636</v>
      </c>
      <c r="H439">
        <f t="shared" si="40"/>
        <v>19780.2</v>
      </c>
      <c r="I439">
        <f t="shared" si="41"/>
        <v>39360.400000000001</v>
      </c>
    </row>
    <row r="440" spans="1:9" x14ac:dyDescent="0.25">
      <c r="A440">
        <v>1135.93</v>
      </c>
      <c r="B440">
        <v>43218</v>
      </c>
      <c r="C440">
        <v>40392.5</v>
      </c>
      <c r="D440">
        <f t="shared" si="37"/>
        <v>38004.772727272721</v>
      </c>
      <c r="E440">
        <f t="shared" si="38"/>
        <v>43270.400000000001</v>
      </c>
      <c r="F440">
        <f t="shared" si="39"/>
        <v>40380.1</v>
      </c>
      <c r="G440">
        <f t="shared" si="36"/>
        <v>38108.272727272721</v>
      </c>
      <c r="H440">
        <f t="shared" si="40"/>
        <v>20230.45</v>
      </c>
      <c r="I440">
        <f t="shared" si="41"/>
        <v>40260.9</v>
      </c>
    </row>
    <row r="441" spans="1:9" x14ac:dyDescent="0.25">
      <c r="A441">
        <v>1137.71</v>
      </c>
      <c r="B441">
        <v>42936</v>
      </c>
      <c r="C441">
        <v>40311.5</v>
      </c>
      <c r="D441">
        <f t="shared" si="37"/>
        <v>37839.772727272721</v>
      </c>
      <c r="E441">
        <f t="shared" si="38"/>
        <v>42988.4</v>
      </c>
      <c r="F441">
        <f t="shared" si="39"/>
        <v>40299.1</v>
      </c>
      <c r="G441">
        <f t="shared" si="36"/>
        <v>37943.272727272721</v>
      </c>
      <c r="H441">
        <f t="shared" si="40"/>
        <v>20189.95</v>
      </c>
      <c r="I441">
        <f t="shared" si="41"/>
        <v>40179.9</v>
      </c>
    </row>
    <row r="442" spans="1:9" x14ac:dyDescent="0.25">
      <c r="A442">
        <v>1139.48</v>
      </c>
      <c r="B442">
        <v>41660.5</v>
      </c>
      <c r="C442">
        <v>39183.5</v>
      </c>
      <c r="D442">
        <f t="shared" si="37"/>
        <v>36747.272727272728</v>
      </c>
      <c r="E442">
        <f t="shared" si="38"/>
        <v>41712.9</v>
      </c>
      <c r="F442">
        <f t="shared" si="39"/>
        <v>39171.1</v>
      </c>
      <c r="G442">
        <f t="shared" si="36"/>
        <v>36850.772727272728</v>
      </c>
      <c r="H442">
        <f t="shared" si="40"/>
        <v>19625.95</v>
      </c>
      <c r="I442">
        <f t="shared" si="41"/>
        <v>39051.9</v>
      </c>
    </row>
    <row r="443" spans="1:9" x14ac:dyDescent="0.25">
      <c r="A443">
        <v>1141.25</v>
      </c>
      <c r="B443">
        <v>39426.5</v>
      </c>
      <c r="C443">
        <v>37053.5</v>
      </c>
      <c r="D443">
        <f t="shared" si="37"/>
        <v>34763.63636363636</v>
      </c>
      <c r="E443">
        <f t="shared" si="38"/>
        <v>39478.9</v>
      </c>
      <c r="F443">
        <f t="shared" si="39"/>
        <v>37041.1</v>
      </c>
      <c r="G443">
        <f t="shared" si="36"/>
        <v>34867.13636363636</v>
      </c>
      <c r="H443">
        <f t="shared" si="40"/>
        <v>18560.95</v>
      </c>
      <c r="I443">
        <f t="shared" si="41"/>
        <v>36921.9</v>
      </c>
    </row>
    <row r="444" spans="1:9" x14ac:dyDescent="0.25">
      <c r="A444">
        <v>1143.02</v>
      </c>
      <c r="B444">
        <v>36444.5</v>
      </c>
      <c r="C444">
        <v>34203.5</v>
      </c>
      <c r="D444">
        <f t="shared" si="37"/>
        <v>32112.727272727268</v>
      </c>
      <c r="E444">
        <f t="shared" si="38"/>
        <v>36496.9</v>
      </c>
      <c r="F444">
        <f t="shared" si="39"/>
        <v>34191.1</v>
      </c>
      <c r="G444">
        <f t="shared" si="36"/>
        <v>32216.227272727268</v>
      </c>
      <c r="H444">
        <f t="shared" si="40"/>
        <v>17135.95</v>
      </c>
      <c r="I444">
        <f t="shared" si="41"/>
        <v>34071.9</v>
      </c>
    </row>
    <row r="445" spans="1:9" x14ac:dyDescent="0.25">
      <c r="A445">
        <v>1144.79</v>
      </c>
      <c r="B445">
        <v>33984.5</v>
      </c>
      <c r="C445">
        <v>31823.5</v>
      </c>
      <c r="D445">
        <f t="shared" si="37"/>
        <v>29912.727272727272</v>
      </c>
      <c r="E445">
        <f t="shared" si="38"/>
        <v>34036.9</v>
      </c>
      <c r="F445">
        <f t="shared" si="39"/>
        <v>31811.1</v>
      </c>
      <c r="G445">
        <f t="shared" si="36"/>
        <v>30016.227272727272</v>
      </c>
      <c r="H445">
        <f t="shared" si="40"/>
        <v>15945.949999999999</v>
      </c>
      <c r="I445">
        <f t="shared" si="41"/>
        <v>31691.899999999998</v>
      </c>
    </row>
    <row r="446" spans="1:9" x14ac:dyDescent="0.25">
      <c r="A446">
        <v>1146.56</v>
      </c>
      <c r="B446">
        <v>32170.5</v>
      </c>
      <c r="C446">
        <v>30129.5</v>
      </c>
      <c r="D446">
        <f t="shared" si="37"/>
        <v>28318.181818181816</v>
      </c>
      <c r="E446">
        <f t="shared" si="38"/>
        <v>32222.9</v>
      </c>
      <c r="F446">
        <f t="shared" si="39"/>
        <v>30117.1</v>
      </c>
      <c r="G446">
        <f t="shared" si="36"/>
        <v>28421.681818181816</v>
      </c>
      <c r="H446">
        <f t="shared" si="40"/>
        <v>15098.949999999999</v>
      </c>
      <c r="I446">
        <f t="shared" si="41"/>
        <v>29997.899999999998</v>
      </c>
    </row>
    <row r="447" spans="1:9" x14ac:dyDescent="0.25">
      <c r="A447">
        <v>1148.32</v>
      </c>
      <c r="B447">
        <v>31470.5</v>
      </c>
      <c r="C447">
        <v>29537</v>
      </c>
      <c r="D447">
        <f t="shared" si="37"/>
        <v>27730.681818181816</v>
      </c>
      <c r="E447">
        <f t="shared" si="38"/>
        <v>31522.9</v>
      </c>
      <c r="F447">
        <f t="shared" si="39"/>
        <v>29524.6</v>
      </c>
      <c r="G447">
        <f t="shared" si="36"/>
        <v>27834.181818181816</v>
      </c>
      <c r="H447">
        <f t="shared" si="40"/>
        <v>14802.699999999999</v>
      </c>
      <c r="I447">
        <f t="shared" si="41"/>
        <v>29405.399999999998</v>
      </c>
    </row>
    <row r="448" spans="1:9" x14ac:dyDescent="0.25">
      <c r="A448">
        <v>1150.0899999999999</v>
      </c>
      <c r="B448">
        <v>31252.5</v>
      </c>
      <c r="C448">
        <v>29306.5</v>
      </c>
      <c r="D448">
        <f t="shared" si="37"/>
        <v>27526.81818181818</v>
      </c>
      <c r="E448">
        <f t="shared" si="38"/>
        <v>31304.9</v>
      </c>
      <c r="F448">
        <f t="shared" si="39"/>
        <v>29294.1</v>
      </c>
      <c r="G448">
        <f t="shared" si="36"/>
        <v>27630.31818181818</v>
      </c>
      <c r="H448">
        <f t="shared" si="40"/>
        <v>14687.449999999999</v>
      </c>
      <c r="I448">
        <f t="shared" si="41"/>
        <v>29174.899999999998</v>
      </c>
    </row>
    <row r="449" spans="1:9" x14ac:dyDescent="0.25">
      <c r="A449">
        <v>1151.8599999999999</v>
      </c>
      <c r="B449">
        <v>31585.5</v>
      </c>
      <c r="C449">
        <v>29445</v>
      </c>
      <c r="D449">
        <f t="shared" si="37"/>
        <v>27741.13636363636</v>
      </c>
      <c r="E449">
        <f t="shared" si="38"/>
        <v>31637.9</v>
      </c>
      <c r="F449">
        <f t="shared" si="39"/>
        <v>29432.6</v>
      </c>
      <c r="G449">
        <f t="shared" ref="G449:G512" si="42">D449+103.5</f>
        <v>27844.63636363636</v>
      </c>
      <c r="H449">
        <f t="shared" si="40"/>
        <v>14756.699999999999</v>
      </c>
      <c r="I449">
        <f t="shared" si="41"/>
        <v>29313.399999999998</v>
      </c>
    </row>
    <row r="450" spans="1:9" x14ac:dyDescent="0.25">
      <c r="A450">
        <v>1153.6199999999999</v>
      </c>
      <c r="B450">
        <v>31673.5</v>
      </c>
      <c r="C450">
        <v>29621</v>
      </c>
      <c r="D450">
        <f t="shared" ref="D450:D513" si="43">AVERAGE(B450:C450)/1.1</f>
        <v>27861.13636363636</v>
      </c>
      <c r="E450">
        <f t="shared" ref="E450:E513" si="44">B450+52.4</f>
        <v>31725.9</v>
      </c>
      <c r="F450">
        <f t="shared" ref="F450:F513" si="45">C450-12.4</f>
        <v>29608.6</v>
      </c>
      <c r="G450">
        <f t="shared" si="42"/>
        <v>27964.63636363636</v>
      </c>
      <c r="H450">
        <f t="shared" ref="H450:H513" si="46">F450/2 + 40.4</f>
        <v>14844.699999999999</v>
      </c>
      <c r="I450">
        <f t="shared" ref="I450:I513" si="47">H450*2-200</f>
        <v>29489.399999999998</v>
      </c>
    </row>
    <row r="451" spans="1:9" x14ac:dyDescent="0.25">
      <c r="A451">
        <v>1155.3800000000001</v>
      </c>
      <c r="B451">
        <v>31706.5</v>
      </c>
      <c r="C451">
        <v>29705</v>
      </c>
      <c r="D451">
        <f t="shared" si="43"/>
        <v>27914.31818181818</v>
      </c>
      <c r="E451">
        <f t="shared" si="44"/>
        <v>31758.9</v>
      </c>
      <c r="F451">
        <f t="shared" si="45"/>
        <v>29692.6</v>
      </c>
      <c r="G451">
        <f t="shared" si="42"/>
        <v>28017.81818181818</v>
      </c>
      <c r="H451">
        <f t="shared" si="46"/>
        <v>14886.699999999999</v>
      </c>
      <c r="I451">
        <f t="shared" si="47"/>
        <v>29573.399999999998</v>
      </c>
    </row>
    <row r="452" spans="1:9" x14ac:dyDescent="0.25">
      <c r="A452">
        <v>1157.1400000000001</v>
      </c>
      <c r="B452">
        <v>31417.5</v>
      </c>
      <c r="C452">
        <v>29382</v>
      </c>
      <c r="D452">
        <f t="shared" si="43"/>
        <v>27636.13636363636</v>
      </c>
      <c r="E452">
        <f t="shared" si="44"/>
        <v>31469.9</v>
      </c>
      <c r="F452">
        <f t="shared" si="45"/>
        <v>29369.599999999999</v>
      </c>
      <c r="G452">
        <f t="shared" si="42"/>
        <v>27739.63636363636</v>
      </c>
      <c r="H452">
        <f t="shared" si="46"/>
        <v>14725.199999999999</v>
      </c>
      <c r="I452">
        <f t="shared" si="47"/>
        <v>29250.399999999998</v>
      </c>
    </row>
    <row r="453" spans="1:9" x14ac:dyDescent="0.25">
      <c r="A453">
        <v>1158.9100000000001</v>
      </c>
      <c r="B453">
        <v>31090</v>
      </c>
      <c r="C453">
        <v>29033</v>
      </c>
      <c r="D453">
        <f t="shared" si="43"/>
        <v>27328.63636363636</v>
      </c>
      <c r="E453">
        <f t="shared" si="44"/>
        <v>31142.400000000001</v>
      </c>
      <c r="F453">
        <f t="shared" si="45"/>
        <v>29020.6</v>
      </c>
      <c r="G453">
        <f t="shared" si="42"/>
        <v>27432.13636363636</v>
      </c>
      <c r="H453">
        <f t="shared" si="46"/>
        <v>14550.699999999999</v>
      </c>
      <c r="I453">
        <f t="shared" si="47"/>
        <v>28901.399999999998</v>
      </c>
    </row>
    <row r="454" spans="1:9" x14ac:dyDescent="0.25">
      <c r="A454">
        <v>1160.67</v>
      </c>
      <c r="B454">
        <v>30888</v>
      </c>
      <c r="C454">
        <v>28908.5</v>
      </c>
      <c r="D454">
        <f t="shared" si="43"/>
        <v>27180.227272727272</v>
      </c>
      <c r="E454">
        <f t="shared" si="44"/>
        <v>30940.400000000001</v>
      </c>
      <c r="F454">
        <f t="shared" si="45"/>
        <v>28896.1</v>
      </c>
      <c r="G454">
        <f t="shared" si="42"/>
        <v>27283.727272727272</v>
      </c>
      <c r="H454">
        <f t="shared" si="46"/>
        <v>14488.449999999999</v>
      </c>
      <c r="I454">
        <f t="shared" si="47"/>
        <v>28776.899999999998</v>
      </c>
    </row>
    <row r="455" spans="1:9" x14ac:dyDescent="0.25">
      <c r="A455">
        <v>1162.42</v>
      </c>
      <c r="B455">
        <v>30904</v>
      </c>
      <c r="C455">
        <v>28877</v>
      </c>
      <c r="D455">
        <f t="shared" si="43"/>
        <v>27173.181818181816</v>
      </c>
      <c r="E455">
        <f t="shared" si="44"/>
        <v>30956.400000000001</v>
      </c>
      <c r="F455">
        <f t="shared" si="45"/>
        <v>28864.6</v>
      </c>
      <c r="G455">
        <f t="shared" si="42"/>
        <v>27276.681818181816</v>
      </c>
      <c r="H455">
        <f t="shared" si="46"/>
        <v>14472.699999999999</v>
      </c>
      <c r="I455">
        <f t="shared" si="47"/>
        <v>28745.399999999998</v>
      </c>
    </row>
    <row r="456" spans="1:9" x14ac:dyDescent="0.25">
      <c r="A456">
        <v>1164.18</v>
      </c>
      <c r="B456">
        <v>30872.5</v>
      </c>
      <c r="C456">
        <v>28917</v>
      </c>
      <c r="D456">
        <f t="shared" si="43"/>
        <v>27177.045454545452</v>
      </c>
      <c r="E456">
        <f t="shared" si="44"/>
        <v>30924.9</v>
      </c>
      <c r="F456">
        <f t="shared" si="45"/>
        <v>28904.6</v>
      </c>
      <c r="G456">
        <f t="shared" si="42"/>
        <v>27280.545454545452</v>
      </c>
      <c r="H456">
        <f t="shared" si="46"/>
        <v>14492.699999999999</v>
      </c>
      <c r="I456">
        <f t="shared" si="47"/>
        <v>28785.399999999998</v>
      </c>
    </row>
    <row r="457" spans="1:9" x14ac:dyDescent="0.25">
      <c r="A457">
        <v>1165.94</v>
      </c>
      <c r="B457">
        <v>30972.5</v>
      </c>
      <c r="C457">
        <v>29002.5</v>
      </c>
      <c r="D457">
        <f t="shared" si="43"/>
        <v>27261.363636363632</v>
      </c>
      <c r="E457">
        <f t="shared" si="44"/>
        <v>31024.9</v>
      </c>
      <c r="F457">
        <f t="shared" si="45"/>
        <v>28990.1</v>
      </c>
      <c r="G457">
        <f t="shared" si="42"/>
        <v>27364.863636363632</v>
      </c>
      <c r="H457">
        <f t="shared" si="46"/>
        <v>14535.449999999999</v>
      </c>
      <c r="I457">
        <f t="shared" si="47"/>
        <v>28870.899999999998</v>
      </c>
    </row>
    <row r="458" spans="1:9" x14ac:dyDescent="0.25">
      <c r="A458">
        <v>1167.7</v>
      </c>
      <c r="B458">
        <v>30930.5</v>
      </c>
      <c r="C458">
        <v>29046.5</v>
      </c>
      <c r="D458">
        <f t="shared" si="43"/>
        <v>27262.272727272724</v>
      </c>
      <c r="E458">
        <f t="shared" si="44"/>
        <v>30982.9</v>
      </c>
      <c r="F458">
        <f t="shared" si="45"/>
        <v>29034.1</v>
      </c>
      <c r="G458">
        <f t="shared" si="42"/>
        <v>27365.772727272724</v>
      </c>
      <c r="H458">
        <f t="shared" si="46"/>
        <v>14557.449999999999</v>
      </c>
      <c r="I458">
        <f t="shared" si="47"/>
        <v>28914.899999999998</v>
      </c>
    </row>
    <row r="459" spans="1:9" x14ac:dyDescent="0.25">
      <c r="A459">
        <v>1169.45</v>
      </c>
      <c r="B459">
        <v>30807</v>
      </c>
      <c r="C459">
        <v>28845</v>
      </c>
      <c r="D459">
        <f t="shared" si="43"/>
        <v>27114.545454545452</v>
      </c>
      <c r="E459">
        <f t="shared" si="44"/>
        <v>30859.4</v>
      </c>
      <c r="F459">
        <f t="shared" si="45"/>
        <v>28832.6</v>
      </c>
      <c r="G459">
        <f t="shared" si="42"/>
        <v>27218.045454545452</v>
      </c>
      <c r="H459">
        <f t="shared" si="46"/>
        <v>14456.699999999999</v>
      </c>
      <c r="I459">
        <f t="shared" si="47"/>
        <v>28713.399999999998</v>
      </c>
    </row>
    <row r="460" spans="1:9" x14ac:dyDescent="0.25">
      <c r="A460">
        <v>1171.21</v>
      </c>
      <c r="B460">
        <v>30985.5</v>
      </c>
      <c r="C460">
        <v>28925.5</v>
      </c>
      <c r="D460">
        <f t="shared" si="43"/>
        <v>27232.272727272724</v>
      </c>
      <c r="E460">
        <f t="shared" si="44"/>
        <v>31037.9</v>
      </c>
      <c r="F460">
        <f t="shared" si="45"/>
        <v>28913.1</v>
      </c>
      <c r="G460">
        <f t="shared" si="42"/>
        <v>27335.772727272724</v>
      </c>
      <c r="H460">
        <f t="shared" si="46"/>
        <v>14496.949999999999</v>
      </c>
      <c r="I460">
        <f t="shared" si="47"/>
        <v>28793.899999999998</v>
      </c>
    </row>
    <row r="461" spans="1:9" x14ac:dyDescent="0.25">
      <c r="A461">
        <v>1172.96</v>
      </c>
      <c r="B461">
        <v>31201.5</v>
      </c>
      <c r="C461">
        <v>29257</v>
      </c>
      <c r="D461">
        <f t="shared" si="43"/>
        <v>27481.13636363636</v>
      </c>
      <c r="E461">
        <f t="shared" si="44"/>
        <v>31253.9</v>
      </c>
      <c r="F461">
        <f t="shared" si="45"/>
        <v>29244.6</v>
      </c>
      <c r="G461">
        <f t="shared" si="42"/>
        <v>27584.63636363636</v>
      </c>
      <c r="H461">
        <f t="shared" si="46"/>
        <v>14662.699999999999</v>
      </c>
      <c r="I461">
        <f t="shared" si="47"/>
        <v>29125.399999999998</v>
      </c>
    </row>
    <row r="462" spans="1:9" x14ac:dyDescent="0.25">
      <c r="A462">
        <v>1174.71</v>
      </c>
      <c r="B462">
        <v>31699</v>
      </c>
      <c r="C462">
        <v>29607.5</v>
      </c>
      <c r="D462">
        <f t="shared" si="43"/>
        <v>27866.590909090908</v>
      </c>
      <c r="E462">
        <f t="shared" si="44"/>
        <v>31751.4</v>
      </c>
      <c r="F462">
        <f t="shared" si="45"/>
        <v>29595.1</v>
      </c>
      <c r="G462">
        <f t="shared" si="42"/>
        <v>27970.090909090908</v>
      </c>
      <c r="H462">
        <f t="shared" si="46"/>
        <v>14837.949999999999</v>
      </c>
      <c r="I462">
        <f t="shared" si="47"/>
        <v>29475.899999999998</v>
      </c>
    </row>
    <row r="463" spans="1:9" x14ac:dyDescent="0.25">
      <c r="A463">
        <v>1176.46</v>
      </c>
      <c r="B463">
        <v>31832.5</v>
      </c>
      <c r="C463">
        <v>29996.5</v>
      </c>
      <c r="D463">
        <f t="shared" si="43"/>
        <v>28104.090909090908</v>
      </c>
      <c r="E463">
        <f t="shared" si="44"/>
        <v>31884.9</v>
      </c>
      <c r="F463">
        <f t="shared" si="45"/>
        <v>29984.1</v>
      </c>
      <c r="G463">
        <f t="shared" si="42"/>
        <v>28207.590909090908</v>
      </c>
      <c r="H463">
        <f t="shared" si="46"/>
        <v>15032.449999999999</v>
      </c>
      <c r="I463">
        <f t="shared" si="47"/>
        <v>29864.899999999998</v>
      </c>
    </row>
    <row r="464" spans="1:9" x14ac:dyDescent="0.25">
      <c r="A464">
        <v>1178.21</v>
      </c>
      <c r="B464">
        <v>31707.5</v>
      </c>
      <c r="C464">
        <v>29616</v>
      </c>
      <c r="D464">
        <f t="shared" si="43"/>
        <v>27874.31818181818</v>
      </c>
      <c r="E464">
        <f t="shared" si="44"/>
        <v>31759.9</v>
      </c>
      <c r="F464">
        <f t="shared" si="45"/>
        <v>29603.599999999999</v>
      </c>
      <c r="G464">
        <f t="shared" si="42"/>
        <v>27977.81818181818</v>
      </c>
      <c r="H464">
        <f t="shared" si="46"/>
        <v>14842.199999999999</v>
      </c>
      <c r="I464">
        <f t="shared" si="47"/>
        <v>29484.399999999998</v>
      </c>
    </row>
    <row r="465" spans="1:9" x14ac:dyDescent="0.25">
      <c r="A465">
        <v>1179.96</v>
      </c>
      <c r="B465">
        <v>31119</v>
      </c>
      <c r="C465">
        <v>29127</v>
      </c>
      <c r="D465">
        <f t="shared" si="43"/>
        <v>27384.545454545452</v>
      </c>
      <c r="E465">
        <f t="shared" si="44"/>
        <v>31171.4</v>
      </c>
      <c r="F465">
        <f t="shared" si="45"/>
        <v>29114.6</v>
      </c>
      <c r="G465">
        <f t="shared" si="42"/>
        <v>27488.045454545452</v>
      </c>
      <c r="H465">
        <f t="shared" si="46"/>
        <v>14597.699999999999</v>
      </c>
      <c r="I465">
        <f t="shared" si="47"/>
        <v>28995.399999999998</v>
      </c>
    </row>
    <row r="466" spans="1:9" x14ac:dyDescent="0.25">
      <c r="A466">
        <v>1181.71</v>
      </c>
      <c r="B466">
        <v>30273</v>
      </c>
      <c r="C466">
        <v>28438</v>
      </c>
      <c r="D466">
        <f t="shared" si="43"/>
        <v>26686.81818181818</v>
      </c>
      <c r="E466">
        <f t="shared" si="44"/>
        <v>30325.4</v>
      </c>
      <c r="F466">
        <f t="shared" si="45"/>
        <v>28425.599999999999</v>
      </c>
      <c r="G466">
        <f t="shared" si="42"/>
        <v>26790.31818181818</v>
      </c>
      <c r="H466">
        <f t="shared" si="46"/>
        <v>14253.199999999999</v>
      </c>
      <c r="I466">
        <f t="shared" si="47"/>
        <v>28306.399999999998</v>
      </c>
    </row>
    <row r="467" spans="1:9" x14ac:dyDescent="0.25">
      <c r="A467">
        <v>1183.46</v>
      </c>
      <c r="B467">
        <v>29470</v>
      </c>
      <c r="C467">
        <v>27513.5</v>
      </c>
      <c r="D467">
        <f t="shared" si="43"/>
        <v>25901.590909090908</v>
      </c>
      <c r="E467">
        <f t="shared" si="44"/>
        <v>29522.400000000001</v>
      </c>
      <c r="F467">
        <f t="shared" si="45"/>
        <v>27501.1</v>
      </c>
      <c r="G467">
        <f t="shared" si="42"/>
        <v>26005.090909090908</v>
      </c>
      <c r="H467">
        <f t="shared" si="46"/>
        <v>13790.949999999999</v>
      </c>
      <c r="I467">
        <f t="shared" si="47"/>
        <v>27381.899999999998</v>
      </c>
    </row>
    <row r="468" spans="1:9" x14ac:dyDescent="0.25">
      <c r="A468">
        <v>1185.2</v>
      </c>
      <c r="B468">
        <v>28781.5</v>
      </c>
      <c r="C468">
        <v>26904</v>
      </c>
      <c r="D468">
        <f t="shared" si="43"/>
        <v>25311.590909090908</v>
      </c>
      <c r="E468">
        <f t="shared" si="44"/>
        <v>28833.9</v>
      </c>
      <c r="F468">
        <f t="shared" si="45"/>
        <v>26891.599999999999</v>
      </c>
      <c r="G468">
        <f t="shared" si="42"/>
        <v>25415.090909090908</v>
      </c>
      <c r="H468">
        <f t="shared" si="46"/>
        <v>13486.199999999999</v>
      </c>
      <c r="I468">
        <f t="shared" si="47"/>
        <v>26772.399999999998</v>
      </c>
    </row>
    <row r="469" spans="1:9" x14ac:dyDescent="0.25">
      <c r="A469">
        <v>1186.95</v>
      </c>
      <c r="B469">
        <v>28421</v>
      </c>
      <c r="C469">
        <v>26315.5</v>
      </c>
      <c r="D469">
        <f t="shared" si="43"/>
        <v>24880.227272727272</v>
      </c>
      <c r="E469">
        <f t="shared" si="44"/>
        <v>28473.4</v>
      </c>
      <c r="F469">
        <f t="shared" si="45"/>
        <v>26303.1</v>
      </c>
      <c r="G469">
        <f t="shared" si="42"/>
        <v>24983.727272727272</v>
      </c>
      <c r="H469">
        <f t="shared" si="46"/>
        <v>13191.949999999999</v>
      </c>
      <c r="I469">
        <f t="shared" si="47"/>
        <v>26183.899999999998</v>
      </c>
    </row>
    <row r="470" spans="1:9" x14ac:dyDescent="0.25">
      <c r="A470">
        <v>1188.69</v>
      </c>
      <c r="B470">
        <v>28111</v>
      </c>
      <c r="C470">
        <v>26239</v>
      </c>
      <c r="D470">
        <f t="shared" si="43"/>
        <v>24704.545454545452</v>
      </c>
      <c r="E470">
        <f t="shared" si="44"/>
        <v>28163.4</v>
      </c>
      <c r="F470">
        <f t="shared" si="45"/>
        <v>26226.6</v>
      </c>
      <c r="G470">
        <f t="shared" si="42"/>
        <v>24808.045454545452</v>
      </c>
      <c r="H470">
        <f t="shared" si="46"/>
        <v>13153.699999999999</v>
      </c>
      <c r="I470">
        <f t="shared" si="47"/>
        <v>26107.399999999998</v>
      </c>
    </row>
    <row r="471" spans="1:9" x14ac:dyDescent="0.25">
      <c r="A471">
        <v>1190.44</v>
      </c>
      <c r="B471">
        <v>28199.5</v>
      </c>
      <c r="C471">
        <v>26251</v>
      </c>
      <c r="D471">
        <f t="shared" si="43"/>
        <v>24750.227272727272</v>
      </c>
      <c r="E471">
        <f t="shared" si="44"/>
        <v>28251.9</v>
      </c>
      <c r="F471">
        <f t="shared" si="45"/>
        <v>26238.6</v>
      </c>
      <c r="G471">
        <f t="shared" si="42"/>
        <v>24853.727272727272</v>
      </c>
      <c r="H471">
        <f t="shared" si="46"/>
        <v>13159.699999999999</v>
      </c>
      <c r="I471">
        <f t="shared" si="47"/>
        <v>26119.399999999998</v>
      </c>
    </row>
    <row r="472" spans="1:9" x14ac:dyDescent="0.25">
      <c r="A472">
        <v>1192.18</v>
      </c>
      <c r="B472">
        <v>28646</v>
      </c>
      <c r="C472">
        <v>26517</v>
      </c>
      <c r="D472">
        <f t="shared" si="43"/>
        <v>25074.090909090908</v>
      </c>
      <c r="E472">
        <f t="shared" si="44"/>
        <v>28698.400000000001</v>
      </c>
      <c r="F472">
        <f t="shared" si="45"/>
        <v>26504.6</v>
      </c>
      <c r="G472">
        <f t="shared" si="42"/>
        <v>25177.590909090908</v>
      </c>
      <c r="H472">
        <f t="shared" si="46"/>
        <v>13292.699999999999</v>
      </c>
      <c r="I472">
        <f t="shared" si="47"/>
        <v>26385.399999999998</v>
      </c>
    </row>
    <row r="473" spans="1:9" x14ac:dyDescent="0.25">
      <c r="A473">
        <v>1193.92</v>
      </c>
      <c r="B473">
        <v>29545.5</v>
      </c>
      <c r="C473">
        <v>27407.5</v>
      </c>
      <c r="D473">
        <f t="shared" si="43"/>
        <v>25887.727272727272</v>
      </c>
      <c r="E473">
        <f t="shared" si="44"/>
        <v>29597.9</v>
      </c>
      <c r="F473">
        <f t="shared" si="45"/>
        <v>27395.1</v>
      </c>
      <c r="G473">
        <f t="shared" si="42"/>
        <v>25991.227272727272</v>
      </c>
      <c r="H473">
        <f t="shared" si="46"/>
        <v>13737.949999999999</v>
      </c>
      <c r="I473">
        <f t="shared" si="47"/>
        <v>27275.899999999998</v>
      </c>
    </row>
    <row r="474" spans="1:9" x14ac:dyDescent="0.25">
      <c r="A474">
        <v>1195.6600000000001</v>
      </c>
      <c r="B474">
        <v>30982</v>
      </c>
      <c r="C474">
        <v>28635.5</v>
      </c>
      <c r="D474">
        <f t="shared" si="43"/>
        <v>27098.863636363632</v>
      </c>
      <c r="E474">
        <f t="shared" si="44"/>
        <v>31034.400000000001</v>
      </c>
      <c r="F474">
        <f t="shared" si="45"/>
        <v>28623.1</v>
      </c>
      <c r="G474">
        <f t="shared" si="42"/>
        <v>27202.363636363632</v>
      </c>
      <c r="H474">
        <f t="shared" si="46"/>
        <v>14351.949999999999</v>
      </c>
      <c r="I474">
        <f t="shared" si="47"/>
        <v>28503.899999999998</v>
      </c>
    </row>
    <row r="475" spans="1:9" x14ac:dyDescent="0.25">
      <c r="A475">
        <v>1197.4000000000001</v>
      </c>
      <c r="B475">
        <v>33346</v>
      </c>
      <c r="C475">
        <v>30828</v>
      </c>
      <c r="D475">
        <f t="shared" si="43"/>
        <v>29169.999999999996</v>
      </c>
      <c r="E475">
        <f t="shared" si="44"/>
        <v>33398.400000000001</v>
      </c>
      <c r="F475">
        <f t="shared" si="45"/>
        <v>30815.599999999999</v>
      </c>
      <c r="G475">
        <f t="shared" si="42"/>
        <v>29273.499999999996</v>
      </c>
      <c r="H475">
        <f t="shared" si="46"/>
        <v>15448.199999999999</v>
      </c>
      <c r="I475">
        <f t="shared" si="47"/>
        <v>30696.399999999998</v>
      </c>
    </row>
    <row r="476" spans="1:9" x14ac:dyDescent="0.25">
      <c r="A476">
        <v>1199.1400000000001</v>
      </c>
      <c r="B476">
        <v>36783</v>
      </c>
      <c r="C476">
        <v>33847.5</v>
      </c>
      <c r="D476">
        <f t="shared" si="43"/>
        <v>32104.772727272724</v>
      </c>
      <c r="E476">
        <f t="shared" si="44"/>
        <v>36835.4</v>
      </c>
      <c r="F476">
        <f t="shared" si="45"/>
        <v>33835.1</v>
      </c>
      <c r="G476">
        <f t="shared" si="42"/>
        <v>32208.272727272724</v>
      </c>
      <c r="H476">
        <f t="shared" si="46"/>
        <v>16957.95</v>
      </c>
      <c r="I476">
        <f t="shared" si="47"/>
        <v>33715.9</v>
      </c>
    </row>
    <row r="477" spans="1:9" x14ac:dyDescent="0.25">
      <c r="A477">
        <v>1200.8699999999999</v>
      </c>
      <c r="B477">
        <v>41294.5</v>
      </c>
      <c r="C477">
        <v>37978</v>
      </c>
      <c r="D477">
        <f t="shared" si="43"/>
        <v>36032.954545454544</v>
      </c>
      <c r="E477">
        <f t="shared" si="44"/>
        <v>41346.9</v>
      </c>
      <c r="F477">
        <f t="shared" si="45"/>
        <v>37965.599999999999</v>
      </c>
      <c r="G477">
        <f t="shared" si="42"/>
        <v>36136.454545454544</v>
      </c>
      <c r="H477">
        <f t="shared" si="46"/>
        <v>19023.2</v>
      </c>
      <c r="I477">
        <f t="shared" si="47"/>
        <v>37846.400000000001</v>
      </c>
    </row>
    <row r="478" spans="1:9" x14ac:dyDescent="0.25">
      <c r="A478">
        <v>1202.6099999999999</v>
      </c>
      <c r="B478">
        <v>46536.5</v>
      </c>
      <c r="C478">
        <v>42811</v>
      </c>
      <c r="D478">
        <f t="shared" si="43"/>
        <v>40612.5</v>
      </c>
      <c r="E478">
        <f t="shared" si="44"/>
        <v>46588.9</v>
      </c>
      <c r="F478">
        <f t="shared" si="45"/>
        <v>42798.6</v>
      </c>
      <c r="G478">
        <f t="shared" si="42"/>
        <v>40716</v>
      </c>
      <c r="H478">
        <f t="shared" si="46"/>
        <v>21439.7</v>
      </c>
      <c r="I478">
        <f t="shared" si="47"/>
        <v>42679.4</v>
      </c>
    </row>
    <row r="479" spans="1:9" x14ac:dyDescent="0.25">
      <c r="A479">
        <v>1204.3499999999999</v>
      </c>
      <c r="B479">
        <v>51921</v>
      </c>
      <c r="C479">
        <v>47762</v>
      </c>
      <c r="D479">
        <f t="shared" si="43"/>
        <v>45310.454545454544</v>
      </c>
      <c r="E479">
        <f t="shared" si="44"/>
        <v>51973.4</v>
      </c>
      <c r="F479">
        <f t="shared" si="45"/>
        <v>47749.599999999999</v>
      </c>
      <c r="G479">
        <f t="shared" si="42"/>
        <v>45413.954545454544</v>
      </c>
      <c r="H479">
        <f t="shared" si="46"/>
        <v>23915.200000000001</v>
      </c>
      <c r="I479">
        <f t="shared" si="47"/>
        <v>47630.400000000001</v>
      </c>
    </row>
    <row r="480" spans="1:9" x14ac:dyDescent="0.25">
      <c r="A480">
        <v>1206.08</v>
      </c>
      <c r="B480">
        <v>55356</v>
      </c>
      <c r="C480">
        <v>51069</v>
      </c>
      <c r="D480">
        <f t="shared" si="43"/>
        <v>48374.999999999993</v>
      </c>
      <c r="E480">
        <f t="shared" si="44"/>
        <v>55408.4</v>
      </c>
      <c r="F480">
        <f t="shared" si="45"/>
        <v>51056.6</v>
      </c>
      <c r="G480">
        <f t="shared" si="42"/>
        <v>48478.499999999993</v>
      </c>
      <c r="H480">
        <f t="shared" si="46"/>
        <v>25568.7</v>
      </c>
      <c r="I480">
        <f t="shared" si="47"/>
        <v>50937.4</v>
      </c>
    </row>
    <row r="481" spans="1:9" x14ac:dyDescent="0.25">
      <c r="A481">
        <v>1207.81</v>
      </c>
      <c r="B481">
        <v>55719.5</v>
      </c>
      <c r="C481">
        <v>51775.5</v>
      </c>
      <c r="D481">
        <f t="shared" si="43"/>
        <v>48861.363636363632</v>
      </c>
      <c r="E481">
        <f t="shared" si="44"/>
        <v>55771.9</v>
      </c>
      <c r="F481">
        <f t="shared" si="45"/>
        <v>51763.1</v>
      </c>
      <c r="G481">
        <f t="shared" si="42"/>
        <v>48964.863636363632</v>
      </c>
      <c r="H481">
        <f t="shared" si="46"/>
        <v>25921.95</v>
      </c>
      <c r="I481">
        <f t="shared" si="47"/>
        <v>51643.9</v>
      </c>
    </row>
    <row r="482" spans="1:9" x14ac:dyDescent="0.25">
      <c r="A482">
        <v>1209.55</v>
      </c>
      <c r="B482">
        <v>53167.5</v>
      </c>
      <c r="C482">
        <v>49300</v>
      </c>
      <c r="D482">
        <f t="shared" si="43"/>
        <v>46576.13636363636</v>
      </c>
      <c r="E482">
        <f t="shared" si="44"/>
        <v>53219.9</v>
      </c>
      <c r="F482">
        <f t="shared" si="45"/>
        <v>49287.6</v>
      </c>
      <c r="G482">
        <f t="shared" si="42"/>
        <v>46679.63636363636</v>
      </c>
      <c r="H482">
        <f t="shared" si="46"/>
        <v>24684.2</v>
      </c>
      <c r="I482">
        <f t="shared" si="47"/>
        <v>49168.4</v>
      </c>
    </row>
    <row r="483" spans="1:9" x14ac:dyDescent="0.25">
      <c r="A483">
        <v>1211.28</v>
      </c>
      <c r="B483">
        <v>47585.5</v>
      </c>
      <c r="C483">
        <v>44644.5</v>
      </c>
      <c r="D483">
        <f t="shared" si="43"/>
        <v>41922.727272727272</v>
      </c>
      <c r="E483">
        <f t="shared" si="44"/>
        <v>47637.9</v>
      </c>
      <c r="F483">
        <f t="shared" si="45"/>
        <v>44632.1</v>
      </c>
      <c r="G483">
        <f t="shared" si="42"/>
        <v>42026.227272727272</v>
      </c>
      <c r="H483">
        <f t="shared" si="46"/>
        <v>22356.45</v>
      </c>
      <c r="I483">
        <f t="shared" si="47"/>
        <v>44512.9</v>
      </c>
    </row>
    <row r="484" spans="1:9" x14ac:dyDescent="0.25">
      <c r="A484">
        <v>1213.01</v>
      </c>
      <c r="B484">
        <v>41357</v>
      </c>
      <c r="C484">
        <v>38835.5</v>
      </c>
      <c r="D484">
        <f t="shared" si="43"/>
        <v>36451.13636363636</v>
      </c>
      <c r="E484">
        <f t="shared" si="44"/>
        <v>41409.4</v>
      </c>
      <c r="F484">
        <f t="shared" si="45"/>
        <v>38823.1</v>
      </c>
      <c r="G484">
        <f t="shared" si="42"/>
        <v>36554.63636363636</v>
      </c>
      <c r="H484">
        <f t="shared" si="46"/>
        <v>19451.95</v>
      </c>
      <c r="I484">
        <f t="shared" si="47"/>
        <v>38703.9</v>
      </c>
    </row>
    <row r="485" spans="1:9" x14ac:dyDescent="0.25">
      <c r="A485">
        <v>1214.74</v>
      </c>
      <c r="B485">
        <v>36328</v>
      </c>
      <c r="C485">
        <v>33911</v>
      </c>
      <c r="D485">
        <f t="shared" si="43"/>
        <v>31926.81818181818</v>
      </c>
      <c r="E485">
        <f t="shared" si="44"/>
        <v>36380.400000000001</v>
      </c>
      <c r="F485">
        <f t="shared" si="45"/>
        <v>33898.6</v>
      </c>
      <c r="G485">
        <f t="shared" si="42"/>
        <v>32030.31818181818</v>
      </c>
      <c r="H485">
        <f t="shared" si="46"/>
        <v>16989.7</v>
      </c>
      <c r="I485">
        <f t="shared" si="47"/>
        <v>33779.4</v>
      </c>
    </row>
    <row r="486" spans="1:9" x14ac:dyDescent="0.25">
      <c r="A486">
        <v>1216.46</v>
      </c>
      <c r="B486">
        <v>32824.5</v>
      </c>
      <c r="C486">
        <v>30511.5</v>
      </c>
      <c r="D486">
        <f t="shared" si="43"/>
        <v>28789.090909090908</v>
      </c>
      <c r="E486">
        <f t="shared" si="44"/>
        <v>32876.9</v>
      </c>
      <c r="F486">
        <f t="shared" si="45"/>
        <v>30499.1</v>
      </c>
      <c r="G486">
        <f t="shared" si="42"/>
        <v>28892.590909090908</v>
      </c>
      <c r="H486">
        <f t="shared" si="46"/>
        <v>15289.949999999999</v>
      </c>
      <c r="I486">
        <f t="shared" si="47"/>
        <v>30379.899999999998</v>
      </c>
    </row>
    <row r="487" spans="1:9" x14ac:dyDescent="0.25">
      <c r="A487">
        <v>1218.19</v>
      </c>
      <c r="B487">
        <v>30625.5</v>
      </c>
      <c r="C487">
        <v>28478</v>
      </c>
      <c r="D487">
        <f t="shared" si="43"/>
        <v>26865.227272727272</v>
      </c>
      <c r="E487">
        <f t="shared" si="44"/>
        <v>30677.9</v>
      </c>
      <c r="F487">
        <f t="shared" si="45"/>
        <v>28465.599999999999</v>
      </c>
      <c r="G487">
        <f t="shared" si="42"/>
        <v>26968.727272727272</v>
      </c>
      <c r="H487">
        <f t="shared" si="46"/>
        <v>14273.199999999999</v>
      </c>
      <c r="I487">
        <f t="shared" si="47"/>
        <v>28346.399999999998</v>
      </c>
    </row>
    <row r="488" spans="1:9" x14ac:dyDescent="0.25">
      <c r="A488">
        <v>1219.92</v>
      </c>
      <c r="B488">
        <v>29386</v>
      </c>
      <c r="C488">
        <v>27363.5</v>
      </c>
      <c r="D488">
        <f t="shared" si="43"/>
        <v>25795.227272727272</v>
      </c>
      <c r="E488">
        <f t="shared" si="44"/>
        <v>29438.400000000001</v>
      </c>
      <c r="F488">
        <f t="shared" si="45"/>
        <v>27351.1</v>
      </c>
      <c r="G488">
        <f t="shared" si="42"/>
        <v>25898.727272727272</v>
      </c>
      <c r="H488">
        <f t="shared" si="46"/>
        <v>13715.949999999999</v>
      </c>
      <c r="I488">
        <f t="shared" si="47"/>
        <v>27231.899999999998</v>
      </c>
    </row>
    <row r="489" spans="1:9" x14ac:dyDescent="0.25">
      <c r="A489">
        <v>1221.6400000000001</v>
      </c>
      <c r="B489">
        <v>28843</v>
      </c>
      <c r="C489">
        <v>26626</v>
      </c>
      <c r="D489">
        <f t="shared" si="43"/>
        <v>25213.181818181816</v>
      </c>
      <c r="E489">
        <f t="shared" si="44"/>
        <v>28895.4</v>
      </c>
      <c r="F489">
        <f t="shared" si="45"/>
        <v>26613.599999999999</v>
      </c>
      <c r="G489">
        <f t="shared" si="42"/>
        <v>25316.681818181816</v>
      </c>
      <c r="H489">
        <f t="shared" si="46"/>
        <v>13347.199999999999</v>
      </c>
      <c r="I489">
        <f t="shared" si="47"/>
        <v>26494.399999999998</v>
      </c>
    </row>
    <row r="490" spans="1:9" x14ac:dyDescent="0.25">
      <c r="A490">
        <v>1223.3699999999999</v>
      </c>
      <c r="B490">
        <v>28496.5</v>
      </c>
      <c r="C490">
        <v>26286</v>
      </c>
      <c r="D490">
        <f t="shared" si="43"/>
        <v>24901.13636363636</v>
      </c>
      <c r="E490">
        <f t="shared" si="44"/>
        <v>28548.9</v>
      </c>
      <c r="F490">
        <f t="shared" si="45"/>
        <v>26273.599999999999</v>
      </c>
      <c r="G490">
        <f t="shared" si="42"/>
        <v>25004.63636363636</v>
      </c>
      <c r="H490">
        <f t="shared" si="46"/>
        <v>13177.199999999999</v>
      </c>
      <c r="I490">
        <f t="shared" si="47"/>
        <v>26154.399999999998</v>
      </c>
    </row>
    <row r="491" spans="1:9" x14ac:dyDescent="0.25">
      <c r="A491">
        <v>1225.0899999999999</v>
      </c>
      <c r="B491">
        <v>28345</v>
      </c>
      <c r="C491">
        <v>26404</v>
      </c>
      <c r="D491">
        <f t="shared" si="43"/>
        <v>24885.909090909088</v>
      </c>
      <c r="E491">
        <f t="shared" si="44"/>
        <v>28397.4</v>
      </c>
      <c r="F491">
        <f t="shared" si="45"/>
        <v>26391.599999999999</v>
      </c>
      <c r="G491">
        <f t="shared" si="42"/>
        <v>24989.409090909088</v>
      </c>
      <c r="H491">
        <f t="shared" si="46"/>
        <v>13236.199999999999</v>
      </c>
      <c r="I491">
        <f t="shared" si="47"/>
        <v>26272.399999999998</v>
      </c>
    </row>
    <row r="492" spans="1:9" x14ac:dyDescent="0.25">
      <c r="A492">
        <v>1226.81</v>
      </c>
      <c r="B492">
        <v>28585</v>
      </c>
      <c r="C492">
        <v>26346.5</v>
      </c>
      <c r="D492">
        <f t="shared" si="43"/>
        <v>24968.863636363636</v>
      </c>
      <c r="E492">
        <f t="shared" si="44"/>
        <v>28637.4</v>
      </c>
      <c r="F492">
        <f t="shared" si="45"/>
        <v>26334.1</v>
      </c>
      <c r="G492">
        <f t="shared" si="42"/>
        <v>25072.363636363636</v>
      </c>
      <c r="H492">
        <f t="shared" si="46"/>
        <v>13207.449999999999</v>
      </c>
      <c r="I492">
        <f t="shared" si="47"/>
        <v>26214.899999999998</v>
      </c>
    </row>
    <row r="493" spans="1:9" x14ac:dyDescent="0.25">
      <c r="A493">
        <v>1228.53</v>
      </c>
      <c r="B493">
        <v>28921.5</v>
      </c>
      <c r="C493">
        <v>26665.5</v>
      </c>
      <c r="D493">
        <f t="shared" si="43"/>
        <v>25266.81818181818</v>
      </c>
      <c r="E493">
        <f t="shared" si="44"/>
        <v>28973.9</v>
      </c>
      <c r="F493">
        <f t="shared" si="45"/>
        <v>26653.1</v>
      </c>
      <c r="G493">
        <f t="shared" si="42"/>
        <v>25370.31818181818</v>
      </c>
      <c r="H493">
        <f t="shared" si="46"/>
        <v>13366.949999999999</v>
      </c>
      <c r="I493">
        <f t="shared" si="47"/>
        <v>26533.899999999998</v>
      </c>
    </row>
    <row r="494" spans="1:9" x14ac:dyDescent="0.25">
      <c r="A494">
        <v>1230.26</v>
      </c>
      <c r="B494">
        <v>29086.5</v>
      </c>
      <c r="C494">
        <v>27005.5</v>
      </c>
      <c r="D494">
        <f t="shared" si="43"/>
        <v>25496.363636363636</v>
      </c>
      <c r="E494">
        <f t="shared" si="44"/>
        <v>29138.9</v>
      </c>
      <c r="F494">
        <f t="shared" si="45"/>
        <v>26993.1</v>
      </c>
      <c r="G494">
        <f t="shared" si="42"/>
        <v>25599.863636363636</v>
      </c>
      <c r="H494">
        <f t="shared" si="46"/>
        <v>13536.949999999999</v>
      </c>
      <c r="I494">
        <f t="shared" si="47"/>
        <v>26873.899999999998</v>
      </c>
    </row>
    <row r="495" spans="1:9" x14ac:dyDescent="0.25">
      <c r="A495">
        <v>1231.97</v>
      </c>
      <c r="B495">
        <v>29236</v>
      </c>
      <c r="C495">
        <v>27043.5</v>
      </c>
      <c r="D495">
        <f t="shared" si="43"/>
        <v>25581.590909090908</v>
      </c>
      <c r="E495">
        <f t="shared" si="44"/>
        <v>29288.400000000001</v>
      </c>
      <c r="F495">
        <f t="shared" si="45"/>
        <v>27031.1</v>
      </c>
      <c r="G495">
        <f t="shared" si="42"/>
        <v>25685.090909090908</v>
      </c>
      <c r="H495">
        <f t="shared" si="46"/>
        <v>13555.949999999999</v>
      </c>
      <c r="I495">
        <f t="shared" si="47"/>
        <v>26911.899999999998</v>
      </c>
    </row>
    <row r="496" spans="1:9" x14ac:dyDescent="0.25">
      <c r="A496">
        <v>1233.69</v>
      </c>
      <c r="B496">
        <v>29250</v>
      </c>
      <c r="C496">
        <v>27096</v>
      </c>
      <c r="D496">
        <f t="shared" si="43"/>
        <v>25611.81818181818</v>
      </c>
      <c r="E496">
        <f t="shared" si="44"/>
        <v>29302.400000000001</v>
      </c>
      <c r="F496">
        <f t="shared" si="45"/>
        <v>27083.599999999999</v>
      </c>
      <c r="G496">
        <f t="shared" si="42"/>
        <v>25715.31818181818</v>
      </c>
      <c r="H496">
        <f t="shared" si="46"/>
        <v>13582.199999999999</v>
      </c>
      <c r="I496">
        <f t="shared" si="47"/>
        <v>26964.399999999998</v>
      </c>
    </row>
    <row r="497" spans="1:9" x14ac:dyDescent="0.25">
      <c r="A497">
        <v>1235.4100000000001</v>
      </c>
      <c r="B497">
        <v>29263.5</v>
      </c>
      <c r="C497">
        <v>27149</v>
      </c>
      <c r="D497">
        <f t="shared" si="43"/>
        <v>25642.045454545452</v>
      </c>
      <c r="E497">
        <f t="shared" si="44"/>
        <v>29315.9</v>
      </c>
      <c r="F497">
        <f t="shared" si="45"/>
        <v>27136.6</v>
      </c>
      <c r="G497">
        <f t="shared" si="42"/>
        <v>25745.545454545452</v>
      </c>
      <c r="H497">
        <f t="shared" si="46"/>
        <v>13608.699999999999</v>
      </c>
      <c r="I497">
        <f t="shared" si="47"/>
        <v>27017.399999999998</v>
      </c>
    </row>
    <row r="498" spans="1:9" x14ac:dyDescent="0.25">
      <c r="A498">
        <v>1237.1300000000001</v>
      </c>
      <c r="B498">
        <v>28856</v>
      </c>
      <c r="C498">
        <v>26811.5</v>
      </c>
      <c r="D498">
        <f t="shared" si="43"/>
        <v>25303.409090909088</v>
      </c>
      <c r="E498">
        <f t="shared" si="44"/>
        <v>28908.400000000001</v>
      </c>
      <c r="F498">
        <f t="shared" si="45"/>
        <v>26799.1</v>
      </c>
      <c r="G498">
        <f t="shared" si="42"/>
        <v>25406.909090909088</v>
      </c>
      <c r="H498">
        <f t="shared" si="46"/>
        <v>13439.949999999999</v>
      </c>
      <c r="I498">
        <f t="shared" si="47"/>
        <v>26679.899999999998</v>
      </c>
    </row>
    <row r="499" spans="1:9" x14ac:dyDescent="0.25">
      <c r="A499">
        <v>1238.8399999999999</v>
      </c>
      <c r="B499">
        <v>28556</v>
      </c>
      <c r="C499">
        <v>26462.5</v>
      </c>
      <c r="D499">
        <f t="shared" si="43"/>
        <v>25008.409090909088</v>
      </c>
      <c r="E499">
        <f t="shared" si="44"/>
        <v>28608.400000000001</v>
      </c>
      <c r="F499">
        <f t="shared" si="45"/>
        <v>26450.1</v>
      </c>
      <c r="G499">
        <f t="shared" si="42"/>
        <v>25111.909090909088</v>
      </c>
      <c r="H499">
        <f t="shared" si="46"/>
        <v>13265.449999999999</v>
      </c>
      <c r="I499">
        <f t="shared" si="47"/>
        <v>26330.899999999998</v>
      </c>
    </row>
    <row r="500" spans="1:9" x14ac:dyDescent="0.25">
      <c r="A500">
        <v>1240.56</v>
      </c>
      <c r="B500">
        <v>28036</v>
      </c>
      <c r="C500">
        <v>26075.5</v>
      </c>
      <c r="D500">
        <f t="shared" si="43"/>
        <v>24596.13636363636</v>
      </c>
      <c r="E500">
        <f t="shared" si="44"/>
        <v>28088.400000000001</v>
      </c>
      <c r="F500">
        <f t="shared" si="45"/>
        <v>26063.1</v>
      </c>
      <c r="G500">
        <f t="shared" si="42"/>
        <v>24699.63636363636</v>
      </c>
      <c r="H500">
        <f t="shared" si="46"/>
        <v>13071.949999999999</v>
      </c>
      <c r="I500">
        <f t="shared" si="47"/>
        <v>25943.899999999998</v>
      </c>
    </row>
    <row r="501" spans="1:9" x14ac:dyDescent="0.25">
      <c r="A501">
        <v>1242.27</v>
      </c>
      <c r="B501">
        <v>27636.5</v>
      </c>
      <c r="C501">
        <v>25672.5</v>
      </c>
      <c r="D501">
        <f t="shared" si="43"/>
        <v>24231.363636363636</v>
      </c>
      <c r="E501">
        <f t="shared" si="44"/>
        <v>27688.9</v>
      </c>
      <c r="F501">
        <f t="shared" si="45"/>
        <v>25660.1</v>
      </c>
      <c r="G501">
        <f t="shared" si="42"/>
        <v>24334.863636363636</v>
      </c>
      <c r="H501">
        <f t="shared" si="46"/>
        <v>12870.449999999999</v>
      </c>
      <c r="I501">
        <f t="shared" si="47"/>
        <v>25540.899999999998</v>
      </c>
    </row>
    <row r="502" spans="1:9" x14ac:dyDescent="0.25">
      <c r="A502">
        <v>1243.98</v>
      </c>
      <c r="B502">
        <v>27337.5</v>
      </c>
      <c r="C502">
        <v>25294.5</v>
      </c>
      <c r="D502">
        <f t="shared" si="43"/>
        <v>23923.63636363636</v>
      </c>
      <c r="E502">
        <f t="shared" si="44"/>
        <v>27389.9</v>
      </c>
      <c r="F502">
        <f t="shared" si="45"/>
        <v>25282.1</v>
      </c>
      <c r="G502">
        <f t="shared" si="42"/>
        <v>24027.13636363636</v>
      </c>
      <c r="H502">
        <f t="shared" si="46"/>
        <v>12681.449999999999</v>
      </c>
      <c r="I502">
        <f t="shared" si="47"/>
        <v>25162.899999999998</v>
      </c>
    </row>
    <row r="503" spans="1:9" x14ac:dyDescent="0.25">
      <c r="A503">
        <v>1245.69</v>
      </c>
      <c r="B503">
        <v>27190.5</v>
      </c>
      <c r="C503">
        <v>25218</v>
      </c>
      <c r="D503">
        <f t="shared" si="43"/>
        <v>23822.045454545452</v>
      </c>
      <c r="E503">
        <f t="shared" si="44"/>
        <v>27242.9</v>
      </c>
      <c r="F503">
        <f t="shared" si="45"/>
        <v>25205.599999999999</v>
      </c>
      <c r="G503">
        <f t="shared" si="42"/>
        <v>23925.545454545452</v>
      </c>
      <c r="H503">
        <f t="shared" si="46"/>
        <v>12643.199999999999</v>
      </c>
      <c r="I503">
        <f t="shared" si="47"/>
        <v>25086.399999999998</v>
      </c>
    </row>
    <row r="504" spans="1:9" x14ac:dyDescent="0.25">
      <c r="A504">
        <v>1247.4000000000001</v>
      </c>
      <c r="B504">
        <v>26944</v>
      </c>
      <c r="C504">
        <v>25137.5</v>
      </c>
      <c r="D504">
        <f t="shared" si="43"/>
        <v>23673.409090909088</v>
      </c>
      <c r="E504">
        <f t="shared" si="44"/>
        <v>26996.400000000001</v>
      </c>
      <c r="F504">
        <f t="shared" si="45"/>
        <v>25125.1</v>
      </c>
      <c r="G504">
        <f t="shared" si="42"/>
        <v>23776.909090909088</v>
      </c>
      <c r="H504">
        <f t="shared" si="46"/>
        <v>12602.949999999999</v>
      </c>
      <c r="I504">
        <f t="shared" si="47"/>
        <v>25005.899999999998</v>
      </c>
    </row>
    <row r="505" spans="1:9" x14ac:dyDescent="0.25">
      <c r="A505">
        <v>1249.1099999999999</v>
      </c>
      <c r="B505">
        <v>26991</v>
      </c>
      <c r="C505">
        <v>25060.5</v>
      </c>
      <c r="D505">
        <f t="shared" si="43"/>
        <v>23659.772727272724</v>
      </c>
      <c r="E505">
        <f t="shared" si="44"/>
        <v>27043.4</v>
      </c>
      <c r="F505">
        <f t="shared" si="45"/>
        <v>25048.1</v>
      </c>
      <c r="G505">
        <f t="shared" si="42"/>
        <v>23763.272727272724</v>
      </c>
      <c r="H505">
        <f t="shared" si="46"/>
        <v>12564.449999999999</v>
      </c>
      <c r="I505">
        <f t="shared" si="47"/>
        <v>24928.899999999998</v>
      </c>
    </row>
    <row r="506" spans="1:9" x14ac:dyDescent="0.25">
      <c r="A506">
        <v>1250.82</v>
      </c>
      <c r="B506">
        <v>26910</v>
      </c>
      <c r="C506">
        <v>25024</v>
      </c>
      <c r="D506">
        <f t="shared" si="43"/>
        <v>23606.363636363636</v>
      </c>
      <c r="E506">
        <f t="shared" si="44"/>
        <v>26962.400000000001</v>
      </c>
      <c r="F506">
        <f t="shared" si="45"/>
        <v>25011.599999999999</v>
      </c>
      <c r="G506">
        <f t="shared" si="42"/>
        <v>23709.863636363636</v>
      </c>
      <c r="H506">
        <f t="shared" si="46"/>
        <v>12546.199999999999</v>
      </c>
      <c r="I506">
        <f t="shared" si="47"/>
        <v>24892.399999999998</v>
      </c>
    </row>
    <row r="507" spans="1:9" x14ac:dyDescent="0.25">
      <c r="A507">
        <v>1252.53</v>
      </c>
      <c r="B507">
        <v>26714</v>
      </c>
      <c r="C507">
        <v>24800.5</v>
      </c>
      <c r="D507">
        <f t="shared" si="43"/>
        <v>23415.681818181816</v>
      </c>
      <c r="E507">
        <f t="shared" si="44"/>
        <v>26766.400000000001</v>
      </c>
      <c r="F507">
        <f t="shared" si="45"/>
        <v>24788.1</v>
      </c>
      <c r="G507">
        <f t="shared" si="42"/>
        <v>23519.181818181816</v>
      </c>
      <c r="H507">
        <f t="shared" si="46"/>
        <v>12434.449999999999</v>
      </c>
      <c r="I507">
        <f t="shared" si="47"/>
        <v>24668.899999999998</v>
      </c>
    </row>
    <row r="508" spans="1:9" x14ac:dyDescent="0.25">
      <c r="A508">
        <v>1254.24</v>
      </c>
      <c r="B508">
        <v>26564.5</v>
      </c>
      <c r="C508">
        <v>24693</v>
      </c>
      <c r="D508">
        <f t="shared" si="43"/>
        <v>23298.863636363636</v>
      </c>
      <c r="E508">
        <f t="shared" si="44"/>
        <v>26616.9</v>
      </c>
      <c r="F508">
        <f t="shared" si="45"/>
        <v>24680.6</v>
      </c>
      <c r="G508">
        <f t="shared" si="42"/>
        <v>23402.363636363636</v>
      </c>
      <c r="H508">
        <f t="shared" si="46"/>
        <v>12380.699999999999</v>
      </c>
      <c r="I508">
        <f t="shared" si="47"/>
        <v>24561.399999999998</v>
      </c>
    </row>
    <row r="509" spans="1:9" x14ac:dyDescent="0.25">
      <c r="A509">
        <v>1255.94</v>
      </c>
      <c r="B509">
        <v>26635.5</v>
      </c>
      <c r="C509">
        <v>24726.5</v>
      </c>
      <c r="D509">
        <f t="shared" si="43"/>
        <v>23346.363636363636</v>
      </c>
      <c r="E509">
        <f t="shared" si="44"/>
        <v>26687.9</v>
      </c>
      <c r="F509">
        <f t="shared" si="45"/>
        <v>24714.1</v>
      </c>
      <c r="G509">
        <f t="shared" si="42"/>
        <v>23449.863636363636</v>
      </c>
      <c r="H509">
        <f t="shared" si="46"/>
        <v>12397.449999999999</v>
      </c>
      <c r="I509">
        <f t="shared" si="47"/>
        <v>24594.899999999998</v>
      </c>
    </row>
    <row r="510" spans="1:9" x14ac:dyDescent="0.25">
      <c r="A510">
        <v>1257.6500000000001</v>
      </c>
      <c r="B510">
        <v>26768.5</v>
      </c>
      <c r="C510">
        <v>24904.5</v>
      </c>
      <c r="D510">
        <f t="shared" si="43"/>
        <v>23487.727272727272</v>
      </c>
      <c r="E510">
        <f t="shared" si="44"/>
        <v>26820.9</v>
      </c>
      <c r="F510">
        <f t="shared" si="45"/>
        <v>24892.1</v>
      </c>
      <c r="G510">
        <f t="shared" si="42"/>
        <v>23591.227272727272</v>
      </c>
      <c r="H510">
        <f t="shared" si="46"/>
        <v>12486.449999999999</v>
      </c>
      <c r="I510">
        <f t="shared" si="47"/>
        <v>24772.899999999998</v>
      </c>
    </row>
    <row r="511" spans="1:9" x14ac:dyDescent="0.25">
      <c r="A511">
        <v>1259.3499999999999</v>
      </c>
      <c r="B511">
        <v>27230</v>
      </c>
      <c r="C511">
        <v>25312.5</v>
      </c>
      <c r="D511">
        <f t="shared" si="43"/>
        <v>23882.954545454544</v>
      </c>
      <c r="E511">
        <f t="shared" si="44"/>
        <v>27282.400000000001</v>
      </c>
      <c r="F511">
        <f t="shared" si="45"/>
        <v>25300.1</v>
      </c>
      <c r="G511">
        <f t="shared" si="42"/>
        <v>23986.454545454544</v>
      </c>
      <c r="H511">
        <f t="shared" si="46"/>
        <v>12690.449999999999</v>
      </c>
      <c r="I511">
        <f t="shared" si="47"/>
        <v>25180.899999999998</v>
      </c>
    </row>
    <row r="512" spans="1:9" x14ac:dyDescent="0.25">
      <c r="A512">
        <v>1261.05</v>
      </c>
      <c r="B512">
        <v>27732</v>
      </c>
      <c r="C512">
        <v>25710</v>
      </c>
      <c r="D512">
        <f t="shared" si="43"/>
        <v>24291.81818181818</v>
      </c>
      <c r="E512">
        <f t="shared" si="44"/>
        <v>27784.400000000001</v>
      </c>
      <c r="F512">
        <f t="shared" si="45"/>
        <v>25697.599999999999</v>
      </c>
      <c r="G512">
        <f t="shared" si="42"/>
        <v>24395.31818181818</v>
      </c>
      <c r="H512">
        <f t="shared" si="46"/>
        <v>12889.199999999999</v>
      </c>
      <c r="I512">
        <f t="shared" si="47"/>
        <v>25578.399999999998</v>
      </c>
    </row>
    <row r="513" spans="1:9" x14ac:dyDescent="0.25">
      <c r="A513">
        <v>1262.75</v>
      </c>
      <c r="B513">
        <v>27951.5</v>
      </c>
      <c r="C513">
        <v>26104</v>
      </c>
      <c r="D513">
        <f t="shared" si="43"/>
        <v>24570.681818181816</v>
      </c>
      <c r="E513">
        <f t="shared" si="44"/>
        <v>28003.9</v>
      </c>
      <c r="F513">
        <f t="shared" si="45"/>
        <v>26091.599999999999</v>
      </c>
      <c r="G513">
        <f t="shared" ref="G513:G576" si="48">D513+103.5</f>
        <v>24674.181818181816</v>
      </c>
      <c r="H513">
        <f t="shared" si="46"/>
        <v>13086.199999999999</v>
      </c>
      <c r="I513">
        <f t="shared" si="47"/>
        <v>25972.399999999998</v>
      </c>
    </row>
    <row r="514" spans="1:9" x14ac:dyDescent="0.25">
      <c r="A514">
        <v>1264.45</v>
      </c>
      <c r="B514">
        <v>28281</v>
      </c>
      <c r="C514">
        <v>26294</v>
      </c>
      <c r="D514">
        <f t="shared" ref="D514:D577" si="49">AVERAGE(B514:C514)/1.1</f>
        <v>24806.81818181818</v>
      </c>
      <c r="E514">
        <f t="shared" ref="E514:E577" si="50">B514+52.4</f>
        <v>28333.4</v>
      </c>
      <c r="F514">
        <f t="shared" ref="F514:F577" si="51">C514-12.4</f>
        <v>26281.599999999999</v>
      </c>
      <c r="G514">
        <f t="shared" si="48"/>
        <v>24910.31818181818</v>
      </c>
      <c r="H514">
        <f t="shared" ref="H514:H577" si="52">F514/2 + 40.4</f>
        <v>13181.199999999999</v>
      </c>
      <c r="I514">
        <f t="shared" ref="I514:I577" si="53">H514*2-200</f>
        <v>26162.399999999998</v>
      </c>
    </row>
    <row r="515" spans="1:9" x14ac:dyDescent="0.25">
      <c r="A515">
        <v>1266.1500000000001</v>
      </c>
      <c r="B515">
        <v>28431</v>
      </c>
      <c r="C515">
        <v>26267</v>
      </c>
      <c r="D515">
        <f t="shared" si="49"/>
        <v>24862.727272727272</v>
      </c>
      <c r="E515">
        <f t="shared" si="50"/>
        <v>28483.4</v>
      </c>
      <c r="F515">
        <f t="shared" si="51"/>
        <v>26254.6</v>
      </c>
      <c r="G515">
        <f t="shared" si="48"/>
        <v>24966.227272727272</v>
      </c>
      <c r="H515">
        <f t="shared" si="52"/>
        <v>13167.699999999999</v>
      </c>
      <c r="I515">
        <f t="shared" si="53"/>
        <v>26135.399999999998</v>
      </c>
    </row>
    <row r="516" spans="1:9" x14ac:dyDescent="0.25">
      <c r="A516">
        <v>1267.8499999999999</v>
      </c>
      <c r="B516">
        <v>28420.5</v>
      </c>
      <c r="C516">
        <v>26254.5</v>
      </c>
      <c r="D516">
        <f t="shared" si="49"/>
        <v>24852.272727272724</v>
      </c>
      <c r="E516">
        <f t="shared" si="50"/>
        <v>28472.9</v>
      </c>
      <c r="F516">
        <f t="shared" si="51"/>
        <v>26242.1</v>
      </c>
      <c r="G516">
        <f t="shared" si="48"/>
        <v>24955.772727272724</v>
      </c>
      <c r="H516">
        <f t="shared" si="52"/>
        <v>13161.449999999999</v>
      </c>
      <c r="I516">
        <f t="shared" si="53"/>
        <v>26122.899999999998</v>
      </c>
    </row>
    <row r="517" spans="1:9" x14ac:dyDescent="0.25">
      <c r="A517">
        <v>1269.55</v>
      </c>
      <c r="B517">
        <v>28588</v>
      </c>
      <c r="C517">
        <v>26569.5</v>
      </c>
      <c r="D517">
        <f t="shared" si="49"/>
        <v>25071.590909090908</v>
      </c>
      <c r="E517">
        <f t="shared" si="50"/>
        <v>28640.400000000001</v>
      </c>
      <c r="F517">
        <f t="shared" si="51"/>
        <v>26557.1</v>
      </c>
      <c r="G517">
        <f t="shared" si="48"/>
        <v>25175.090909090908</v>
      </c>
      <c r="H517">
        <f t="shared" si="52"/>
        <v>13318.949999999999</v>
      </c>
      <c r="I517">
        <f t="shared" si="53"/>
        <v>26437.899999999998</v>
      </c>
    </row>
    <row r="518" spans="1:9" x14ac:dyDescent="0.25">
      <c r="A518">
        <v>1271.25</v>
      </c>
      <c r="B518">
        <v>29146.5</v>
      </c>
      <c r="C518">
        <v>26799</v>
      </c>
      <c r="D518">
        <f t="shared" si="49"/>
        <v>25429.772727272724</v>
      </c>
      <c r="E518">
        <f t="shared" si="50"/>
        <v>29198.9</v>
      </c>
      <c r="F518">
        <f t="shared" si="51"/>
        <v>26786.6</v>
      </c>
      <c r="G518">
        <f t="shared" si="48"/>
        <v>25533.272727272724</v>
      </c>
      <c r="H518">
        <f t="shared" si="52"/>
        <v>13433.699999999999</v>
      </c>
      <c r="I518">
        <f t="shared" si="53"/>
        <v>26667.399999999998</v>
      </c>
    </row>
    <row r="519" spans="1:9" x14ac:dyDescent="0.25">
      <c r="A519">
        <v>1272.94</v>
      </c>
      <c r="B519">
        <v>29646.5</v>
      </c>
      <c r="C519">
        <v>27375.5</v>
      </c>
      <c r="D519">
        <f t="shared" si="49"/>
        <v>25919.090909090908</v>
      </c>
      <c r="E519">
        <f t="shared" si="50"/>
        <v>29698.9</v>
      </c>
      <c r="F519">
        <f t="shared" si="51"/>
        <v>27363.1</v>
      </c>
      <c r="G519">
        <f t="shared" si="48"/>
        <v>26022.590909090908</v>
      </c>
      <c r="H519">
        <f t="shared" si="52"/>
        <v>13721.949999999999</v>
      </c>
      <c r="I519">
        <f t="shared" si="53"/>
        <v>27243.899999999998</v>
      </c>
    </row>
    <row r="520" spans="1:9" x14ac:dyDescent="0.25">
      <c r="A520">
        <v>1274.6400000000001</v>
      </c>
      <c r="B520">
        <v>29948.5</v>
      </c>
      <c r="C520">
        <v>27716</v>
      </c>
      <c r="D520">
        <f t="shared" si="49"/>
        <v>26211.13636363636</v>
      </c>
      <c r="E520">
        <f t="shared" si="50"/>
        <v>30000.9</v>
      </c>
      <c r="F520">
        <f t="shared" si="51"/>
        <v>27703.599999999999</v>
      </c>
      <c r="G520">
        <f t="shared" si="48"/>
        <v>26314.63636363636</v>
      </c>
      <c r="H520">
        <f t="shared" si="52"/>
        <v>13892.199999999999</v>
      </c>
      <c r="I520">
        <f t="shared" si="53"/>
        <v>27584.399999999998</v>
      </c>
    </row>
    <row r="521" spans="1:9" x14ac:dyDescent="0.25">
      <c r="A521">
        <v>1276.33</v>
      </c>
      <c r="B521">
        <v>30353.5</v>
      </c>
      <c r="C521">
        <v>27911</v>
      </c>
      <c r="D521">
        <f t="shared" si="49"/>
        <v>26483.863636363636</v>
      </c>
      <c r="E521">
        <f t="shared" si="50"/>
        <v>30405.9</v>
      </c>
      <c r="F521">
        <f t="shared" si="51"/>
        <v>27898.6</v>
      </c>
      <c r="G521">
        <f t="shared" si="48"/>
        <v>26587.363636363636</v>
      </c>
      <c r="H521">
        <f t="shared" si="52"/>
        <v>13989.699999999999</v>
      </c>
      <c r="I521">
        <f t="shared" si="53"/>
        <v>27779.399999999998</v>
      </c>
    </row>
    <row r="522" spans="1:9" x14ac:dyDescent="0.25">
      <c r="A522">
        <v>1278.02</v>
      </c>
      <c r="B522">
        <v>30506.5</v>
      </c>
      <c r="C522">
        <v>28045</v>
      </c>
      <c r="D522">
        <f t="shared" si="49"/>
        <v>26614.31818181818</v>
      </c>
      <c r="E522">
        <f t="shared" si="50"/>
        <v>30558.9</v>
      </c>
      <c r="F522">
        <f t="shared" si="51"/>
        <v>28032.6</v>
      </c>
      <c r="G522">
        <f t="shared" si="48"/>
        <v>26717.81818181818</v>
      </c>
      <c r="H522">
        <f t="shared" si="52"/>
        <v>14056.699999999999</v>
      </c>
      <c r="I522">
        <f t="shared" si="53"/>
        <v>27913.399999999998</v>
      </c>
    </row>
    <row r="523" spans="1:9" x14ac:dyDescent="0.25">
      <c r="A523">
        <v>1279.71</v>
      </c>
      <c r="B523">
        <v>30410</v>
      </c>
      <c r="C523">
        <v>28019.5</v>
      </c>
      <c r="D523">
        <f t="shared" si="49"/>
        <v>26558.863636363636</v>
      </c>
      <c r="E523">
        <f t="shared" si="50"/>
        <v>30462.400000000001</v>
      </c>
      <c r="F523">
        <f t="shared" si="51"/>
        <v>28007.1</v>
      </c>
      <c r="G523">
        <f t="shared" si="48"/>
        <v>26662.363636363636</v>
      </c>
      <c r="H523">
        <f t="shared" si="52"/>
        <v>14043.949999999999</v>
      </c>
      <c r="I523">
        <f t="shared" si="53"/>
        <v>27887.899999999998</v>
      </c>
    </row>
    <row r="524" spans="1:9" x14ac:dyDescent="0.25">
      <c r="A524">
        <v>1281.4000000000001</v>
      </c>
      <c r="B524">
        <v>30045.5</v>
      </c>
      <c r="C524">
        <v>27629.5</v>
      </c>
      <c r="D524">
        <f t="shared" si="49"/>
        <v>26215.909090909088</v>
      </c>
      <c r="E524">
        <f t="shared" si="50"/>
        <v>30097.9</v>
      </c>
      <c r="F524">
        <f t="shared" si="51"/>
        <v>27617.1</v>
      </c>
      <c r="G524">
        <f t="shared" si="48"/>
        <v>26319.409090909088</v>
      </c>
      <c r="H524">
        <f t="shared" si="52"/>
        <v>13848.949999999999</v>
      </c>
      <c r="I524">
        <f t="shared" si="53"/>
        <v>27497.899999999998</v>
      </c>
    </row>
    <row r="525" spans="1:9" x14ac:dyDescent="0.25">
      <c r="A525">
        <v>1283.0899999999999</v>
      </c>
      <c r="B525">
        <v>29650</v>
      </c>
      <c r="C525">
        <v>27220</v>
      </c>
      <c r="D525">
        <f t="shared" si="49"/>
        <v>25849.999999999996</v>
      </c>
      <c r="E525">
        <f t="shared" si="50"/>
        <v>29702.400000000001</v>
      </c>
      <c r="F525">
        <f t="shared" si="51"/>
        <v>27207.599999999999</v>
      </c>
      <c r="G525">
        <f t="shared" si="48"/>
        <v>25953.499999999996</v>
      </c>
      <c r="H525">
        <f t="shared" si="52"/>
        <v>13644.199999999999</v>
      </c>
      <c r="I525">
        <f t="shared" si="53"/>
        <v>27088.399999999998</v>
      </c>
    </row>
    <row r="526" spans="1:9" x14ac:dyDescent="0.25">
      <c r="A526">
        <v>1284.78</v>
      </c>
      <c r="B526">
        <v>29052</v>
      </c>
      <c r="C526">
        <v>26872</v>
      </c>
      <c r="D526">
        <f t="shared" si="49"/>
        <v>25419.999999999996</v>
      </c>
      <c r="E526">
        <f t="shared" si="50"/>
        <v>29104.400000000001</v>
      </c>
      <c r="F526">
        <f t="shared" si="51"/>
        <v>26859.599999999999</v>
      </c>
      <c r="G526">
        <f t="shared" si="48"/>
        <v>25523.499999999996</v>
      </c>
      <c r="H526">
        <f t="shared" si="52"/>
        <v>13470.199999999999</v>
      </c>
      <c r="I526">
        <f t="shared" si="53"/>
        <v>26740.399999999998</v>
      </c>
    </row>
    <row r="527" spans="1:9" x14ac:dyDescent="0.25">
      <c r="A527">
        <v>1286.47</v>
      </c>
      <c r="B527">
        <v>28263</v>
      </c>
      <c r="C527">
        <v>26116.5</v>
      </c>
      <c r="D527">
        <f t="shared" si="49"/>
        <v>24717.954545454544</v>
      </c>
      <c r="E527">
        <f t="shared" si="50"/>
        <v>28315.4</v>
      </c>
      <c r="F527">
        <f t="shared" si="51"/>
        <v>26104.1</v>
      </c>
      <c r="G527">
        <f t="shared" si="48"/>
        <v>24821.454545454544</v>
      </c>
      <c r="H527">
        <f t="shared" si="52"/>
        <v>13092.449999999999</v>
      </c>
      <c r="I527">
        <f t="shared" si="53"/>
        <v>25984.899999999998</v>
      </c>
    </row>
    <row r="528" spans="1:9" x14ac:dyDescent="0.25">
      <c r="A528">
        <v>1288.1600000000001</v>
      </c>
      <c r="B528">
        <v>27461.5</v>
      </c>
      <c r="C528">
        <v>25385.5</v>
      </c>
      <c r="D528">
        <f t="shared" si="49"/>
        <v>24021.363636363636</v>
      </c>
      <c r="E528">
        <f t="shared" si="50"/>
        <v>27513.9</v>
      </c>
      <c r="F528">
        <f t="shared" si="51"/>
        <v>25373.1</v>
      </c>
      <c r="G528">
        <f t="shared" si="48"/>
        <v>24124.863636363636</v>
      </c>
      <c r="H528">
        <f t="shared" si="52"/>
        <v>12726.949999999999</v>
      </c>
      <c r="I528">
        <f t="shared" si="53"/>
        <v>25253.899999999998</v>
      </c>
    </row>
    <row r="529" spans="1:9" x14ac:dyDescent="0.25">
      <c r="A529">
        <v>1289.8399999999999</v>
      </c>
      <c r="B529">
        <v>26931</v>
      </c>
      <c r="C529">
        <v>24840</v>
      </c>
      <c r="D529">
        <f t="shared" si="49"/>
        <v>23532.272727272724</v>
      </c>
      <c r="E529">
        <f t="shared" si="50"/>
        <v>26983.4</v>
      </c>
      <c r="F529">
        <f t="shared" si="51"/>
        <v>24827.599999999999</v>
      </c>
      <c r="G529">
        <f t="shared" si="48"/>
        <v>23635.772727272724</v>
      </c>
      <c r="H529">
        <f t="shared" si="52"/>
        <v>12454.199999999999</v>
      </c>
      <c r="I529">
        <f t="shared" si="53"/>
        <v>24708.399999999998</v>
      </c>
    </row>
    <row r="530" spans="1:9" x14ac:dyDescent="0.25">
      <c r="A530">
        <v>1291.53</v>
      </c>
      <c r="B530">
        <v>26609</v>
      </c>
      <c r="C530">
        <v>24556.5</v>
      </c>
      <c r="D530">
        <f t="shared" si="49"/>
        <v>23257.045454545452</v>
      </c>
      <c r="E530">
        <f t="shared" si="50"/>
        <v>26661.4</v>
      </c>
      <c r="F530">
        <f t="shared" si="51"/>
        <v>24544.1</v>
      </c>
      <c r="G530">
        <f t="shared" si="48"/>
        <v>23360.545454545452</v>
      </c>
      <c r="H530">
        <f t="shared" si="52"/>
        <v>12312.449999999999</v>
      </c>
      <c r="I530">
        <f t="shared" si="53"/>
        <v>24424.899999999998</v>
      </c>
    </row>
    <row r="531" spans="1:9" x14ac:dyDescent="0.25">
      <c r="A531">
        <v>1293.21</v>
      </c>
      <c r="B531">
        <v>26527</v>
      </c>
      <c r="C531">
        <v>24399.5</v>
      </c>
      <c r="D531">
        <f t="shared" si="49"/>
        <v>23148.409090909088</v>
      </c>
      <c r="E531">
        <f t="shared" si="50"/>
        <v>26579.4</v>
      </c>
      <c r="F531">
        <f t="shared" si="51"/>
        <v>24387.1</v>
      </c>
      <c r="G531">
        <f t="shared" si="48"/>
        <v>23251.909090909088</v>
      </c>
      <c r="H531">
        <f t="shared" si="52"/>
        <v>12233.949999999999</v>
      </c>
      <c r="I531">
        <f t="shared" si="53"/>
        <v>24267.899999999998</v>
      </c>
    </row>
    <row r="532" spans="1:9" x14ac:dyDescent="0.25">
      <c r="A532">
        <v>1294.8900000000001</v>
      </c>
      <c r="B532">
        <v>26568</v>
      </c>
      <c r="C532">
        <v>24486</v>
      </c>
      <c r="D532">
        <f t="shared" si="49"/>
        <v>23206.363636363636</v>
      </c>
      <c r="E532">
        <f t="shared" si="50"/>
        <v>26620.400000000001</v>
      </c>
      <c r="F532">
        <f t="shared" si="51"/>
        <v>24473.599999999999</v>
      </c>
      <c r="G532">
        <f t="shared" si="48"/>
        <v>23309.863636363636</v>
      </c>
      <c r="H532">
        <f t="shared" si="52"/>
        <v>12277.199999999999</v>
      </c>
      <c r="I532">
        <f t="shared" si="53"/>
        <v>24354.399999999998</v>
      </c>
    </row>
    <row r="533" spans="1:9" x14ac:dyDescent="0.25">
      <c r="A533">
        <v>1296.57</v>
      </c>
      <c r="B533">
        <v>26844.5</v>
      </c>
      <c r="C533">
        <v>24760.5</v>
      </c>
      <c r="D533">
        <f t="shared" si="49"/>
        <v>23456.81818181818</v>
      </c>
      <c r="E533">
        <f t="shared" si="50"/>
        <v>26896.9</v>
      </c>
      <c r="F533">
        <f t="shared" si="51"/>
        <v>24748.1</v>
      </c>
      <c r="G533">
        <f t="shared" si="48"/>
        <v>23560.31818181818</v>
      </c>
      <c r="H533">
        <f t="shared" si="52"/>
        <v>12414.449999999999</v>
      </c>
      <c r="I533">
        <f t="shared" si="53"/>
        <v>24628.899999999998</v>
      </c>
    </row>
    <row r="534" spans="1:9" x14ac:dyDescent="0.25">
      <c r="A534">
        <v>1298.25</v>
      </c>
      <c r="B534">
        <v>27216</v>
      </c>
      <c r="C534">
        <v>25048.5</v>
      </c>
      <c r="D534">
        <f t="shared" si="49"/>
        <v>23756.590909090908</v>
      </c>
      <c r="E534">
        <f t="shared" si="50"/>
        <v>27268.400000000001</v>
      </c>
      <c r="F534">
        <f t="shared" si="51"/>
        <v>25036.1</v>
      </c>
      <c r="G534">
        <f t="shared" si="48"/>
        <v>23860.090909090908</v>
      </c>
      <c r="H534">
        <f t="shared" si="52"/>
        <v>12558.449999999999</v>
      </c>
      <c r="I534">
        <f t="shared" si="53"/>
        <v>24916.899999999998</v>
      </c>
    </row>
    <row r="535" spans="1:9" x14ac:dyDescent="0.25">
      <c r="A535">
        <v>1299.93</v>
      </c>
      <c r="B535">
        <v>27376.5</v>
      </c>
      <c r="C535">
        <v>25163.5</v>
      </c>
      <c r="D535">
        <f t="shared" si="49"/>
        <v>23881.81818181818</v>
      </c>
      <c r="E535">
        <f t="shared" si="50"/>
        <v>27428.9</v>
      </c>
      <c r="F535">
        <f t="shared" si="51"/>
        <v>25151.1</v>
      </c>
      <c r="G535">
        <f t="shared" si="48"/>
        <v>23985.31818181818</v>
      </c>
      <c r="H535">
        <f t="shared" si="52"/>
        <v>12615.949999999999</v>
      </c>
      <c r="I535">
        <f t="shared" si="53"/>
        <v>25031.899999999998</v>
      </c>
    </row>
    <row r="536" spans="1:9" x14ac:dyDescent="0.25">
      <c r="A536">
        <v>1301.6099999999999</v>
      </c>
      <c r="B536">
        <v>26857</v>
      </c>
      <c r="C536">
        <v>24744.5</v>
      </c>
      <c r="D536">
        <f t="shared" si="49"/>
        <v>23455.227272727272</v>
      </c>
      <c r="E536">
        <f t="shared" si="50"/>
        <v>26909.4</v>
      </c>
      <c r="F536">
        <f t="shared" si="51"/>
        <v>24732.1</v>
      </c>
      <c r="G536">
        <f t="shared" si="48"/>
        <v>23558.727272727272</v>
      </c>
      <c r="H536">
        <f t="shared" si="52"/>
        <v>12406.449999999999</v>
      </c>
      <c r="I536">
        <f t="shared" si="53"/>
        <v>24612.899999999998</v>
      </c>
    </row>
    <row r="537" spans="1:9" x14ac:dyDescent="0.25">
      <c r="A537">
        <v>1303.29</v>
      </c>
      <c r="B537">
        <v>26411</v>
      </c>
      <c r="C537">
        <v>24262</v>
      </c>
      <c r="D537">
        <f t="shared" si="49"/>
        <v>23033.181818181816</v>
      </c>
      <c r="E537">
        <f t="shared" si="50"/>
        <v>26463.4</v>
      </c>
      <c r="F537">
        <f t="shared" si="51"/>
        <v>24249.599999999999</v>
      </c>
      <c r="G537">
        <f t="shared" si="48"/>
        <v>23136.681818181816</v>
      </c>
      <c r="H537">
        <f t="shared" si="52"/>
        <v>12165.199999999999</v>
      </c>
      <c r="I537">
        <f t="shared" si="53"/>
        <v>24130.399999999998</v>
      </c>
    </row>
    <row r="538" spans="1:9" x14ac:dyDescent="0.25">
      <c r="A538">
        <v>1304.97</v>
      </c>
      <c r="B538">
        <v>25755.5</v>
      </c>
      <c r="C538">
        <v>23778</v>
      </c>
      <c r="D538">
        <f t="shared" si="49"/>
        <v>22515.227272727272</v>
      </c>
      <c r="E538">
        <f t="shared" si="50"/>
        <v>25807.9</v>
      </c>
      <c r="F538">
        <f t="shared" si="51"/>
        <v>23765.599999999999</v>
      </c>
      <c r="G538">
        <f t="shared" si="48"/>
        <v>22618.727272727272</v>
      </c>
      <c r="H538">
        <f t="shared" si="52"/>
        <v>11923.199999999999</v>
      </c>
      <c r="I538">
        <f t="shared" si="53"/>
        <v>23646.399999999998</v>
      </c>
    </row>
    <row r="539" spans="1:9" x14ac:dyDescent="0.25">
      <c r="A539">
        <v>1306.6400000000001</v>
      </c>
      <c r="B539">
        <v>25146</v>
      </c>
      <c r="C539">
        <v>23152.5</v>
      </c>
      <c r="D539">
        <f t="shared" si="49"/>
        <v>21953.863636363636</v>
      </c>
      <c r="E539">
        <f t="shared" si="50"/>
        <v>25198.400000000001</v>
      </c>
      <c r="F539">
        <f t="shared" si="51"/>
        <v>23140.1</v>
      </c>
      <c r="G539">
        <f t="shared" si="48"/>
        <v>22057.363636363636</v>
      </c>
      <c r="H539">
        <f t="shared" si="52"/>
        <v>11610.449999999999</v>
      </c>
      <c r="I539">
        <f t="shared" si="53"/>
        <v>23020.899999999998</v>
      </c>
    </row>
    <row r="540" spans="1:9" x14ac:dyDescent="0.25">
      <c r="A540">
        <v>1308.32</v>
      </c>
      <c r="B540">
        <v>24651.5</v>
      </c>
      <c r="C540">
        <v>22620</v>
      </c>
      <c r="D540">
        <f t="shared" si="49"/>
        <v>21487.045454545452</v>
      </c>
      <c r="E540">
        <f t="shared" si="50"/>
        <v>24703.9</v>
      </c>
      <c r="F540">
        <f t="shared" si="51"/>
        <v>22607.599999999999</v>
      </c>
      <c r="G540">
        <f t="shared" si="48"/>
        <v>21590.545454545452</v>
      </c>
      <c r="H540">
        <f t="shared" si="52"/>
        <v>11344.199999999999</v>
      </c>
      <c r="I540">
        <f t="shared" si="53"/>
        <v>22488.399999999998</v>
      </c>
    </row>
    <row r="541" spans="1:9" x14ac:dyDescent="0.25">
      <c r="A541">
        <v>1309.99</v>
      </c>
      <c r="B541">
        <v>24114.5</v>
      </c>
      <c r="C541">
        <v>22160.5</v>
      </c>
      <c r="D541">
        <f t="shared" si="49"/>
        <v>21034.090909090908</v>
      </c>
      <c r="E541">
        <f t="shared" si="50"/>
        <v>24166.9</v>
      </c>
      <c r="F541">
        <f t="shared" si="51"/>
        <v>22148.1</v>
      </c>
      <c r="G541">
        <f t="shared" si="48"/>
        <v>21137.590909090908</v>
      </c>
      <c r="H541">
        <f t="shared" si="52"/>
        <v>11114.449999999999</v>
      </c>
      <c r="I541">
        <f t="shared" si="53"/>
        <v>22028.899999999998</v>
      </c>
    </row>
    <row r="542" spans="1:9" x14ac:dyDescent="0.25">
      <c r="A542">
        <v>1311.66</v>
      </c>
      <c r="B542">
        <v>23581.5</v>
      </c>
      <c r="C542">
        <v>21727.5</v>
      </c>
      <c r="D542">
        <f t="shared" si="49"/>
        <v>20595</v>
      </c>
      <c r="E542">
        <f t="shared" si="50"/>
        <v>23633.9</v>
      </c>
      <c r="F542">
        <f t="shared" si="51"/>
        <v>21715.1</v>
      </c>
      <c r="G542">
        <f t="shared" si="48"/>
        <v>20698.5</v>
      </c>
      <c r="H542">
        <f t="shared" si="52"/>
        <v>10897.949999999999</v>
      </c>
      <c r="I542">
        <f t="shared" si="53"/>
        <v>21595.899999999998</v>
      </c>
    </row>
    <row r="543" spans="1:9" x14ac:dyDescent="0.25">
      <c r="A543">
        <v>1313.33</v>
      </c>
      <c r="B543">
        <v>23395.5</v>
      </c>
      <c r="C543">
        <v>21537.5</v>
      </c>
      <c r="D543">
        <f t="shared" si="49"/>
        <v>20424.090909090908</v>
      </c>
      <c r="E543">
        <f t="shared" si="50"/>
        <v>23447.9</v>
      </c>
      <c r="F543">
        <f t="shared" si="51"/>
        <v>21525.1</v>
      </c>
      <c r="G543">
        <f t="shared" si="48"/>
        <v>20527.590909090908</v>
      </c>
      <c r="H543">
        <f t="shared" si="52"/>
        <v>10802.949999999999</v>
      </c>
      <c r="I543">
        <f t="shared" si="53"/>
        <v>21405.899999999998</v>
      </c>
    </row>
    <row r="544" spans="1:9" x14ac:dyDescent="0.25">
      <c r="A544">
        <v>1315.01</v>
      </c>
      <c r="B544">
        <v>23117</v>
      </c>
      <c r="C544">
        <v>21182.5</v>
      </c>
      <c r="D544">
        <f t="shared" si="49"/>
        <v>20136.13636363636</v>
      </c>
      <c r="E544">
        <f t="shared" si="50"/>
        <v>23169.4</v>
      </c>
      <c r="F544">
        <f t="shared" si="51"/>
        <v>21170.1</v>
      </c>
      <c r="G544">
        <f t="shared" si="48"/>
        <v>20239.63636363636</v>
      </c>
      <c r="H544">
        <f t="shared" si="52"/>
        <v>10625.449999999999</v>
      </c>
      <c r="I544">
        <f t="shared" si="53"/>
        <v>21050.899999999998</v>
      </c>
    </row>
    <row r="545" spans="1:9" x14ac:dyDescent="0.25">
      <c r="A545">
        <v>1316.67</v>
      </c>
      <c r="B545">
        <v>22952</v>
      </c>
      <c r="C545">
        <v>21049.5</v>
      </c>
      <c r="D545">
        <f t="shared" si="49"/>
        <v>20000.681818181816</v>
      </c>
      <c r="E545">
        <f t="shared" si="50"/>
        <v>23004.400000000001</v>
      </c>
      <c r="F545">
        <f t="shared" si="51"/>
        <v>21037.1</v>
      </c>
      <c r="G545">
        <f t="shared" si="48"/>
        <v>20104.181818181816</v>
      </c>
      <c r="H545">
        <f t="shared" si="52"/>
        <v>10558.949999999999</v>
      </c>
      <c r="I545">
        <f t="shared" si="53"/>
        <v>20917.899999999998</v>
      </c>
    </row>
    <row r="546" spans="1:9" x14ac:dyDescent="0.25">
      <c r="A546">
        <v>1318.34</v>
      </c>
      <c r="B546">
        <v>22746</v>
      </c>
      <c r="C546">
        <v>20863</v>
      </c>
      <c r="D546">
        <f t="shared" si="49"/>
        <v>19822.272727272724</v>
      </c>
      <c r="E546">
        <f t="shared" si="50"/>
        <v>22798.400000000001</v>
      </c>
      <c r="F546">
        <f t="shared" si="51"/>
        <v>20850.599999999999</v>
      </c>
      <c r="G546">
        <f t="shared" si="48"/>
        <v>19925.772727272724</v>
      </c>
      <c r="H546">
        <f t="shared" si="52"/>
        <v>10465.699999999999</v>
      </c>
      <c r="I546">
        <f t="shared" si="53"/>
        <v>20731.399999999998</v>
      </c>
    </row>
    <row r="547" spans="1:9" x14ac:dyDescent="0.25">
      <c r="A547">
        <v>1320.01</v>
      </c>
      <c r="B547">
        <v>22647</v>
      </c>
      <c r="C547">
        <v>20828.5</v>
      </c>
      <c r="D547">
        <f t="shared" si="49"/>
        <v>19761.590909090908</v>
      </c>
      <c r="E547">
        <f t="shared" si="50"/>
        <v>22699.4</v>
      </c>
      <c r="F547">
        <f t="shared" si="51"/>
        <v>20816.099999999999</v>
      </c>
      <c r="G547">
        <f t="shared" si="48"/>
        <v>19865.090909090908</v>
      </c>
      <c r="H547">
        <f t="shared" si="52"/>
        <v>10448.449999999999</v>
      </c>
      <c r="I547">
        <f t="shared" si="53"/>
        <v>20696.899999999998</v>
      </c>
    </row>
    <row r="548" spans="1:9" x14ac:dyDescent="0.25">
      <c r="A548">
        <v>1321.68</v>
      </c>
      <c r="B548">
        <v>22616.5</v>
      </c>
      <c r="C548">
        <v>20885.5</v>
      </c>
      <c r="D548">
        <f t="shared" si="49"/>
        <v>19773.63636363636</v>
      </c>
      <c r="E548">
        <f t="shared" si="50"/>
        <v>22668.9</v>
      </c>
      <c r="F548">
        <f t="shared" si="51"/>
        <v>20873.099999999999</v>
      </c>
      <c r="G548">
        <f t="shared" si="48"/>
        <v>19877.13636363636</v>
      </c>
      <c r="H548">
        <f t="shared" si="52"/>
        <v>10476.949999999999</v>
      </c>
      <c r="I548">
        <f t="shared" si="53"/>
        <v>20753.899999999998</v>
      </c>
    </row>
    <row r="549" spans="1:9" x14ac:dyDescent="0.25">
      <c r="A549">
        <v>1323.34</v>
      </c>
      <c r="B549">
        <v>22645</v>
      </c>
      <c r="C549">
        <v>20743</v>
      </c>
      <c r="D549">
        <f t="shared" si="49"/>
        <v>19721.81818181818</v>
      </c>
      <c r="E549">
        <f t="shared" si="50"/>
        <v>22697.4</v>
      </c>
      <c r="F549">
        <f t="shared" si="51"/>
        <v>20730.599999999999</v>
      </c>
      <c r="G549">
        <f t="shared" si="48"/>
        <v>19825.31818181818</v>
      </c>
      <c r="H549">
        <f t="shared" si="52"/>
        <v>10405.699999999999</v>
      </c>
      <c r="I549">
        <f t="shared" si="53"/>
        <v>20611.399999999998</v>
      </c>
    </row>
    <row r="550" spans="1:9" x14ac:dyDescent="0.25">
      <c r="A550">
        <v>1325.01</v>
      </c>
      <c r="B550">
        <v>22699</v>
      </c>
      <c r="C550">
        <v>20834.5</v>
      </c>
      <c r="D550">
        <f t="shared" si="49"/>
        <v>19787.954545454544</v>
      </c>
      <c r="E550">
        <f t="shared" si="50"/>
        <v>22751.4</v>
      </c>
      <c r="F550">
        <f t="shared" si="51"/>
        <v>20822.099999999999</v>
      </c>
      <c r="G550">
        <f t="shared" si="48"/>
        <v>19891.454545454544</v>
      </c>
      <c r="H550">
        <f t="shared" si="52"/>
        <v>10451.449999999999</v>
      </c>
      <c r="I550">
        <f t="shared" si="53"/>
        <v>20702.899999999998</v>
      </c>
    </row>
    <row r="551" spans="1:9" x14ac:dyDescent="0.25">
      <c r="A551">
        <v>1326.67</v>
      </c>
      <c r="B551">
        <v>22878.5</v>
      </c>
      <c r="C551">
        <v>20976.5</v>
      </c>
      <c r="D551">
        <f t="shared" si="49"/>
        <v>19934.090909090908</v>
      </c>
      <c r="E551">
        <f t="shared" si="50"/>
        <v>22930.9</v>
      </c>
      <c r="F551">
        <f t="shared" si="51"/>
        <v>20964.099999999999</v>
      </c>
      <c r="G551">
        <f t="shared" si="48"/>
        <v>20037.590909090908</v>
      </c>
      <c r="H551">
        <f t="shared" si="52"/>
        <v>10522.449999999999</v>
      </c>
      <c r="I551">
        <f t="shared" si="53"/>
        <v>20844.899999999998</v>
      </c>
    </row>
    <row r="552" spans="1:9" x14ac:dyDescent="0.25">
      <c r="A552">
        <v>1328.33</v>
      </c>
      <c r="B552">
        <v>22983.5</v>
      </c>
      <c r="C552">
        <v>21076.5</v>
      </c>
      <c r="D552">
        <f t="shared" si="49"/>
        <v>20027.272727272724</v>
      </c>
      <c r="E552">
        <f t="shared" si="50"/>
        <v>23035.9</v>
      </c>
      <c r="F552">
        <f t="shared" si="51"/>
        <v>21064.1</v>
      </c>
      <c r="G552">
        <f t="shared" si="48"/>
        <v>20130.772727272724</v>
      </c>
      <c r="H552">
        <f t="shared" si="52"/>
        <v>10572.449999999999</v>
      </c>
      <c r="I552">
        <f t="shared" si="53"/>
        <v>20944.899999999998</v>
      </c>
    </row>
    <row r="553" spans="1:9" x14ac:dyDescent="0.25">
      <c r="A553">
        <v>1330</v>
      </c>
      <c r="B553">
        <v>23125.5</v>
      </c>
      <c r="C553">
        <v>21214.5</v>
      </c>
      <c r="D553">
        <f t="shared" si="49"/>
        <v>20154.545454545452</v>
      </c>
      <c r="E553">
        <f t="shared" si="50"/>
        <v>23177.9</v>
      </c>
      <c r="F553">
        <f t="shared" si="51"/>
        <v>21202.1</v>
      </c>
      <c r="G553">
        <f t="shared" si="48"/>
        <v>20258.045454545452</v>
      </c>
      <c r="H553">
        <f t="shared" si="52"/>
        <v>10641.449999999999</v>
      </c>
      <c r="I553">
        <f t="shared" si="53"/>
        <v>21082.899999999998</v>
      </c>
    </row>
    <row r="554" spans="1:9" x14ac:dyDescent="0.25">
      <c r="A554">
        <v>1331.66</v>
      </c>
      <c r="B554">
        <v>23198</v>
      </c>
      <c r="C554">
        <v>21308</v>
      </c>
      <c r="D554">
        <f t="shared" si="49"/>
        <v>20230</v>
      </c>
      <c r="E554">
        <f t="shared" si="50"/>
        <v>23250.400000000001</v>
      </c>
      <c r="F554">
        <f t="shared" si="51"/>
        <v>21295.599999999999</v>
      </c>
      <c r="G554">
        <f t="shared" si="48"/>
        <v>20333.5</v>
      </c>
      <c r="H554">
        <f t="shared" si="52"/>
        <v>10688.199999999999</v>
      </c>
      <c r="I554">
        <f t="shared" si="53"/>
        <v>21176.399999999998</v>
      </c>
    </row>
    <row r="555" spans="1:9" x14ac:dyDescent="0.25">
      <c r="A555">
        <v>1333.32</v>
      </c>
      <c r="B555">
        <v>23428</v>
      </c>
      <c r="C555">
        <v>21592.5</v>
      </c>
      <c r="D555">
        <f t="shared" si="49"/>
        <v>20463.863636363636</v>
      </c>
      <c r="E555">
        <f t="shared" si="50"/>
        <v>23480.400000000001</v>
      </c>
      <c r="F555">
        <f t="shared" si="51"/>
        <v>21580.1</v>
      </c>
      <c r="G555">
        <f t="shared" si="48"/>
        <v>20567.363636363636</v>
      </c>
      <c r="H555">
        <f t="shared" si="52"/>
        <v>10830.449999999999</v>
      </c>
      <c r="I555">
        <f t="shared" si="53"/>
        <v>21460.899999999998</v>
      </c>
    </row>
    <row r="556" spans="1:9" x14ac:dyDescent="0.25">
      <c r="A556">
        <v>1334.98</v>
      </c>
      <c r="B556">
        <v>23629</v>
      </c>
      <c r="C556">
        <v>21651</v>
      </c>
      <c r="D556">
        <f t="shared" si="49"/>
        <v>20581.81818181818</v>
      </c>
      <c r="E556">
        <f t="shared" si="50"/>
        <v>23681.4</v>
      </c>
      <c r="F556">
        <f t="shared" si="51"/>
        <v>21638.6</v>
      </c>
      <c r="G556">
        <f t="shared" si="48"/>
        <v>20685.31818181818</v>
      </c>
      <c r="H556">
        <f t="shared" si="52"/>
        <v>10859.699999999999</v>
      </c>
      <c r="I556">
        <f t="shared" si="53"/>
        <v>21519.399999999998</v>
      </c>
    </row>
    <row r="557" spans="1:9" x14ac:dyDescent="0.25">
      <c r="A557">
        <v>1336.63</v>
      </c>
      <c r="B557">
        <v>23940</v>
      </c>
      <c r="C557">
        <v>21876.5</v>
      </c>
      <c r="D557">
        <f t="shared" si="49"/>
        <v>20825.681818181816</v>
      </c>
      <c r="E557">
        <f t="shared" si="50"/>
        <v>23992.400000000001</v>
      </c>
      <c r="F557">
        <f t="shared" si="51"/>
        <v>21864.1</v>
      </c>
      <c r="G557">
        <f t="shared" si="48"/>
        <v>20929.181818181816</v>
      </c>
      <c r="H557">
        <f t="shared" si="52"/>
        <v>10972.449999999999</v>
      </c>
      <c r="I557">
        <f t="shared" si="53"/>
        <v>21744.899999999998</v>
      </c>
    </row>
    <row r="558" spans="1:9" x14ac:dyDescent="0.25">
      <c r="A558">
        <v>1338.29</v>
      </c>
      <c r="B558">
        <v>24161.5</v>
      </c>
      <c r="C558">
        <v>22110.5</v>
      </c>
      <c r="D558">
        <f t="shared" si="49"/>
        <v>21032.727272727272</v>
      </c>
      <c r="E558">
        <f t="shared" si="50"/>
        <v>24213.9</v>
      </c>
      <c r="F558">
        <f t="shared" si="51"/>
        <v>22098.1</v>
      </c>
      <c r="G558">
        <f t="shared" si="48"/>
        <v>21136.227272727272</v>
      </c>
      <c r="H558">
        <f t="shared" si="52"/>
        <v>11089.449999999999</v>
      </c>
      <c r="I558">
        <f t="shared" si="53"/>
        <v>21978.899999999998</v>
      </c>
    </row>
    <row r="559" spans="1:9" x14ac:dyDescent="0.25">
      <c r="A559">
        <v>1339.95</v>
      </c>
      <c r="B559">
        <v>24585.5</v>
      </c>
      <c r="C559">
        <v>22492.5</v>
      </c>
      <c r="D559">
        <f t="shared" si="49"/>
        <v>21399.090909090908</v>
      </c>
      <c r="E559">
        <f t="shared" si="50"/>
        <v>24637.9</v>
      </c>
      <c r="F559">
        <f t="shared" si="51"/>
        <v>22480.1</v>
      </c>
      <c r="G559">
        <f t="shared" si="48"/>
        <v>21502.590909090908</v>
      </c>
      <c r="H559">
        <f t="shared" si="52"/>
        <v>11280.449999999999</v>
      </c>
      <c r="I559">
        <f t="shared" si="53"/>
        <v>22360.899999999998</v>
      </c>
    </row>
    <row r="560" spans="1:9" x14ac:dyDescent="0.25">
      <c r="A560">
        <v>1341.6</v>
      </c>
      <c r="B560">
        <v>25152.5</v>
      </c>
      <c r="C560">
        <v>22878</v>
      </c>
      <c r="D560">
        <f t="shared" si="49"/>
        <v>21832.045454545452</v>
      </c>
      <c r="E560">
        <f t="shared" si="50"/>
        <v>25204.9</v>
      </c>
      <c r="F560">
        <f t="shared" si="51"/>
        <v>22865.599999999999</v>
      </c>
      <c r="G560">
        <f t="shared" si="48"/>
        <v>21935.545454545452</v>
      </c>
      <c r="H560">
        <f t="shared" si="52"/>
        <v>11473.199999999999</v>
      </c>
      <c r="I560">
        <f t="shared" si="53"/>
        <v>22746.399999999998</v>
      </c>
    </row>
    <row r="561" spans="1:9" x14ac:dyDescent="0.25">
      <c r="A561">
        <v>1343.25</v>
      </c>
      <c r="B561">
        <v>25663</v>
      </c>
      <c r="C561">
        <v>23407.5</v>
      </c>
      <c r="D561">
        <f t="shared" si="49"/>
        <v>22304.772727272724</v>
      </c>
      <c r="E561">
        <f t="shared" si="50"/>
        <v>25715.4</v>
      </c>
      <c r="F561">
        <f t="shared" si="51"/>
        <v>23395.1</v>
      </c>
      <c r="G561">
        <f t="shared" si="48"/>
        <v>22408.272727272724</v>
      </c>
      <c r="H561">
        <f t="shared" si="52"/>
        <v>11737.949999999999</v>
      </c>
      <c r="I561">
        <f t="shared" si="53"/>
        <v>23275.899999999998</v>
      </c>
    </row>
    <row r="562" spans="1:9" x14ac:dyDescent="0.25">
      <c r="A562">
        <v>1344.91</v>
      </c>
      <c r="B562">
        <v>26130.5</v>
      </c>
      <c r="C562">
        <v>23844.5</v>
      </c>
      <c r="D562">
        <f t="shared" si="49"/>
        <v>22715.909090909088</v>
      </c>
      <c r="E562">
        <f t="shared" si="50"/>
        <v>26182.9</v>
      </c>
      <c r="F562">
        <f t="shared" si="51"/>
        <v>23832.1</v>
      </c>
      <c r="G562">
        <f t="shared" si="48"/>
        <v>22819.409090909088</v>
      </c>
      <c r="H562">
        <f t="shared" si="52"/>
        <v>11956.449999999999</v>
      </c>
      <c r="I562">
        <f t="shared" si="53"/>
        <v>23712.899999999998</v>
      </c>
    </row>
    <row r="563" spans="1:9" x14ac:dyDescent="0.25">
      <c r="A563">
        <v>1346.56</v>
      </c>
      <c r="B563">
        <v>26572.5</v>
      </c>
      <c r="C563">
        <v>24247.5</v>
      </c>
      <c r="D563">
        <f t="shared" si="49"/>
        <v>23099.999999999996</v>
      </c>
      <c r="E563">
        <f t="shared" si="50"/>
        <v>26624.9</v>
      </c>
      <c r="F563">
        <f t="shared" si="51"/>
        <v>24235.1</v>
      </c>
      <c r="G563">
        <f t="shared" si="48"/>
        <v>23203.499999999996</v>
      </c>
      <c r="H563">
        <f t="shared" si="52"/>
        <v>12157.949999999999</v>
      </c>
      <c r="I563">
        <f t="shared" si="53"/>
        <v>24115.899999999998</v>
      </c>
    </row>
    <row r="564" spans="1:9" x14ac:dyDescent="0.25">
      <c r="A564">
        <v>1348.21</v>
      </c>
      <c r="B564">
        <v>26739</v>
      </c>
      <c r="C564">
        <v>24392.5</v>
      </c>
      <c r="D564">
        <f t="shared" si="49"/>
        <v>23241.590909090908</v>
      </c>
      <c r="E564">
        <f t="shared" si="50"/>
        <v>26791.4</v>
      </c>
      <c r="F564">
        <f t="shared" si="51"/>
        <v>24380.1</v>
      </c>
      <c r="G564">
        <f t="shared" si="48"/>
        <v>23345.090909090908</v>
      </c>
      <c r="H564">
        <f t="shared" si="52"/>
        <v>12230.449999999999</v>
      </c>
      <c r="I564">
        <f t="shared" si="53"/>
        <v>24260.899999999998</v>
      </c>
    </row>
    <row r="565" spans="1:9" x14ac:dyDescent="0.25">
      <c r="A565">
        <v>1349.86</v>
      </c>
      <c r="B565">
        <v>26942</v>
      </c>
      <c r="C565">
        <v>24615.5</v>
      </c>
      <c r="D565">
        <f t="shared" si="49"/>
        <v>23435.227272727272</v>
      </c>
      <c r="E565">
        <f t="shared" si="50"/>
        <v>26994.400000000001</v>
      </c>
      <c r="F565">
        <f t="shared" si="51"/>
        <v>24603.1</v>
      </c>
      <c r="G565">
        <f t="shared" si="48"/>
        <v>23538.727272727272</v>
      </c>
      <c r="H565">
        <f t="shared" si="52"/>
        <v>12341.949999999999</v>
      </c>
      <c r="I565">
        <f t="shared" si="53"/>
        <v>24483.899999999998</v>
      </c>
    </row>
    <row r="566" spans="1:9" x14ac:dyDescent="0.25">
      <c r="A566">
        <v>1351.51</v>
      </c>
      <c r="B566">
        <v>26947.5</v>
      </c>
      <c r="C566">
        <v>24516.5</v>
      </c>
      <c r="D566">
        <f t="shared" si="49"/>
        <v>23392.727272727272</v>
      </c>
      <c r="E566">
        <f t="shared" si="50"/>
        <v>26999.9</v>
      </c>
      <c r="F566">
        <f t="shared" si="51"/>
        <v>24504.1</v>
      </c>
      <c r="G566">
        <f t="shared" si="48"/>
        <v>23496.227272727272</v>
      </c>
      <c r="H566">
        <f t="shared" si="52"/>
        <v>12292.449999999999</v>
      </c>
      <c r="I566">
        <f t="shared" si="53"/>
        <v>24384.899999999998</v>
      </c>
    </row>
    <row r="567" spans="1:9" x14ac:dyDescent="0.25">
      <c r="A567">
        <v>1353.16</v>
      </c>
      <c r="B567">
        <v>27083.5</v>
      </c>
      <c r="C567">
        <v>24700</v>
      </c>
      <c r="D567">
        <f t="shared" si="49"/>
        <v>23537.954545454544</v>
      </c>
      <c r="E567">
        <f t="shared" si="50"/>
        <v>27135.9</v>
      </c>
      <c r="F567">
        <f t="shared" si="51"/>
        <v>24687.599999999999</v>
      </c>
      <c r="G567">
        <f t="shared" si="48"/>
        <v>23641.454545454544</v>
      </c>
      <c r="H567">
        <f t="shared" si="52"/>
        <v>12384.199999999999</v>
      </c>
      <c r="I567">
        <f t="shared" si="53"/>
        <v>24568.399999999998</v>
      </c>
    </row>
    <row r="568" spans="1:9" x14ac:dyDescent="0.25">
      <c r="A568">
        <v>1354.8</v>
      </c>
      <c r="B568">
        <v>27564</v>
      </c>
      <c r="C568">
        <v>25068.5</v>
      </c>
      <c r="D568">
        <f t="shared" si="49"/>
        <v>23923.863636363636</v>
      </c>
      <c r="E568">
        <f t="shared" si="50"/>
        <v>27616.400000000001</v>
      </c>
      <c r="F568">
        <f t="shared" si="51"/>
        <v>25056.1</v>
      </c>
      <c r="G568">
        <f t="shared" si="48"/>
        <v>24027.363636363636</v>
      </c>
      <c r="H568">
        <f t="shared" si="52"/>
        <v>12568.449999999999</v>
      </c>
      <c r="I568">
        <f t="shared" si="53"/>
        <v>24936.899999999998</v>
      </c>
    </row>
    <row r="569" spans="1:9" x14ac:dyDescent="0.25">
      <c r="A569">
        <v>1356.45</v>
      </c>
      <c r="B569">
        <v>28329</v>
      </c>
      <c r="C569">
        <v>25859</v>
      </c>
      <c r="D569">
        <f t="shared" si="49"/>
        <v>24630.909090909088</v>
      </c>
      <c r="E569">
        <f t="shared" si="50"/>
        <v>28381.4</v>
      </c>
      <c r="F569">
        <f t="shared" si="51"/>
        <v>25846.6</v>
      </c>
      <c r="G569">
        <f t="shared" si="48"/>
        <v>24734.409090909088</v>
      </c>
      <c r="H569">
        <f t="shared" si="52"/>
        <v>12963.699999999999</v>
      </c>
      <c r="I569">
        <f t="shared" si="53"/>
        <v>25727.399999999998</v>
      </c>
    </row>
    <row r="570" spans="1:9" x14ac:dyDescent="0.25">
      <c r="A570">
        <v>1358.09</v>
      </c>
      <c r="B570">
        <v>29613</v>
      </c>
      <c r="C570">
        <v>26948</v>
      </c>
      <c r="D570">
        <f t="shared" si="49"/>
        <v>25709.545454545452</v>
      </c>
      <c r="E570">
        <f t="shared" si="50"/>
        <v>29665.4</v>
      </c>
      <c r="F570">
        <f t="shared" si="51"/>
        <v>26935.599999999999</v>
      </c>
      <c r="G570">
        <f t="shared" si="48"/>
        <v>25813.045454545452</v>
      </c>
      <c r="H570">
        <f t="shared" si="52"/>
        <v>13508.199999999999</v>
      </c>
      <c r="I570">
        <f t="shared" si="53"/>
        <v>26816.399999999998</v>
      </c>
    </row>
    <row r="571" spans="1:9" x14ac:dyDescent="0.25">
      <c r="A571">
        <v>1359.74</v>
      </c>
      <c r="B571">
        <v>31213</v>
      </c>
      <c r="C571">
        <v>28555.5</v>
      </c>
      <c r="D571">
        <f t="shared" si="49"/>
        <v>27167.499999999996</v>
      </c>
      <c r="E571">
        <f t="shared" si="50"/>
        <v>31265.4</v>
      </c>
      <c r="F571">
        <f t="shared" si="51"/>
        <v>28543.1</v>
      </c>
      <c r="G571">
        <f t="shared" si="48"/>
        <v>27270.999999999996</v>
      </c>
      <c r="H571">
        <f t="shared" si="52"/>
        <v>14311.949999999999</v>
      </c>
      <c r="I571">
        <f t="shared" si="53"/>
        <v>28423.899999999998</v>
      </c>
    </row>
    <row r="572" spans="1:9" x14ac:dyDescent="0.25">
      <c r="A572">
        <v>1361.38</v>
      </c>
      <c r="B572">
        <v>33338.5</v>
      </c>
      <c r="C572">
        <v>30416</v>
      </c>
      <c r="D572">
        <f t="shared" si="49"/>
        <v>28979.31818181818</v>
      </c>
      <c r="E572">
        <f t="shared" si="50"/>
        <v>33390.9</v>
      </c>
      <c r="F572">
        <f t="shared" si="51"/>
        <v>30403.599999999999</v>
      </c>
      <c r="G572">
        <f t="shared" si="48"/>
        <v>29082.81818181818</v>
      </c>
      <c r="H572">
        <f t="shared" si="52"/>
        <v>15242.199999999999</v>
      </c>
      <c r="I572">
        <f t="shared" si="53"/>
        <v>30284.399999999998</v>
      </c>
    </row>
    <row r="573" spans="1:9" x14ac:dyDescent="0.25">
      <c r="A573">
        <v>1363.02</v>
      </c>
      <c r="B573">
        <v>35245</v>
      </c>
      <c r="C573">
        <v>32262</v>
      </c>
      <c r="D573">
        <f t="shared" si="49"/>
        <v>30684.999999999996</v>
      </c>
      <c r="E573">
        <f t="shared" si="50"/>
        <v>35297.4</v>
      </c>
      <c r="F573">
        <f t="shared" si="51"/>
        <v>32249.599999999999</v>
      </c>
      <c r="G573">
        <f t="shared" si="48"/>
        <v>30788.499999999996</v>
      </c>
      <c r="H573">
        <f t="shared" si="52"/>
        <v>16165.199999999999</v>
      </c>
      <c r="I573">
        <f t="shared" si="53"/>
        <v>32130.399999999998</v>
      </c>
    </row>
    <row r="574" spans="1:9" x14ac:dyDescent="0.25">
      <c r="A574">
        <v>1364.66</v>
      </c>
      <c r="B574">
        <v>37433.5</v>
      </c>
      <c r="C574">
        <v>34253</v>
      </c>
      <c r="D574">
        <f t="shared" si="49"/>
        <v>32584.772727272724</v>
      </c>
      <c r="E574">
        <f t="shared" si="50"/>
        <v>37485.9</v>
      </c>
      <c r="F574">
        <f t="shared" si="51"/>
        <v>34240.6</v>
      </c>
      <c r="G574">
        <f t="shared" si="48"/>
        <v>32688.272727272724</v>
      </c>
      <c r="H574">
        <f t="shared" si="52"/>
        <v>17160.7</v>
      </c>
      <c r="I574">
        <f t="shared" si="53"/>
        <v>34121.4</v>
      </c>
    </row>
    <row r="575" spans="1:9" x14ac:dyDescent="0.25">
      <c r="A575">
        <v>1366.3</v>
      </c>
      <c r="B575">
        <v>39014.5</v>
      </c>
      <c r="C575">
        <v>35593.5</v>
      </c>
      <c r="D575">
        <f t="shared" si="49"/>
        <v>33912.727272727272</v>
      </c>
      <c r="E575">
        <f t="shared" si="50"/>
        <v>39066.9</v>
      </c>
      <c r="F575">
        <f t="shared" si="51"/>
        <v>35581.1</v>
      </c>
      <c r="G575">
        <f t="shared" si="48"/>
        <v>34016.227272727272</v>
      </c>
      <c r="H575">
        <f t="shared" si="52"/>
        <v>17830.95</v>
      </c>
      <c r="I575">
        <f t="shared" si="53"/>
        <v>35461.9</v>
      </c>
    </row>
    <row r="576" spans="1:9" x14ac:dyDescent="0.25">
      <c r="A576">
        <v>1367.94</v>
      </c>
      <c r="B576">
        <v>40279.5</v>
      </c>
      <c r="C576">
        <v>36728.5</v>
      </c>
      <c r="D576">
        <f t="shared" si="49"/>
        <v>35003.63636363636</v>
      </c>
      <c r="E576">
        <f t="shared" si="50"/>
        <v>40331.9</v>
      </c>
      <c r="F576">
        <f t="shared" si="51"/>
        <v>36716.1</v>
      </c>
      <c r="G576">
        <f t="shared" si="48"/>
        <v>35107.13636363636</v>
      </c>
      <c r="H576">
        <f t="shared" si="52"/>
        <v>18398.45</v>
      </c>
      <c r="I576">
        <f t="shared" si="53"/>
        <v>36596.9</v>
      </c>
    </row>
    <row r="577" spans="1:9" x14ac:dyDescent="0.25">
      <c r="A577">
        <v>1369.58</v>
      </c>
      <c r="B577">
        <v>41047.5</v>
      </c>
      <c r="C577">
        <v>37220</v>
      </c>
      <c r="D577">
        <f t="shared" si="49"/>
        <v>35576.13636363636</v>
      </c>
      <c r="E577">
        <f t="shared" si="50"/>
        <v>41099.9</v>
      </c>
      <c r="F577">
        <f t="shared" si="51"/>
        <v>37207.599999999999</v>
      </c>
      <c r="G577">
        <f t="shared" ref="G577:G640" si="54">D577+103.5</f>
        <v>35679.63636363636</v>
      </c>
      <c r="H577">
        <f t="shared" si="52"/>
        <v>18644.2</v>
      </c>
      <c r="I577">
        <f t="shared" si="53"/>
        <v>37088.400000000001</v>
      </c>
    </row>
    <row r="578" spans="1:9" x14ac:dyDescent="0.25">
      <c r="A578">
        <v>1371.22</v>
      </c>
      <c r="B578">
        <v>40567.5</v>
      </c>
      <c r="C578">
        <v>36922</v>
      </c>
      <c r="D578">
        <f t="shared" ref="D578:D641" si="55">AVERAGE(B578:C578)/1.1</f>
        <v>35222.5</v>
      </c>
      <c r="E578">
        <f t="shared" ref="E578:E641" si="56">B578+52.4</f>
        <v>40619.9</v>
      </c>
      <c r="F578">
        <f t="shared" ref="F578:F641" si="57">C578-12.4</f>
        <v>36909.599999999999</v>
      </c>
      <c r="G578">
        <f t="shared" si="54"/>
        <v>35326</v>
      </c>
      <c r="H578">
        <f t="shared" ref="H578:H641" si="58">F578/2 + 40.4</f>
        <v>18495.2</v>
      </c>
      <c r="I578">
        <f t="shared" ref="I578:I641" si="59">H578*2-200</f>
        <v>36790.400000000001</v>
      </c>
    </row>
    <row r="579" spans="1:9" x14ac:dyDescent="0.25">
      <c r="A579">
        <v>1372.85</v>
      </c>
      <c r="B579">
        <v>39026</v>
      </c>
      <c r="C579">
        <v>35742.5</v>
      </c>
      <c r="D579">
        <f t="shared" si="55"/>
        <v>33985.681818181816</v>
      </c>
      <c r="E579">
        <f t="shared" si="56"/>
        <v>39078.400000000001</v>
      </c>
      <c r="F579">
        <f t="shared" si="57"/>
        <v>35730.1</v>
      </c>
      <c r="G579">
        <f t="shared" si="54"/>
        <v>34089.181818181816</v>
      </c>
      <c r="H579">
        <f t="shared" si="58"/>
        <v>17905.45</v>
      </c>
      <c r="I579">
        <f t="shared" si="59"/>
        <v>35610.9</v>
      </c>
    </row>
    <row r="580" spans="1:9" x14ac:dyDescent="0.25">
      <c r="A580">
        <v>1374.49</v>
      </c>
      <c r="B580">
        <v>37464.5</v>
      </c>
      <c r="C580">
        <v>34164</v>
      </c>
      <c r="D580">
        <f t="shared" si="55"/>
        <v>32558.409090909088</v>
      </c>
      <c r="E580">
        <f t="shared" si="56"/>
        <v>37516.9</v>
      </c>
      <c r="F580">
        <f t="shared" si="57"/>
        <v>34151.599999999999</v>
      </c>
      <c r="G580">
        <f t="shared" si="54"/>
        <v>32661.909090909088</v>
      </c>
      <c r="H580">
        <f t="shared" si="58"/>
        <v>17116.2</v>
      </c>
      <c r="I580">
        <f t="shared" si="59"/>
        <v>34032.400000000001</v>
      </c>
    </row>
    <row r="581" spans="1:9" x14ac:dyDescent="0.25">
      <c r="A581">
        <v>1376.12</v>
      </c>
      <c r="B581">
        <v>36238</v>
      </c>
      <c r="C581">
        <v>32927.5</v>
      </c>
      <c r="D581">
        <f t="shared" si="55"/>
        <v>31438.863636363632</v>
      </c>
      <c r="E581">
        <f t="shared" si="56"/>
        <v>36290.400000000001</v>
      </c>
      <c r="F581">
        <f t="shared" si="57"/>
        <v>32915.1</v>
      </c>
      <c r="G581">
        <f t="shared" si="54"/>
        <v>31542.363636363632</v>
      </c>
      <c r="H581">
        <f t="shared" si="58"/>
        <v>16497.95</v>
      </c>
      <c r="I581">
        <f t="shared" si="59"/>
        <v>32795.9</v>
      </c>
    </row>
    <row r="582" spans="1:9" x14ac:dyDescent="0.25">
      <c r="A582">
        <v>1377.75</v>
      </c>
      <c r="B582">
        <v>35689.5</v>
      </c>
      <c r="C582">
        <v>32537</v>
      </c>
      <c r="D582">
        <f t="shared" si="55"/>
        <v>31012.045454545452</v>
      </c>
      <c r="E582">
        <f t="shared" si="56"/>
        <v>35741.9</v>
      </c>
      <c r="F582">
        <f t="shared" si="57"/>
        <v>32524.6</v>
      </c>
      <c r="G582">
        <f t="shared" si="54"/>
        <v>31115.545454545452</v>
      </c>
      <c r="H582">
        <f t="shared" si="58"/>
        <v>16302.699999999999</v>
      </c>
      <c r="I582">
        <f t="shared" si="59"/>
        <v>32405.399999999998</v>
      </c>
    </row>
    <row r="583" spans="1:9" x14ac:dyDescent="0.25">
      <c r="A583">
        <v>1379.38</v>
      </c>
      <c r="B583">
        <v>35585</v>
      </c>
      <c r="C583">
        <v>32179.5</v>
      </c>
      <c r="D583">
        <f t="shared" si="55"/>
        <v>30802.045454545452</v>
      </c>
      <c r="E583">
        <f t="shared" si="56"/>
        <v>35637.4</v>
      </c>
      <c r="F583">
        <f t="shared" si="57"/>
        <v>32167.1</v>
      </c>
      <c r="G583">
        <f t="shared" si="54"/>
        <v>30905.545454545452</v>
      </c>
      <c r="H583">
        <f t="shared" si="58"/>
        <v>16123.949999999999</v>
      </c>
      <c r="I583">
        <f t="shared" si="59"/>
        <v>32047.899999999998</v>
      </c>
    </row>
    <row r="584" spans="1:9" x14ac:dyDescent="0.25">
      <c r="A584">
        <v>1381.02</v>
      </c>
      <c r="B584">
        <v>35476</v>
      </c>
      <c r="C584">
        <v>32085.5</v>
      </c>
      <c r="D584">
        <f t="shared" si="55"/>
        <v>30709.772727272724</v>
      </c>
      <c r="E584">
        <f t="shared" si="56"/>
        <v>35528.400000000001</v>
      </c>
      <c r="F584">
        <f t="shared" si="57"/>
        <v>32073.1</v>
      </c>
      <c r="G584">
        <f t="shared" si="54"/>
        <v>30813.272727272724</v>
      </c>
      <c r="H584">
        <f t="shared" si="58"/>
        <v>16076.949999999999</v>
      </c>
      <c r="I584">
        <f t="shared" si="59"/>
        <v>31953.899999999998</v>
      </c>
    </row>
    <row r="585" spans="1:9" x14ac:dyDescent="0.25">
      <c r="A585">
        <v>1382.65</v>
      </c>
      <c r="B585">
        <v>34794</v>
      </c>
      <c r="C585">
        <v>31555.5</v>
      </c>
      <c r="D585">
        <f t="shared" si="55"/>
        <v>30158.863636363632</v>
      </c>
      <c r="E585">
        <f t="shared" si="56"/>
        <v>34846.400000000001</v>
      </c>
      <c r="F585">
        <f t="shared" si="57"/>
        <v>31543.1</v>
      </c>
      <c r="G585">
        <f t="shared" si="54"/>
        <v>30262.363636363632</v>
      </c>
      <c r="H585">
        <f t="shared" si="58"/>
        <v>15811.949999999999</v>
      </c>
      <c r="I585">
        <f t="shared" si="59"/>
        <v>31423.899999999998</v>
      </c>
    </row>
    <row r="586" spans="1:9" x14ac:dyDescent="0.25">
      <c r="A586">
        <v>1384.27</v>
      </c>
      <c r="B586">
        <v>33407.5</v>
      </c>
      <c r="C586">
        <v>30650.5</v>
      </c>
      <c r="D586">
        <f t="shared" si="55"/>
        <v>29117.272727272724</v>
      </c>
      <c r="E586">
        <f t="shared" si="56"/>
        <v>33459.9</v>
      </c>
      <c r="F586">
        <f t="shared" si="57"/>
        <v>30638.1</v>
      </c>
      <c r="G586">
        <f t="shared" si="54"/>
        <v>29220.772727272724</v>
      </c>
      <c r="H586">
        <f t="shared" si="58"/>
        <v>15359.449999999999</v>
      </c>
      <c r="I586">
        <f t="shared" si="59"/>
        <v>30518.899999999998</v>
      </c>
    </row>
    <row r="587" spans="1:9" x14ac:dyDescent="0.25">
      <c r="A587">
        <v>1385.9</v>
      </c>
      <c r="B587">
        <v>32086</v>
      </c>
      <c r="C587">
        <v>29283.5</v>
      </c>
      <c r="D587">
        <f t="shared" si="55"/>
        <v>27895.227272727272</v>
      </c>
      <c r="E587">
        <f t="shared" si="56"/>
        <v>32138.400000000001</v>
      </c>
      <c r="F587">
        <f t="shared" si="57"/>
        <v>29271.1</v>
      </c>
      <c r="G587">
        <f t="shared" si="54"/>
        <v>27998.727272727272</v>
      </c>
      <c r="H587">
        <f t="shared" si="58"/>
        <v>14675.949999999999</v>
      </c>
      <c r="I587">
        <f t="shared" si="59"/>
        <v>29151.899999999998</v>
      </c>
    </row>
    <row r="588" spans="1:9" x14ac:dyDescent="0.25">
      <c r="A588">
        <v>1387.53</v>
      </c>
      <c r="B588">
        <v>30635.5</v>
      </c>
      <c r="C588">
        <v>27912.5</v>
      </c>
      <c r="D588">
        <f t="shared" si="55"/>
        <v>26612.727272727272</v>
      </c>
      <c r="E588">
        <f t="shared" si="56"/>
        <v>30687.9</v>
      </c>
      <c r="F588">
        <f t="shared" si="57"/>
        <v>27900.1</v>
      </c>
      <c r="G588">
        <f t="shared" si="54"/>
        <v>26716.227272727272</v>
      </c>
      <c r="H588">
        <f t="shared" si="58"/>
        <v>13990.449999999999</v>
      </c>
      <c r="I588">
        <f t="shared" si="59"/>
        <v>27780.899999999998</v>
      </c>
    </row>
    <row r="589" spans="1:9" x14ac:dyDescent="0.25">
      <c r="A589">
        <v>1389.15</v>
      </c>
      <c r="B589">
        <v>29750.5</v>
      </c>
      <c r="C589">
        <v>27191.5</v>
      </c>
      <c r="D589">
        <f t="shared" si="55"/>
        <v>25882.727272727272</v>
      </c>
      <c r="E589">
        <f t="shared" si="56"/>
        <v>29802.9</v>
      </c>
      <c r="F589">
        <f t="shared" si="57"/>
        <v>27179.1</v>
      </c>
      <c r="G589">
        <f t="shared" si="54"/>
        <v>25986.227272727272</v>
      </c>
      <c r="H589">
        <f t="shared" si="58"/>
        <v>13629.949999999999</v>
      </c>
      <c r="I589">
        <f t="shared" si="59"/>
        <v>27059.899999999998</v>
      </c>
    </row>
    <row r="590" spans="1:9" x14ac:dyDescent="0.25">
      <c r="A590">
        <v>1390.78</v>
      </c>
      <c r="B590">
        <v>29280</v>
      </c>
      <c r="C590">
        <v>26605</v>
      </c>
      <c r="D590">
        <f t="shared" si="55"/>
        <v>25402.272727272724</v>
      </c>
      <c r="E590">
        <f t="shared" si="56"/>
        <v>29332.400000000001</v>
      </c>
      <c r="F590">
        <f t="shared" si="57"/>
        <v>26592.6</v>
      </c>
      <c r="G590">
        <f t="shared" si="54"/>
        <v>25505.772727272724</v>
      </c>
      <c r="H590">
        <f t="shared" si="58"/>
        <v>13336.699999999999</v>
      </c>
      <c r="I590">
        <f t="shared" si="59"/>
        <v>26473.399999999998</v>
      </c>
    </row>
    <row r="591" spans="1:9" x14ac:dyDescent="0.25">
      <c r="A591">
        <v>1392.4</v>
      </c>
      <c r="B591">
        <v>28925.5</v>
      </c>
      <c r="C591">
        <v>26433.5</v>
      </c>
      <c r="D591">
        <f t="shared" si="55"/>
        <v>25163.181818181816</v>
      </c>
      <c r="E591">
        <f t="shared" si="56"/>
        <v>28977.9</v>
      </c>
      <c r="F591">
        <f t="shared" si="57"/>
        <v>26421.1</v>
      </c>
      <c r="G591">
        <f t="shared" si="54"/>
        <v>25266.681818181816</v>
      </c>
      <c r="H591">
        <f t="shared" si="58"/>
        <v>13250.949999999999</v>
      </c>
      <c r="I591">
        <f t="shared" si="59"/>
        <v>26301.899999999998</v>
      </c>
    </row>
    <row r="592" spans="1:9" x14ac:dyDescent="0.25">
      <c r="A592">
        <v>1394.03</v>
      </c>
      <c r="B592">
        <v>28975</v>
      </c>
      <c r="C592">
        <v>26467</v>
      </c>
      <c r="D592">
        <f t="shared" si="55"/>
        <v>25200.909090909088</v>
      </c>
      <c r="E592">
        <f t="shared" si="56"/>
        <v>29027.4</v>
      </c>
      <c r="F592">
        <f t="shared" si="57"/>
        <v>26454.6</v>
      </c>
      <c r="G592">
        <f t="shared" si="54"/>
        <v>25304.409090909088</v>
      </c>
      <c r="H592">
        <f t="shared" si="58"/>
        <v>13267.699999999999</v>
      </c>
      <c r="I592">
        <f t="shared" si="59"/>
        <v>26335.399999999998</v>
      </c>
    </row>
    <row r="593" spans="1:9" x14ac:dyDescent="0.25">
      <c r="A593">
        <v>1395.65</v>
      </c>
      <c r="B593">
        <v>29094</v>
      </c>
      <c r="C593">
        <v>26615.5</v>
      </c>
      <c r="D593">
        <f t="shared" si="55"/>
        <v>25322.499999999996</v>
      </c>
      <c r="E593">
        <f t="shared" si="56"/>
        <v>29146.400000000001</v>
      </c>
      <c r="F593">
        <f t="shared" si="57"/>
        <v>26603.1</v>
      </c>
      <c r="G593">
        <f t="shared" si="54"/>
        <v>25425.999999999996</v>
      </c>
      <c r="H593">
        <f t="shared" si="58"/>
        <v>13341.949999999999</v>
      </c>
      <c r="I593">
        <f t="shared" si="59"/>
        <v>26483.899999999998</v>
      </c>
    </row>
    <row r="594" spans="1:9" x14ac:dyDescent="0.25">
      <c r="A594">
        <v>1397.27</v>
      </c>
      <c r="B594">
        <v>29467.5</v>
      </c>
      <c r="C594">
        <v>26836</v>
      </c>
      <c r="D594">
        <f t="shared" si="55"/>
        <v>25592.499999999996</v>
      </c>
      <c r="E594">
        <f t="shared" si="56"/>
        <v>29519.9</v>
      </c>
      <c r="F594">
        <f t="shared" si="57"/>
        <v>26823.599999999999</v>
      </c>
      <c r="G594">
        <f t="shared" si="54"/>
        <v>25695.999999999996</v>
      </c>
      <c r="H594">
        <f t="shared" si="58"/>
        <v>13452.199999999999</v>
      </c>
      <c r="I594">
        <f t="shared" si="59"/>
        <v>26704.399999999998</v>
      </c>
    </row>
    <row r="595" spans="1:9" x14ac:dyDescent="0.25">
      <c r="A595">
        <v>1398.89</v>
      </c>
      <c r="B595">
        <v>30209</v>
      </c>
      <c r="C595">
        <v>27565.5</v>
      </c>
      <c r="D595">
        <f t="shared" si="55"/>
        <v>26261.13636363636</v>
      </c>
      <c r="E595">
        <f t="shared" si="56"/>
        <v>30261.4</v>
      </c>
      <c r="F595">
        <f t="shared" si="57"/>
        <v>27553.1</v>
      </c>
      <c r="G595">
        <f t="shared" si="54"/>
        <v>26364.63636363636</v>
      </c>
      <c r="H595">
        <f t="shared" si="58"/>
        <v>13816.949999999999</v>
      </c>
      <c r="I595">
        <f t="shared" si="59"/>
        <v>27433.899999999998</v>
      </c>
    </row>
    <row r="596" spans="1:9" x14ac:dyDescent="0.25">
      <c r="A596">
        <v>1400.51</v>
      </c>
      <c r="B596">
        <v>31489.5</v>
      </c>
      <c r="C596">
        <v>28648</v>
      </c>
      <c r="D596">
        <f t="shared" si="55"/>
        <v>27335.227272727272</v>
      </c>
      <c r="E596">
        <f t="shared" si="56"/>
        <v>31541.9</v>
      </c>
      <c r="F596">
        <f t="shared" si="57"/>
        <v>28635.599999999999</v>
      </c>
      <c r="G596">
        <f t="shared" si="54"/>
        <v>27438.727272727272</v>
      </c>
      <c r="H596">
        <f t="shared" si="58"/>
        <v>14358.199999999999</v>
      </c>
      <c r="I596">
        <f t="shared" si="59"/>
        <v>28516.399999999998</v>
      </c>
    </row>
    <row r="597" spans="1:9" x14ac:dyDescent="0.25">
      <c r="A597">
        <v>1402.13</v>
      </c>
      <c r="B597">
        <v>32056</v>
      </c>
      <c r="C597">
        <v>29030.5</v>
      </c>
      <c r="D597">
        <f t="shared" si="55"/>
        <v>27766.590909090908</v>
      </c>
      <c r="E597">
        <f t="shared" si="56"/>
        <v>32108.400000000001</v>
      </c>
      <c r="F597">
        <f t="shared" si="57"/>
        <v>29018.1</v>
      </c>
      <c r="G597">
        <f t="shared" si="54"/>
        <v>27870.090909090908</v>
      </c>
      <c r="H597">
        <f t="shared" si="58"/>
        <v>14549.449999999999</v>
      </c>
      <c r="I597">
        <f t="shared" si="59"/>
        <v>28898.899999999998</v>
      </c>
    </row>
    <row r="598" spans="1:9" x14ac:dyDescent="0.25">
      <c r="A598">
        <v>1403.74</v>
      </c>
      <c r="B598">
        <v>32867.5</v>
      </c>
      <c r="C598">
        <v>29781</v>
      </c>
      <c r="D598">
        <f t="shared" si="55"/>
        <v>28476.590909090908</v>
      </c>
      <c r="E598">
        <f t="shared" si="56"/>
        <v>32919.9</v>
      </c>
      <c r="F598">
        <f t="shared" si="57"/>
        <v>29768.6</v>
      </c>
      <c r="G598">
        <f t="shared" si="54"/>
        <v>28580.090909090908</v>
      </c>
      <c r="H598">
        <f t="shared" si="58"/>
        <v>14924.699999999999</v>
      </c>
      <c r="I598">
        <f t="shared" si="59"/>
        <v>29649.399999999998</v>
      </c>
    </row>
    <row r="599" spans="1:9" x14ac:dyDescent="0.25">
      <c r="A599">
        <v>1405.36</v>
      </c>
      <c r="B599">
        <v>33260</v>
      </c>
      <c r="C599">
        <v>30311.5</v>
      </c>
      <c r="D599">
        <f t="shared" si="55"/>
        <v>28896.13636363636</v>
      </c>
      <c r="E599">
        <f t="shared" si="56"/>
        <v>33312.400000000001</v>
      </c>
      <c r="F599">
        <f t="shared" si="57"/>
        <v>30299.1</v>
      </c>
      <c r="G599">
        <f t="shared" si="54"/>
        <v>28999.63636363636</v>
      </c>
      <c r="H599">
        <f t="shared" si="58"/>
        <v>15189.949999999999</v>
      </c>
      <c r="I599">
        <f t="shared" si="59"/>
        <v>30179.899999999998</v>
      </c>
    </row>
    <row r="600" spans="1:9" x14ac:dyDescent="0.25">
      <c r="A600">
        <v>1406.97</v>
      </c>
      <c r="B600">
        <v>33125.5</v>
      </c>
      <c r="C600">
        <v>30243.5</v>
      </c>
      <c r="D600">
        <f t="shared" si="55"/>
        <v>28804.090909090908</v>
      </c>
      <c r="E600">
        <f t="shared" si="56"/>
        <v>33177.9</v>
      </c>
      <c r="F600">
        <f t="shared" si="57"/>
        <v>30231.1</v>
      </c>
      <c r="G600">
        <f t="shared" si="54"/>
        <v>28907.590909090908</v>
      </c>
      <c r="H600">
        <f t="shared" si="58"/>
        <v>15155.949999999999</v>
      </c>
      <c r="I600">
        <f t="shared" si="59"/>
        <v>30111.899999999998</v>
      </c>
    </row>
    <row r="601" spans="1:9" x14ac:dyDescent="0.25">
      <c r="A601">
        <v>1408.59</v>
      </c>
      <c r="B601">
        <v>32443.5</v>
      </c>
      <c r="C601">
        <v>29707.5</v>
      </c>
      <c r="D601">
        <f t="shared" si="55"/>
        <v>28250.454545454544</v>
      </c>
      <c r="E601">
        <f t="shared" si="56"/>
        <v>32495.9</v>
      </c>
      <c r="F601">
        <f t="shared" si="57"/>
        <v>29695.1</v>
      </c>
      <c r="G601">
        <f t="shared" si="54"/>
        <v>28353.954545454544</v>
      </c>
      <c r="H601">
        <f t="shared" si="58"/>
        <v>14887.949999999999</v>
      </c>
      <c r="I601">
        <f t="shared" si="59"/>
        <v>29575.899999999998</v>
      </c>
    </row>
    <row r="602" spans="1:9" x14ac:dyDescent="0.25">
      <c r="A602">
        <v>1410.2</v>
      </c>
      <c r="B602">
        <v>31369</v>
      </c>
      <c r="C602">
        <v>28912.5</v>
      </c>
      <c r="D602">
        <f t="shared" si="55"/>
        <v>27400.681818181816</v>
      </c>
      <c r="E602">
        <f t="shared" si="56"/>
        <v>31421.4</v>
      </c>
      <c r="F602">
        <f t="shared" si="57"/>
        <v>28900.1</v>
      </c>
      <c r="G602">
        <f t="shared" si="54"/>
        <v>27504.181818181816</v>
      </c>
      <c r="H602">
        <f t="shared" si="58"/>
        <v>14490.449999999999</v>
      </c>
      <c r="I602">
        <f t="shared" si="59"/>
        <v>28780.899999999998</v>
      </c>
    </row>
    <row r="603" spans="1:9" x14ac:dyDescent="0.25">
      <c r="A603">
        <v>1411.81</v>
      </c>
      <c r="B603">
        <v>30184.5</v>
      </c>
      <c r="C603">
        <v>27669</v>
      </c>
      <c r="D603">
        <f t="shared" si="55"/>
        <v>26297.045454545452</v>
      </c>
      <c r="E603">
        <f t="shared" si="56"/>
        <v>30236.9</v>
      </c>
      <c r="F603">
        <f t="shared" si="57"/>
        <v>27656.6</v>
      </c>
      <c r="G603">
        <f t="shared" si="54"/>
        <v>26400.545454545452</v>
      </c>
      <c r="H603">
        <f t="shared" si="58"/>
        <v>13868.699999999999</v>
      </c>
      <c r="I603">
        <f t="shared" si="59"/>
        <v>27537.399999999998</v>
      </c>
    </row>
    <row r="604" spans="1:9" x14ac:dyDescent="0.25">
      <c r="A604">
        <v>1413.42</v>
      </c>
      <c r="B604">
        <v>28828</v>
      </c>
      <c r="C604">
        <v>26547.5</v>
      </c>
      <c r="D604">
        <f t="shared" si="55"/>
        <v>25170.681818181816</v>
      </c>
      <c r="E604">
        <f t="shared" si="56"/>
        <v>28880.400000000001</v>
      </c>
      <c r="F604">
        <f t="shared" si="57"/>
        <v>26535.1</v>
      </c>
      <c r="G604">
        <f t="shared" si="54"/>
        <v>25274.181818181816</v>
      </c>
      <c r="H604">
        <f t="shared" si="58"/>
        <v>13307.949999999999</v>
      </c>
      <c r="I604">
        <f t="shared" si="59"/>
        <v>26415.899999999998</v>
      </c>
    </row>
    <row r="605" spans="1:9" x14ac:dyDescent="0.25">
      <c r="A605">
        <v>1415.03</v>
      </c>
      <c r="B605">
        <v>27526</v>
      </c>
      <c r="C605">
        <v>25311.5</v>
      </c>
      <c r="D605">
        <f t="shared" si="55"/>
        <v>24017.045454545452</v>
      </c>
      <c r="E605">
        <f t="shared" si="56"/>
        <v>27578.400000000001</v>
      </c>
      <c r="F605">
        <f t="shared" si="57"/>
        <v>25299.1</v>
      </c>
      <c r="G605">
        <f t="shared" si="54"/>
        <v>24120.545454545452</v>
      </c>
      <c r="H605">
        <f t="shared" si="58"/>
        <v>12689.949999999999</v>
      </c>
      <c r="I605">
        <f t="shared" si="59"/>
        <v>25179.899999999998</v>
      </c>
    </row>
    <row r="606" spans="1:9" x14ac:dyDescent="0.25">
      <c r="A606">
        <v>1416.64</v>
      </c>
      <c r="B606">
        <v>26297.5</v>
      </c>
      <c r="C606">
        <v>24193.5</v>
      </c>
      <c r="D606">
        <f t="shared" si="55"/>
        <v>22950.454545454544</v>
      </c>
      <c r="E606">
        <f t="shared" si="56"/>
        <v>26349.9</v>
      </c>
      <c r="F606">
        <f t="shared" si="57"/>
        <v>24181.1</v>
      </c>
      <c r="G606">
        <f t="shared" si="54"/>
        <v>23053.954545454544</v>
      </c>
      <c r="H606">
        <f t="shared" si="58"/>
        <v>12130.949999999999</v>
      </c>
      <c r="I606">
        <f t="shared" si="59"/>
        <v>24061.899999999998</v>
      </c>
    </row>
    <row r="607" spans="1:9" x14ac:dyDescent="0.25">
      <c r="A607">
        <v>1418.25</v>
      </c>
      <c r="B607">
        <v>25246</v>
      </c>
      <c r="C607">
        <v>23188.5</v>
      </c>
      <c r="D607">
        <f t="shared" si="55"/>
        <v>22015.681818181816</v>
      </c>
      <c r="E607">
        <f t="shared" si="56"/>
        <v>25298.400000000001</v>
      </c>
      <c r="F607">
        <f t="shared" si="57"/>
        <v>23176.1</v>
      </c>
      <c r="G607">
        <f t="shared" si="54"/>
        <v>22119.181818181816</v>
      </c>
      <c r="H607">
        <f t="shared" si="58"/>
        <v>11628.449999999999</v>
      </c>
      <c r="I607">
        <f t="shared" si="59"/>
        <v>23056.899999999998</v>
      </c>
    </row>
    <row r="608" spans="1:9" x14ac:dyDescent="0.25">
      <c r="A608">
        <v>1419.86</v>
      </c>
      <c r="B608">
        <v>24210</v>
      </c>
      <c r="C608">
        <v>22222.5</v>
      </c>
      <c r="D608">
        <f t="shared" si="55"/>
        <v>21105.681818181816</v>
      </c>
      <c r="E608">
        <f t="shared" si="56"/>
        <v>24262.400000000001</v>
      </c>
      <c r="F608">
        <f t="shared" si="57"/>
        <v>22210.1</v>
      </c>
      <c r="G608">
        <f t="shared" si="54"/>
        <v>21209.181818181816</v>
      </c>
      <c r="H608">
        <f t="shared" si="58"/>
        <v>11145.449999999999</v>
      </c>
      <c r="I608">
        <f t="shared" si="59"/>
        <v>22090.899999999998</v>
      </c>
    </row>
    <row r="609" spans="1:9" x14ac:dyDescent="0.25">
      <c r="A609">
        <v>1421.46</v>
      </c>
      <c r="B609">
        <v>23455.5</v>
      </c>
      <c r="C609">
        <v>21410.5</v>
      </c>
      <c r="D609">
        <f t="shared" si="55"/>
        <v>20393.63636363636</v>
      </c>
      <c r="E609">
        <f t="shared" si="56"/>
        <v>23507.9</v>
      </c>
      <c r="F609">
        <f t="shared" si="57"/>
        <v>21398.1</v>
      </c>
      <c r="G609">
        <f t="shared" si="54"/>
        <v>20497.13636363636</v>
      </c>
      <c r="H609">
        <f t="shared" si="58"/>
        <v>10739.449999999999</v>
      </c>
      <c r="I609">
        <f t="shared" si="59"/>
        <v>21278.899999999998</v>
      </c>
    </row>
    <row r="610" spans="1:9" x14ac:dyDescent="0.25">
      <c r="A610">
        <v>1423.07</v>
      </c>
      <c r="B610">
        <v>22679.5</v>
      </c>
      <c r="C610">
        <v>20715.5</v>
      </c>
      <c r="D610">
        <f t="shared" si="55"/>
        <v>19725</v>
      </c>
      <c r="E610">
        <f t="shared" si="56"/>
        <v>22731.9</v>
      </c>
      <c r="F610">
        <f t="shared" si="57"/>
        <v>20703.099999999999</v>
      </c>
      <c r="G610">
        <f t="shared" si="54"/>
        <v>19828.5</v>
      </c>
      <c r="H610">
        <f t="shared" si="58"/>
        <v>10391.949999999999</v>
      </c>
      <c r="I610">
        <f t="shared" si="59"/>
        <v>20583.899999999998</v>
      </c>
    </row>
    <row r="611" spans="1:9" x14ac:dyDescent="0.25">
      <c r="A611">
        <v>1424.67</v>
      </c>
      <c r="B611">
        <v>22240.5</v>
      </c>
      <c r="C611">
        <v>20393.5</v>
      </c>
      <c r="D611">
        <f t="shared" si="55"/>
        <v>19379.090909090908</v>
      </c>
      <c r="E611">
        <f t="shared" si="56"/>
        <v>22292.9</v>
      </c>
      <c r="F611">
        <f t="shared" si="57"/>
        <v>20381.099999999999</v>
      </c>
      <c r="G611">
        <f t="shared" si="54"/>
        <v>19482.590909090908</v>
      </c>
      <c r="H611">
        <f t="shared" si="58"/>
        <v>10230.949999999999</v>
      </c>
      <c r="I611">
        <f t="shared" si="59"/>
        <v>20261.899999999998</v>
      </c>
    </row>
    <row r="612" spans="1:9" x14ac:dyDescent="0.25">
      <c r="A612">
        <v>1426.28</v>
      </c>
      <c r="B612">
        <v>22027</v>
      </c>
      <c r="C612">
        <v>20031.5</v>
      </c>
      <c r="D612">
        <f t="shared" si="55"/>
        <v>19117.5</v>
      </c>
      <c r="E612">
        <f t="shared" si="56"/>
        <v>22079.4</v>
      </c>
      <c r="F612">
        <f t="shared" si="57"/>
        <v>20019.099999999999</v>
      </c>
      <c r="G612">
        <f t="shared" si="54"/>
        <v>19221</v>
      </c>
      <c r="H612">
        <f t="shared" si="58"/>
        <v>10049.949999999999</v>
      </c>
      <c r="I612">
        <f t="shared" si="59"/>
        <v>19899.899999999998</v>
      </c>
    </row>
    <row r="613" spans="1:9" x14ac:dyDescent="0.25">
      <c r="A613">
        <v>1427.88</v>
      </c>
      <c r="B613">
        <v>21832</v>
      </c>
      <c r="C613">
        <v>19892.5</v>
      </c>
      <c r="D613">
        <f t="shared" si="55"/>
        <v>18965.681818181816</v>
      </c>
      <c r="E613">
        <f t="shared" si="56"/>
        <v>21884.400000000001</v>
      </c>
      <c r="F613">
        <f t="shared" si="57"/>
        <v>19880.099999999999</v>
      </c>
      <c r="G613">
        <f t="shared" si="54"/>
        <v>19069.181818181816</v>
      </c>
      <c r="H613">
        <f t="shared" si="58"/>
        <v>9980.4499999999989</v>
      </c>
      <c r="I613">
        <f t="shared" si="59"/>
        <v>19760.899999999998</v>
      </c>
    </row>
    <row r="614" spans="1:9" x14ac:dyDescent="0.25">
      <c r="A614">
        <v>1429.48</v>
      </c>
      <c r="B614">
        <v>21731.5</v>
      </c>
      <c r="C614">
        <v>19723</v>
      </c>
      <c r="D614">
        <f t="shared" si="55"/>
        <v>18842.954545454544</v>
      </c>
      <c r="E614">
        <f t="shared" si="56"/>
        <v>21783.9</v>
      </c>
      <c r="F614">
        <f t="shared" si="57"/>
        <v>19710.599999999999</v>
      </c>
      <c r="G614">
        <f t="shared" si="54"/>
        <v>18946.454545454544</v>
      </c>
      <c r="H614">
        <f t="shared" si="58"/>
        <v>9895.6999999999989</v>
      </c>
      <c r="I614">
        <f t="shared" si="59"/>
        <v>19591.399999999998</v>
      </c>
    </row>
    <row r="615" spans="1:9" x14ac:dyDescent="0.25">
      <c r="A615">
        <v>1431.08</v>
      </c>
      <c r="B615">
        <v>21724.5</v>
      </c>
      <c r="C615">
        <v>19856</v>
      </c>
      <c r="D615">
        <f t="shared" si="55"/>
        <v>18900.227272727272</v>
      </c>
      <c r="E615">
        <f t="shared" si="56"/>
        <v>21776.9</v>
      </c>
      <c r="F615">
        <f t="shared" si="57"/>
        <v>19843.599999999999</v>
      </c>
      <c r="G615">
        <f t="shared" si="54"/>
        <v>19003.727272727272</v>
      </c>
      <c r="H615">
        <f t="shared" si="58"/>
        <v>9962.1999999999989</v>
      </c>
      <c r="I615">
        <f t="shared" si="59"/>
        <v>19724.399999999998</v>
      </c>
    </row>
    <row r="616" spans="1:9" x14ac:dyDescent="0.25">
      <c r="A616">
        <v>1432.68</v>
      </c>
      <c r="B616">
        <v>21614</v>
      </c>
      <c r="C616">
        <v>19707</v>
      </c>
      <c r="D616">
        <f t="shared" si="55"/>
        <v>18782.272727272724</v>
      </c>
      <c r="E616">
        <f t="shared" si="56"/>
        <v>21666.400000000001</v>
      </c>
      <c r="F616">
        <f t="shared" si="57"/>
        <v>19694.599999999999</v>
      </c>
      <c r="G616">
        <f t="shared" si="54"/>
        <v>18885.772727272724</v>
      </c>
      <c r="H616">
        <f t="shared" si="58"/>
        <v>9887.6999999999989</v>
      </c>
      <c r="I616">
        <f t="shared" si="59"/>
        <v>19575.399999999998</v>
      </c>
    </row>
    <row r="617" spans="1:9" x14ac:dyDescent="0.25">
      <c r="A617">
        <v>1434.28</v>
      </c>
      <c r="B617">
        <v>21655</v>
      </c>
      <c r="C617">
        <v>19682</v>
      </c>
      <c r="D617">
        <f t="shared" si="55"/>
        <v>18789.545454545452</v>
      </c>
      <c r="E617">
        <f t="shared" si="56"/>
        <v>21707.4</v>
      </c>
      <c r="F617">
        <f t="shared" si="57"/>
        <v>19669.599999999999</v>
      </c>
      <c r="G617">
        <f t="shared" si="54"/>
        <v>18893.045454545452</v>
      </c>
      <c r="H617">
        <f t="shared" si="58"/>
        <v>9875.1999999999989</v>
      </c>
      <c r="I617">
        <f t="shared" si="59"/>
        <v>19550.399999999998</v>
      </c>
    </row>
    <row r="618" spans="1:9" x14ac:dyDescent="0.25">
      <c r="A618">
        <v>1435.87</v>
      </c>
      <c r="B618">
        <v>21668.5</v>
      </c>
      <c r="C618">
        <v>19737.5</v>
      </c>
      <c r="D618">
        <f t="shared" si="55"/>
        <v>18820.909090909088</v>
      </c>
      <c r="E618">
        <f t="shared" si="56"/>
        <v>21720.9</v>
      </c>
      <c r="F618">
        <f t="shared" si="57"/>
        <v>19725.099999999999</v>
      </c>
      <c r="G618">
        <f t="shared" si="54"/>
        <v>18924.409090909088</v>
      </c>
      <c r="H618">
        <f t="shared" si="58"/>
        <v>9902.9499999999989</v>
      </c>
      <c r="I618">
        <f t="shared" si="59"/>
        <v>19605.899999999998</v>
      </c>
    </row>
    <row r="619" spans="1:9" x14ac:dyDescent="0.25">
      <c r="A619">
        <v>1437.47</v>
      </c>
      <c r="B619">
        <v>21708</v>
      </c>
      <c r="C619">
        <v>19745.5</v>
      </c>
      <c r="D619">
        <f t="shared" si="55"/>
        <v>18842.5</v>
      </c>
      <c r="E619">
        <f t="shared" si="56"/>
        <v>21760.400000000001</v>
      </c>
      <c r="F619">
        <f t="shared" si="57"/>
        <v>19733.099999999999</v>
      </c>
      <c r="G619">
        <f t="shared" si="54"/>
        <v>18946</v>
      </c>
      <c r="H619">
        <f t="shared" si="58"/>
        <v>9906.9499999999989</v>
      </c>
      <c r="I619">
        <f t="shared" si="59"/>
        <v>19613.899999999998</v>
      </c>
    </row>
    <row r="620" spans="1:9" x14ac:dyDescent="0.25">
      <c r="A620">
        <v>1439.06</v>
      </c>
      <c r="B620">
        <v>21550</v>
      </c>
      <c r="C620">
        <v>19592</v>
      </c>
      <c r="D620">
        <f t="shared" si="55"/>
        <v>18700.909090909088</v>
      </c>
      <c r="E620">
        <f t="shared" si="56"/>
        <v>21602.400000000001</v>
      </c>
      <c r="F620">
        <f t="shared" si="57"/>
        <v>19579.599999999999</v>
      </c>
      <c r="G620">
        <f t="shared" si="54"/>
        <v>18804.409090909088</v>
      </c>
      <c r="H620">
        <f t="shared" si="58"/>
        <v>9830.1999999999989</v>
      </c>
      <c r="I620">
        <f t="shared" si="59"/>
        <v>19460.399999999998</v>
      </c>
    </row>
    <row r="621" spans="1:9" x14ac:dyDescent="0.25">
      <c r="A621">
        <v>1440.66</v>
      </c>
      <c r="B621">
        <v>21271.5</v>
      </c>
      <c r="C621">
        <v>19317</v>
      </c>
      <c r="D621">
        <f t="shared" si="55"/>
        <v>18449.31818181818</v>
      </c>
      <c r="E621">
        <f t="shared" si="56"/>
        <v>21323.9</v>
      </c>
      <c r="F621">
        <f t="shared" si="57"/>
        <v>19304.599999999999</v>
      </c>
      <c r="G621">
        <f t="shared" si="54"/>
        <v>18552.81818181818</v>
      </c>
      <c r="H621">
        <f t="shared" si="58"/>
        <v>9692.6999999999989</v>
      </c>
      <c r="I621">
        <f t="shared" si="59"/>
        <v>19185.399999999998</v>
      </c>
    </row>
    <row r="622" spans="1:9" x14ac:dyDescent="0.25">
      <c r="A622">
        <v>1442.25</v>
      </c>
      <c r="B622">
        <v>20862</v>
      </c>
      <c r="C622">
        <v>18977</v>
      </c>
      <c r="D622">
        <f t="shared" si="55"/>
        <v>18108.636363636364</v>
      </c>
      <c r="E622">
        <f t="shared" si="56"/>
        <v>20914.400000000001</v>
      </c>
      <c r="F622">
        <f t="shared" si="57"/>
        <v>18964.599999999999</v>
      </c>
      <c r="G622">
        <f t="shared" si="54"/>
        <v>18212.136363636364</v>
      </c>
      <c r="H622">
        <f t="shared" si="58"/>
        <v>9522.6999999999989</v>
      </c>
      <c r="I622">
        <f t="shared" si="59"/>
        <v>18845.399999999998</v>
      </c>
    </row>
    <row r="623" spans="1:9" x14ac:dyDescent="0.25">
      <c r="A623">
        <v>1443.84</v>
      </c>
      <c r="B623">
        <v>20550</v>
      </c>
      <c r="C623">
        <v>18651.5</v>
      </c>
      <c r="D623">
        <f t="shared" si="55"/>
        <v>17818.863636363636</v>
      </c>
      <c r="E623">
        <f t="shared" si="56"/>
        <v>20602.400000000001</v>
      </c>
      <c r="F623">
        <f t="shared" si="57"/>
        <v>18639.099999999999</v>
      </c>
      <c r="G623">
        <f t="shared" si="54"/>
        <v>17922.363636363636</v>
      </c>
      <c r="H623">
        <f t="shared" si="58"/>
        <v>9359.9499999999989</v>
      </c>
      <c r="I623">
        <f t="shared" si="59"/>
        <v>18519.899999999998</v>
      </c>
    </row>
    <row r="624" spans="1:9" x14ac:dyDescent="0.25">
      <c r="A624">
        <v>1445.43</v>
      </c>
      <c r="B624">
        <v>20230</v>
      </c>
      <c r="C624">
        <v>18345.5</v>
      </c>
      <c r="D624">
        <f t="shared" si="55"/>
        <v>17534.31818181818</v>
      </c>
      <c r="E624">
        <f t="shared" si="56"/>
        <v>20282.400000000001</v>
      </c>
      <c r="F624">
        <f t="shared" si="57"/>
        <v>18333.099999999999</v>
      </c>
      <c r="G624">
        <f t="shared" si="54"/>
        <v>17637.81818181818</v>
      </c>
      <c r="H624">
        <f t="shared" si="58"/>
        <v>9206.9499999999989</v>
      </c>
      <c r="I624">
        <f t="shared" si="59"/>
        <v>18213.899999999998</v>
      </c>
    </row>
    <row r="625" spans="1:9" x14ac:dyDescent="0.25">
      <c r="A625">
        <v>1447.02</v>
      </c>
      <c r="B625">
        <v>20055.5</v>
      </c>
      <c r="C625">
        <v>18241.5</v>
      </c>
      <c r="D625">
        <f t="shared" si="55"/>
        <v>17407.727272727272</v>
      </c>
      <c r="E625">
        <f t="shared" si="56"/>
        <v>20107.900000000001</v>
      </c>
      <c r="F625">
        <f t="shared" si="57"/>
        <v>18229.099999999999</v>
      </c>
      <c r="G625">
        <f t="shared" si="54"/>
        <v>17511.227272727272</v>
      </c>
      <c r="H625">
        <f t="shared" si="58"/>
        <v>9154.9499999999989</v>
      </c>
      <c r="I625">
        <f t="shared" si="59"/>
        <v>18109.899999999998</v>
      </c>
    </row>
    <row r="626" spans="1:9" x14ac:dyDescent="0.25">
      <c r="A626">
        <v>1448.61</v>
      </c>
      <c r="B626">
        <v>20038.5</v>
      </c>
      <c r="C626">
        <v>18203</v>
      </c>
      <c r="D626">
        <f t="shared" si="55"/>
        <v>17382.5</v>
      </c>
      <c r="E626">
        <f t="shared" si="56"/>
        <v>20090.900000000001</v>
      </c>
      <c r="F626">
        <f t="shared" si="57"/>
        <v>18190.599999999999</v>
      </c>
      <c r="G626">
        <f t="shared" si="54"/>
        <v>17486</v>
      </c>
      <c r="H626">
        <f t="shared" si="58"/>
        <v>9135.6999999999989</v>
      </c>
      <c r="I626">
        <f t="shared" si="59"/>
        <v>18071.399999999998</v>
      </c>
    </row>
    <row r="627" spans="1:9" x14ac:dyDescent="0.25">
      <c r="A627">
        <v>1450.2</v>
      </c>
      <c r="B627">
        <v>20021.5</v>
      </c>
      <c r="C627">
        <v>18164.5</v>
      </c>
      <c r="D627">
        <f t="shared" si="55"/>
        <v>17357.272727272724</v>
      </c>
      <c r="E627">
        <f t="shared" si="56"/>
        <v>20073.900000000001</v>
      </c>
      <c r="F627">
        <f t="shared" si="57"/>
        <v>18152.099999999999</v>
      </c>
      <c r="G627">
        <f t="shared" si="54"/>
        <v>17460.772727272724</v>
      </c>
      <c r="H627">
        <f t="shared" si="58"/>
        <v>9116.4499999999989</v>
      </c>
      <c r="I627">
        <f t="shared" si="59"/>
        <v>18032.899999999998</v>
      </c>
    </row>
    <row r="628" spans="1:9" x14ac:dyDescent="0.25">
      <c r="A628">
        <v>1451.79</v>
      </c>
      <c r="B628">
        <v>20000.5</v>
      </c>
      <c r="C628">
        <v>18181</v>
      </c>
      <c r="D628">
        <f t="shared" si="55"/>
        <v>17355.227272727272</v>
      </c>
      <c r="E628">
        <f t="shared" si="56"/>
        <v>20052.900000000001</v>
      </c>
      <c r="F628">
        <f t="shared" si="57"/>
        <v>18168.599999999999</v>
      </c>
      <c r="G628">
        <f t="shared" si="54"/>
        <v>17458.727272727272</v>
      </c>
      <c r="H628">
        <f t="shared" si="58"/>
        <v>9124.6999999999989</v>
      </c>
      <c r="I628">
        <f t="shared" si="59"/>
        <v>18049.399999999998</v>
      </c>
    </row>
    <row r="629" spans="1:9" x14ac:dyDescent="0.25">
      <c r="A629">
        <v>1453.37</v>
      </c>
      <c r="B629">
        <v>20052</v>
      </c>
      <c r="C629">
        <v>18152.5</v>
      </c>
      <c r="D629">
        <f t="shared" si="55"/>
        <v>17365.681818181816</v>
      </c>
      <c r="E629">
        <f t="shared" si="56"/>
        <v>20104.400000000001</v>
      </c>
      <c r="F629">
        <f t="shared" si="57"/>
        <v>18140.099999999999</v>
      </c>
      <c r="G629">
        <f t="shared" si="54"/>
        <v>17469.181818181816</v>
      </c>
      <c r="H629">
        <f t="shared" si="58"/>
        <v>9110.4499999999989</v>
      </c>
      <c r="I629">
        <f t="shared" si="59"/>
        <v>18020.899999999998</v>
      </c>
    </row>
    <row r="630" spans="1:9" x14ac:dyDescent="0.25">
      <c r="A630">
        <v>1454.96</v>
      </c>
      <c r="B630">
        <v>20259</v>
      </c>
      <c r="C630">
        <v>18347</v>
      </c>
      <c r="D630">
        <f t="shared" si="55"/>
        <v>17548.181818181816</v>
      </c>
      <c r="E630">
        <f t="shared" si="56"/>
        <v>20311.400000000001</v>
      </c>
      <c r="F630">
        <f t="shared" si="57"/>
        <v>18334.599999999999</v>
      </c>
      <c r="G630">
        <f t="shared" si="54"/>
        <v>17651.681818181816</v>
      </c>
      <c r="H630">
        <f t="shared" si="58"/>
        <v>9207.6999999999989</v>
      </c>
      <c r="I630">
        <f t="shared" si="59"/>
        <v>18215.399999999998</v>
      </c>
    </row>
    <row r="631" spans="1:9" x14ac:dyDescent="0.25">
      <c r="A631">
        <v>1456.54</v>
      </c>
      <c r="B631">
        <v>20495</v>
      </c>
      <c r="C631">
        <v>18474.5</v>
      </c>
      <c r="D631">
        <f t="shared" si="55"/>
        <v>17713.409090909088</v>
      </c>
      <c r="E631">
        <f t="shared" si="56"/>
        <v>20547.400000000001</v>
      </c>
      <c r="F631">
        <f t="shared" si="57"/>
        <v>18462.099999999999</v>
      </c>
      <c r="G631">
        <f t="shared" si="54"/>
        <v>17816.909090909088</v>
      </c>
      <c r="H631">
        <f t="shared" si="58"/>
        <v>9271.4499999999989</v>
      </c>
      <c r="I631">
        <f t="shared" si="59"/>
        <v>18342.899999999998</v>
      </c>
    </row>
    <row r="632" spans="1:9" x14ac:dyDescent="0.25">
      <c r="A632">
        <v>1458.13</v>
      </c>
      <c r="B632">
        <v>20885.5</v>
      </c>
      <c r="C632">
        <v>18928.5</v>
      </c>
      <c r="D632">
        <f t="shared" si="55"/>
        <v>18097.272727272724</v>
      </c>
      <c r="E632">
        <f t="shared" si="56"/>
        <v>20937.900000000001</v>
      </c>
      <c r="F632">
        <f t="shared" si="57"/>
        <v>18916.099999999999</v>
      </c>
      <c r="G632">
        <f t="shared" si="54"/>
        <v>18200.772727272724</v>
      </c>
      <c r="H632">
        <f t="shared" si="58"/>
        <v>9498.4499999999989</v>
      </c>
      <c r="I632">
        <f t="shared" si="59"/>
        <v>18796.899999999998</v>
      </c>
    </row>
    <row r="633" spans="1:9" x14ac:dyDescent="0.25">
      <c r="A633">
        <v>1459.71</v>
      </c>
      <c r="B633">
        <v>21725</v>
      </c>
      <c r="C633">
        <v>19692</v>
      </c>
      <c r="D633">
        <f t="shared" si="55"/>
        <v>18825.909090909088</v>
      </c>
      <c r="E633">
        <f t="shared" si="56"/>
        <v>21777.4</v>
      </c>
      <c r="F633">
        <f t="shared" si="57"/>
        <v>19679.599999999999</v>
      </c>
      <c r="G633">
        <f t="shared" si="54"/>
        <v>18929.409090909088</v>
      </c>
      <c r="H633">
        <f t="shared" si="58"/>
        <v>9880.1999999999989</v>
      </c>
      <c r="I633">
        <f t="shared" si="59"/>
        <v>19560.399999999998</v>
      </c>
    </row>
    <row r="634" spans="1:9" x14ac:dyDescent="0.25">
      <c r="A634">
        <v>1461.29</v>
      </c>
      <c r="B634">
        <v>23064</v>
      </c>
      <c r="C634">
        <v>20831</v>
      </c>
      <c r="D634">
        <f t="shared" si="55"/>
        <v>19952.272727272724</v>
      </c>
      <c r="E634">
        <f t="shared" si="56"/>
        <v>23116.400000000001</v>
      </c>
      <c r="F634">
        <f t="shared" si="57"/>
        <v>20818.599999999999</v>
      </c>
      <c r="G634">
        <f t="shared" si="54"/>
        <v>20055.772727272724</v>
      </c>
      <c r="H634">
        <f t="shared" si="58"/>
        <v>10449.699999999999</v>
      </c>
      <c r="I634">
        <f t="shared" si="59"/>
        <v>20699.399999999998</v>
      </c>
    </row>
    <row r="635" spans="1:9" x14ac:dyDescent="0.25">
      <c r="A635">
        <v>1462.87</v>
      </c>
      <c r="B635">
        <v>25215.5</v>
      </c>
      <c r="C635">
        <v>22651</v>
      </c>
      <c r="D635">
        <f t="shared" si="55"/>
        <v>21757.5</v>
      </c>
      <c r="E635">
        <f t="shared" si="56"/>
        <v>25267.9</v>
      </c>
      <c r="F635">
        <f t="shared" si="57"/>
        <v>22638.6</v>
      </c>
      <c r="G635">
        <f t="shared" si="54"/>
        <v>21861</v>
      </c>
      <c r="H635">
        <f t="shared" si="58"/>
        <v>11359.699999999999</v>
      </c>
      <c r="I635">
        <f t="shared" si="59"/>
        <v>22519.399999999998</v>
      </c>
    </row>
    <row r="636" spans="1:9" x14ac:dyDescent="0.25">
      <c r="A636">
        <v>1464.45</v>
      </c>
      <c r="B636">
        <v>27635.5</v>
      </c>
      <c r="C636">
        <v>24998</v>
      </c>
      <c r="D636">
        <f t="shared" si="55"/>
        <v>23924.31818181818</v>
      </c>
      <c r="E636">
        <f t="shared" si="56"/>
        <v>27687.9</v>
      </c>
      <c r="F636">
        <f t="shared" si="57"/>
        <v>24985.599999999999</v>
      </c>
      <c r="G636">
        <f t="shared" si="54"/>
        <v>24027.81818181818</v>
      </c>
      <c r="H636">
        <f t="shared" si="58"/>
        <v>12533.199999999999</v>
      </c>
      <c r="I636">
        <f t="shared" si="59"/>
        <v>24866.399999999998</v>
      </c>
    </row>
    <row r="637" spans="1:9" x14ac:dyDescent="0.25">
      <c r="A637">
        <v>1466.03</v>
      </c>
      <c r="B637">
        <v>29722.5</v>
      </c>
      <c r="C637">
        <v>26746</v>
      </c>
      <c r="D637">
        <f t="shared" si="55"/>
        <v>25667.499999999996</v>
      </c>
      <c r="E637">
        <f t="shared" si="56"/>
        <v>29774.9</v>
      </c>
      <c r="F637">
        <f t="shared" si="57"/>
        <v>26733.599999999999</v>
      </c>
      <c r="G637">
        <f t="shared" si="54"/>
        <v>25770.999999999996</v>
      </c>
      <c r="H637">
        <f t="shared" si="58"/>
        <v>13407.199999999999</v>
      </c>
      <c r="I637">
        <f t="shared" si="59"/>
        <v>26614.399999999998</v>
      </c>
    </row>
    <row r="638" spans="1:9" x14ac:dyDescent="0.25">
      <c r="A638">
        <v>1467.6</v>
      </c>
      <c r="B638">
        <v>29537.5</v>
      </c>
      <c r="C638">
        <v>26827.5</v>
      </c>
      <c r="D638">
        <f t="shared" si="55"/>
        <v>25620.454545454544</v>
      </c>
      <c r="E638">
        <f t="shared" si="56"/>
        <v>29589.9</v>
      </c>
      <c r="F638">
        <f t="shared" si="57"/>
        <v>26815.1</v>
      </c>
      <c r="G638">
        <f t="shared" si="54"/>
        <v>25723.954545454544</v>
      </c>
      <c r="H638">
        <f t="shared" si="58"/>
        <v>13447.949999999999</v>
      </c>
      <c r="I638">
        <f t="shared" si="59"/>
        <v>26695.899999999998</v>
      </c>
    </row>
    <row r="639" spans="1:9" x14ac:dyDescent="0.25">
      <c r="A639">
        <v>1469.18</v>
      </c>
      <c r="B639">
        <v>27762</v>
      </c>
      <c r="C639">
        <v>25165.5</v>
      </c>
      <c r="D639">
        <f t="shared" si="55"/>
        <v>24057.954545454544</v>
      </c>
      <c r="E639">
        <f t="shared" si="56"/>
        <v>27814.400000000001</v>
      </c>
      <c r="F639">
        <f t="shared" si="57"/>
        <v>25153.1</v>
      </c>
      <c r="G639">
        <f t="shared" si="54"/>
        <v>24161.454545454544</v>
      </c>
      <c r="H639">
        <f t="shared" si="58"/>
        <v>12616.949999999999</v>
      </c>
      <c r="I639">
        <f t="shared" si="59"/>
        <v>25033.899999999998</v>
      </c>
    </row>
    <row r="640" spans="1:9" x14ac:dyDescent="0.25">
      <c r="A640">
        <v>1470.76</v>
      </c>
      <c r="B640">
        <v>24943</v>
      </c>
      <c r="C640">
        <v>22767.5</v>
      </c>
      <c r="D640">
        <f t="shared" si="55"/>
        <v>21686.590909090908</v>
      </c>
      <c r="E640">
        <f t="shared" si="56"/>
        <v>24995.4</v>
      </c>
      <c r="F640">
        <f t="shared" si="57"/>
        <v>22755.1</v>
      </c>
      <c r="G640">
        <f t="shared" si="54"/>
        <v>21790.090909090908</v>
      </c>
      <c r="H640">
        <f t="shared" si="58"/>
        <v>11417.949999999999</v>
      </c>
      <c r="I640">
        <f t="shared" si="59"/>
        <v>22635.899999999998</v>
      </c>
    </row>
    <row r="641" spans="1:9" x14ac:dyDescent="0.25">
      <c r="A641">
        <v>1472.33</v>
      </c>
      <c r="B641">
        <v>22532.5</v>
      </c>
      <c r="C641">
        <v>20635.5</v>
      </c>
      <c r="D641">
        <f t="shared" si="55"/>
        <v>19621.81818181818</v>
      </c>
      <c r="E641">
        <f t="shared" si="56"/>
        <v>22584.9</v>
      </c>
      <c r="F641">
        <f t="shared" si="57"/>
        <v>20623.099999999999</v>
      </c>
      <c r="G641">
        <f t="shared" ref="G641:G704" si="60">D641+103.5</f>
        <v>19725.31818181818</v>
      </c>
      <c r="H641">
        <f t="shared" si="58"/>
        <v>10351.949999999999</v>
      </c>
      <c r="I641">
        <f t="shared" si="59"/>
        <v>20503.899999999998</v>
      </c>
    </row>
    <row r="642" spans="1:9" x14ac:dyDescent="0.25">
      <c r="A642">
        <v>1473.9</v>
      </c>
      <c r="B642">
        <v>21023.5</v>
      </c>
      <c r="C642">
        <v>19170</v>
      </c>
      <c r="D642">
        <f t="shared" ref="D642:D705" si="61">AVERAGE(B642:C642)/1.1</f>
        <v>18269.772727272724</v>
      </c>
      <c r="E642">
        <f t="shared" ref="E642:E705" si="62">B642+52.4</f>
        <v>21075.9</v>
      </c>
      <c r="F642">
        <f t="shared" ref="F642:F705" si="63">C642-12.4</f>
        <v>19157.599999999999</v>
      </c>
      <c r="G642">
        <f t="shared" si="60"/>
        <v>18373.272727272724</v>
      </c>
      <c r="H642">
        <f t="shared" ref="H642:H705" si="64">F642/2 + 40.4</f>
        <v>9619.1999999999989</v>
      </c>
      <c r="I642">
        <f t="shared" ref="I642:I705" si="65">H642*2-200</f>
        <v>19038.399999999998</v>
      </c>
    </row>
    <row r="643" spans="1:9" x14ac:dyDescent="0.25">
      <c r="A643">
        <v>1475.48</v>
      </c>
      <c r="B643">
        <v>20121.5</v>
      </c>
      <c r="C643">
        <v>18335.5</v>
      </c>
      <c r="D643">
        <f t="shared" si="61"/>
        <v>17480.454545454544</v>
      </c>
      <c r="E643">
        <f t="shared" si="62"/>
        <v>20173.900000000001</v>
      </c>
      <c r="F643">
        <f t="shared" si="63"/>
        <v>18323.099999999999</v>
      </c>
      <c r="G643">
        <f t="shared" si="60"/>
        <v>17583.954545454544</v>
      </c>
      <c r="H643">
        <f t="shared" si="64"/>
        <v>9201.9499999999989</v>
      </c>
      <c r="I643">
        <f t="shared" si="65"/>
        <v>18203.899999999998</v>
      </c>
    </row>
    <row r="644" spans="1:9" x14ac:dyDescent="0.25">
      <c r="A644">
        <v>1477.05</v>
      </c>
      <c r="B644">
        <v>19656.5</v>
      </c>
      <c r="C644">
        <v>17780.5</v>
      </c>
      <c r="D644">
        <f t="shared" si="61"/>
        <v>17016.81818181818</v>
      </c>
      <c r="E644">
        <f t="shared" si="62"/>
        <v>19708.900000000001</v>
      </c>
      <c r="F644">
        <f t="shared" si="63"/>
        <v>17768.099999999999</v>
      </c>
      <c r="G644">
        <f t="shared" si="60"/>
        <v>17120.31818181818</v>
      </c>
      <c r="H644">
        <f t="shared" si="64"/>
        <v>8924.4499999999989</v>
      </c>
      <c r="I644">
        <f t="shared" si="65"/>
        <v>17648.899999999998</v>
      </c>
    </row>
    <row r="645" spans="1:9" x14ac:dyDescent="0.25">
      <c r="A645">
        <v>1478.62</v>
      </c>
      <c r="B645">
        <v>19352</v>
      </c>
      <c r="C645">
        <v>17540</v>
      </c>
      <c r="D645">
        <f t="shared" si="61"/>
        <v>16769.090909090908</v>
      </c>
      <c r="E645">
        <f t="shared" si="62"/>
        <v>19404.400000000001</v>
      </c>
      <c r="F645">
        <f t="shared" si="63"/>
        <v>17527.599999999999</v>
      </c>
      <c r="G645">
        <f t="shared" si="60"/>
        <v>16872.590909090908</v>
      </c>
      <c r="H645">
        <f t="shared" si="64"/>
        <v>8804.1999999999989</v>
      </c>
      <c r="I645">
        <f t="shared" si="65"/>
        <v>17408.399999999998</v>
      </c>
    </row>
    <row r="646" spans="1:9" x14ac:dyDescent="0.25">
      <c r="A646">
        <v>1480.19</v>
      </c>
      <c r="B646">
        <v>19352</v>
      </c>
      <c r="C646">
        <v>17580</v>
      </c>
      <c r="D646">
        <f t="shared" si="61"/>
        <v>16787.272727272724</v>
      </c>
      <c r="E646">
        <f t="shared" si="62"/>
        <v>19404.400000000001</v>
      </c>
      <c r="F646">
        <f t="shared" si="63"/>
        <v>17567.599999999999</v>
      </c>
      <c r="G646">
        <f t="shared" si="60"/>
        <v>16890.772727272724</v>
      </c>
      <c r="H646">
        <f t="shared" si="64"/>
        <v>8824.1999999999989</v>
      </c>
      <c r="I646">
        <f t="shared" si="65"/>
        <v>17448.399999999998</v>
      </c>
    </row>
    <row r="647" spans="1:9" x14ac:dyDescent="0.25">
      <c r="A647">
        <v>1481.75</v>
      </c>
      <c r="B647">
        <v>19418</v>
      </c>
      <c r="C647">
        <v>17603.5</v>
      </c>
      <c r="D647">
        <f t="shared" si="61"/>
        <v>16827.954545454544</v>
      </c>
      <c r="E647">
        <f t="shared" si="62"/>
        <v>19470.400000000001</v>
      </c>
      <c r="F647">
        <f t="shared" si="63"/>
        <v>17591.099999999999</v>
      </c>
      <c r="G647">
        <f t="shared" si="60"/>
        <v>16931.454545454544</v>
      </c>
      <c r="H647">
        <f t="shared" si="64"/>
        <v>8835.9499999999989</v>
      </c>
      <c r="I647">
        <f t="shared" si="65"/>
        <v>17471.899999999998</v>
      </c>
    </row>
    <row r="648" spans="1:9" x14ac:dyDescent="0.25">
      <c r="A648">
        <v>1483.32</v>
      </c>
      <c r="B648">
        <v>19599</v>
      </c>
      <c r="C648">
        <v>17756</v>
      </c>
      <c r="D648">
        <f t="shared" si="61"/>
        <v>16979.545454545452</v>
      </c>
      <c r="E648">
        <f t="shared" si="62"/>
        <v>19651.400000000001</v>
      </c>
      <c r="F648">
        <f t="shared" si="63"/>
        <v>17743.599999999999</v>
      </c>
      <c r="G648">
        <f t="shared" si="60"/>
        <v>17083.045454545452</v>
      </c>
      <c r="H648">
        <f t="shared" si="64"/>
        <v>8912.1999999999989</v>
      </c>
      <c r="I648">
        <f t="shared" si="65"/>
        <v>17624.399999999998</v>
      </c>
    </row>
    <row r="649" spans="1:9" x14ac:dyDescent="0.25">
      <c r="A649">
        <v>1484.89</v>
      </c>
      <c r="B649">
        <v>19605</v>
      </c>
      <c r="C649">
        <v>17774</v>
      </c>
      <c r="D649">
        <f t="shared" si="61"/>
        <v>16990.454545454544</v>
      </c>
      <c r="E649">
        <f t="shared" si="62"/>
        <v>19657.400000000001</v>
      </c>
      <c r="F649">
        <f t="shared" si="63"/>
        <v>17761.599999999999</v>
      </c>
      <c r="G649">
        <f t="shared" si="60"/>
        <v>17093.954545454544</v>
      </c>
      <c r="H649">
        <f t="shared" si="64"/>
        <v>8921.1999999999989</v>
      </c>
      <c r="I649">
        <f t="shared" si="65"/>
        <v>17642.399999999998</v>
      </c>
    </row>
    <row r="650" spans="1:9" x14ac:dyDescent="0.25">
      <c r="A650">
        <v>1486.45</v>
      </c>
      <c r="B650">
        <v>19349</v>
      </c>
      <c r="C650">
        <v>17448</v>
      </c>
      <c r="D650">
        <f t="shared" si="61"/>
        <v>16725.909090909088</v>
      </c>
      <c r="E650">
        <f t="shared" si="62"/>
        <v>19401.400000000001</v>
      </c>
      <c r="F650">
        <f t="shared" si="63"/>
        <v>17435.599999999999</v>
      </c>
      <c r="G650">
        <f t="shared" si="60"/>
        <v>16829.409090909088</v>
      </c>
      <c r="H650">
        <f t="shared" si="64"/>
        <v>8758.1999999999989</v>
      </c>
      <c r="I650">
        <f t="shared" si="65"/>
        <v>17316.399999999998</v>
      </c>
    </row>
    <row r="651" spans="1:9" x14ac:dyDescent="0.25">
      <c r="A651">
        <v>1488.02</v>
      </c>
      <c r="B651">
        <v>18948.5</v>
      </c>
      <c r="C651">
        <v>17096.5</v>
      </c>
      <c r="D651">
        <f t="shared" si="61"/>
        <v>16384.090909090908</v>
      </c>
      <c r="E651">
        <f t="shared" si="62"/>
        <v>19000.900000000001</v>
      </c>
      <c r="F651">
        <f t="shared" si="63"/>
        <v>17084.099999999999</v>
      </c>
      <c r="G651">
        <f t="shared" si="60"/>
        <v>16487.590909090908</v>
      </c>
      <c r="H651">
        <f t="shared" si="64"/>
        <v>8582.4499999999989</v>
      </c>
      <c r="I651">
        <f t="shared" si="65"/>
        <v>16964.899999999998</v>
      </c>
    </row>
    <row r="652" spans="1:9" x14ac:dyDescent="0.25">
      <c r="A652">
        <v>1489.58</v>
      </c>
      <c r="B652">
        <v>18556</v>
      </c>
      <c r="C652">
        <v>16843</v>
      </c>
      <c r="D652">
        <f t="shared" si="61"/>
        <v>16090.454545454544</v>
      </c>
      <c r="E652">
        <f t="shared" si="62"/>
        <v>18608.400000000001</v>
      </c>
      <c r="F652">
        <f t="shared" si="63"/>
        <v>16830.599999999999</v>
      </c>
      <c r="G652">
        <f t="shared" si="60"/>
        <v>16193.954545454544</v>
      </c>
      <c r="H652">
        <f t="shared" si="64"/>
        <v>8455.6999999999989</v>
      </c>
      <c r="I652">
        <f t="shared" si="65"/>
        <v>16711.399999999998</v>
      </c>
    </row>
    <row r="653" spans="1:9" x14ac:dyDescent="0.25">
      <c r="A653">
        <v>1491.14</v>
      </c>
      <c r="B653">
        <v>18385</v>
      </c>
      <c r="C653">
        <v>16673</v>
      </c>
      <c r="D653">
        <f t="shared" si="61"/>
        <v>15935.454545454544</v>
      </c>
      <c r="E653">
        <f t="shared" si="62"/>
        <v>18437.400000000001</v>
      </c>
      <c r="F653">
        <f t="shared" si="63"/>
        <v>16660.599999999999</v>
      </c>
      <c r="G653">
        <f t="shared" si="60"/>
        <v>16038.954545454544</v>
      </c>
      <c r="H653">
        <f t="shared" si="64"/>
        <v>8370.6999999999989</v>
      </c>
      <c r="I653">
        <f t="shared" si="65"/>
        <v>16541.399999999998</v>
      </c>
    </row>
    <row r="654" spans="1:9" x14ac:dyDescent="0.25">
      <c r="A654">
        <v>1492.7</v>
      </c>
      <c r="B654">
        <v>18297.5</v>
      </c>
      <c r="C654">
        <v>16509</v>
      </c>
      <c r="D654">
        <f t="shared" si="61"/>
        <v>15821.136363636362</v>
      </c>
      <c r="E654">
        <f t="shared" si="62"/>
        <v>18349.900000000001</v>
      </c>
      <c r="F654">
        <f t="shared" si="63"/>
        <v>16496.599999999999</v>
      </c>
      <c r="G654">
        <f t="shared" si="60"/>
        <v>15924.636363636362</v>
      </c>
      <c r="H654">
        <f t="shared" si="64"/>
        <v>8288.6999999999989</v>
      </c>
      <c r="I654">
        <f t="shared" si="65"/>
        <v>16377.399999999998</v>
      </c>
    </row>
    <row r="655" spans="1:9" x14ac:dyDescent="0.25">
      <c r="A655">
        <v>1494.26</v>
      </c>
      <c r="B655">
        <v>18354</v>
      </c>
      <c r="C655">
        <v>16572.5</v>
      </c>
      <c r="D655">
        <f t="shared" si="61"/>
        <v>15875.681818181816</v>
      </c>
      <c r="E655">
        <f t="shared" si="62"/>
        <v>18406.400000000001</v>
      </c>
      <c r="F655">
        <f t="shared" si="63"/>
        <v>16560.099999999999</v>
      </c>
      <c r="G655">
        <f t="shared" si="60"/>
        <v>15979.181818181816</v>
      </c>
      <c r="H655">
        <f t="shared" si="64"/>
        <v>8320.4499999999989</v>
      </c>
      <c r="I655">
        <f t="shared" si="65"/>
        <v>16440.899999999998</v>
      </c>
    </row>
    <row r="656" spans="1:9" x14ac:dyDescent="0.25">
      <c r="A656">
        <v>1495.82</v>
      </c>
      <c r="B656">
        <v>18350.5</v>
      </c>
      <c r="C656">
        <v>16506</v>
      </c>
      <c r="D656">
        <f t="shared" si="61"/>
        <v>15843.863636363634</v>
      </c>
      <c r="E656">
        <f t="shared" si="62"/>
        <v>18402.900000000001</v>
      </c>
      <c r="F656">
        <f t="shared" si="63"/>
        <v>16493.599999999999</v>
      </c>
      <c r="G656">
        <f t="shared" si="60"/>
        <v>15947.363636363634</v>
      </c>
      <c r="H656">
        <f t="shared" si="64"/>
        <v>8287.1999999999989</v>
      </c>
      <c r="I656">
        <f t="shared" si="65"/>
        <v>16374.399999999998</v>
      </c>
    </row>
    <row r="657" spans="1:9" x14ac:dyDescent="0.25">
      <c r="A657">
        <v>1497.38</v>
      </c>
      <c r="B657">
        <v>18357</v>
      </c>
      <c r="C657">
        <v>16653.5</v>
      </c>
      <c r="D657">
        <f t="shared" si="61"/>
        <v>15913.863636363634</v>
      </c>
      <c r="E657">
        <f t="shared" si="62"/>
        <v>18409.400000000001</v>
      </c>
      <c r="F657">
        <f t="shared" si="63"/>
        <v>16641.099999999999</v>
      </c>
      <c r="G657">
        <f t="shared" si="60"/>
        <v>16017.363636363634</v>
      </c>
      <c r="H657">
        <f t="shared" si="64"/>
        <v>8360.9499999999989</v>
      </c>
      <c r="I657">
        <f t="shared" si="65"/>
        <v>16521.899999999998</v>
      </c>
    </row>
    <row r="658" spans="1:9" x14ac:dyDescent="0.25">
      <c r="A658">
        <v>1498.94</v>
      </c>
      <c r="B658">
        <v>18486</v>
      </c>
      <c r="C658">
        <v>16729</v>
      </c>
      <c r="D658">
        <f t="shared" si="61"/>
        <v>16006.81818181818</v>
      </c>
      <c r="E658">
        <f t="shared" si="62"/>
        <v>18538.400000000001</v>
      </c>
      <c r="F658">
        <f t="shared" si="63"/>
        <v>16716.599999999999</v>
      </c>
      <c r="G658">
        <f t="shared" si="60"/>
        <v>16110.31818181818</v>
      </c>
      <c r="H658">
        <f t="shared" si="64"/>
        <v>8398.6999999999989</v>
      </c>
      <c r="I658">
        <f t="shared" si="65"/>
        <v>16597.399999999998</v>
      </c>
    </row>
    <row r="659" spans="1:9" x14ac:dyDescent="0.25">
      <c r="A659">
        <v>1500.5</v>
      </c>
      <c r="B659">
        <v>18505.5</v>
      </c>
      <c r="C659">
        <v>16721.5</v>
      </c>
      <c r="D659">
        <f t="shared" si="61"/>
        <v>16012.272727272726</v>
      </c>
      <c r="E659">
        <f t="shared" si="62"/>
        <v>18557.900000000001</v>
      </c>
      <c r="F659">
        <f t="shared" si="63"/>
        <v>16709.099999999999</v>
      </c>
      <c r="G659">
        <f t="shared" si="60"/>
        <v>16115.772727272726</v>
      </c>
      <c r="H659">
        <f t="shared" si="64"/>
        <v>8394.9499999999989</v>
      </c>
      <c r="I659">
        <f t="shared" si="65"/>
        <v>16589.899999999998</v>
      </c>
    </row>
    <row r="660" spans="1:9" x14ac:dyDescent="0.25">
      <c r="A660">
        <v>1502.05</v>
      </c>
      <c r="B660">
        <v>18715.5</v>
      </c>
      <c r="C660">
        <v>16882.5</v>
      </c>
      <c r="D660">
        <f t="shared" si="61"/>
        <v>16180.90909090909</v>
      </c>
      <c r="E660">
        <f t="shared" si="62"/>
        <v>18767.900000000001</v>
      </c>
      <c r="F660">
        <f t="shared" si="63"/>
        <v>16870.099999999999</v>
      </c>
      <c r="G660">
        <f t="shared" si="60"/>
        <v>16284.40909090909</v>
      </c>
      <c r="H660">
        <f t="shared" si="64"/>
        <v>8475.4499999999989</v>
      </c>
      <c r="I660">
        <f t="shared" si="65"/>
        <v>16750.899999999998</v>
      </c>
    </row>
    <row r="661" spans="1:9" x14ac:dyDescent="0.25">
      <c r="A661">
        <v>1503.61</v>
      </c>
      <c r="B661">
        <v>18895</v>
      </c>
      <c r="C661">
        <v>17112.5</v>
      </c>
      <c r="D661">
        <f t="shared" si="61"/>
        <v>16367.045454545454</v>
      </c>
      <c r="E661">
        <f t="shared" si="62"/>
        <v>18947.400000000001</v>
      </c>
      <c r="F661">
        <f t="shared" si="63"/>
        <v>17100.099999999999</v>
      </c>
      <c r="G661">
        <f t="shared" si="60"/>
        <v>16470.545454545456</v>
      </c>
      <c r="H661">
        <f t="shared" si="64"/>
        <v>8590.4499999999989</v>
      </c>
      <c r="I661">
        <f t="shared" si="65"/>
        <v>16980.899999999998</v>
      </c>
    </row>
    <row r="662" spans="1:9" x14ac:dyDescent="0.25">
      <c r="A662">
        <v>1505.16</v>
      </c>
      <c r="B662">
        <v>19110.5</v>
      </c>
      <c r="C662">
        <v>17250.5</v>
      </c>
      <c r="D662">
        <f t="shared" si="61"/>
        <v>16527.727272727272</v>
      </c>
      <c r="E662">
        <f t="shared" si="62"/>
        <v>19162.900000000001</v>
      </c>
      <c r="F662">
        <f t="shared" si="63"/>
        <v>17238.099999999999</v>
      </c>
      <c r="G662">
        <f t="shared" si="60"/>
        <v>16631.227272727272</v>
      </c>
      <c r="H662">
        <f t="shared" si="64"/>
        <v>8659.4499999999989</v>
      </c>
      <c r="I662">
        <f t="shared" si="65"/>
        <v>17118.899999999998</v>
      </c>
    </row>
    <row r="663" spans="1:9" x14ac:dyDescent="0.25">
      <c r="A663">
        <v>1506.71</v>
      </c>
      <c r="B663">
        <v>19254.5</v>
      </c>
      <c r="C663">
        <v>17470.5</v>
      </c>
      <c r="D663">
        <f t="shared" si="61"/>
        <v>16693.181818181816</v>
      </c>
      <c r="E663">
        <f t="shared" si="62"/>
        <v>19306.900000000001</v>
      </c>
      <c r="F663">
        <f t="shared" si="63"/>
        <v>17458.099999999999</v>
      </c>
      <c r="G663">
        <f t="shared" si="60"/>
        <v>16796.681818181816</v>
      </c>
      <c r="H663">
        <f t="shared" si="64"/>
        <v>8769.4499999999989</v>
      </c>
      <c r="I663">
        <f t="shared" si="65"/>
        <v>17338.899999999998</v>
      </c>
    </row>
    <row r="664" spans="1:9" x14ac:dyDescent="0.25">
      <c r="A664">
        <v>1508.26</v>
      </c>
      <c r="B664">
        <v>19545.5</v>
      </c>
      <c r="C664">
        <v>17722</v>
      </c>
      <c r="D664">
        <f t="shared" si="61"/>
        <v>16939.772727272724</v>
      </c>
      <c r="E664">
        <f t="shared" si="62"/>
        <v>19597.900000000001</v>
      </c>
      <c r="F664">
        <f t="shared" si="63"/>
        <v>17709.599999999999</v>
      </c>
      <c r="G664">
        <f t="shared" si="60"/>
        <v>17043.272727272724</v>
      </c>
      <c r="H664">
        <f t="shared" si="64"/>
        <v>8895.1999999999989</v>
      </c>
      <c r="I664">
        <f t="shared" si="65"/>
        <v>17590.399999999998</v>
      </c>
    </row>
    <row r="665" spans="1:9" x14ac:dyDescent="0.25">
      <c r="A665">
        <v>1509.81</v>
      </c>
      <c r="B665">
        <v>19796.5</v>
      </c>
      <c r="C665">
        <v>17934.5</v>
      </c>
      <c r="D665">
        <f t="shared" si="61"/>
        <v>17150.454545454544</v>
      </c>
      <c r="E665">
        <f t="shared" si="62"/>
        <v>19848.900000000001</v>
      </c>
      <c r="F665">
        <f t="shared" si="63"/>
        <v>17922.099999999999</v>
      </c>
      <c r="G665">
        <f t="shared" si="60"/>
        <v>17253.954545454544</v>
      </c>
      <c r="H665">
        <f t="shared" si="64"/>
        <v>9001.4499999999989</v>
      </c>
      <c r="I665">
        <f t="shared" si="65"/>
        <v>17802.899999999998</v>
      </c>
    </row>
    <row r="666" spans="1:9" x14ac:dyDescent="0.25">
      <c r="A666">
        <v>1511.36</v>
      </c>
      <c r="B666">
        <v>20072</v>
      </c>
      <c r="C666">
        <v>18157.5</v>
      </c>
      <c r="D666">
        <f t="shared" si="61"/>
        <v>17377.045454545452</v>
      </c>
      <c r="E666">
        <f t="shared" si="62"/>
        <v>20124.400000000001</v>
      </c>
      <c r="F666">
        <f t="shared" si="63"/>
        <v>18145.099999999999</v>
      </c>
      <c r="G666">
        <f t="shared" si="60"/>
        <v>17480.545454545452</v>
      </c>
      <c r="H666">
        <f t="shared" si="64"/>
        <v>9112.9499999999989</v>
      </c>
      <c r="I666">
        <f t="shared" si="65"/>
        <v>18025.899999999998</v>
      </c>
    </row>
    <row r="667" spans="1:9" x14ac:dyDescent="0.25">
      <c r="A667">
        <v>1512.91</v>
      </c>
      <c r="B667">
        <v>20358.5</v>
      </c>
      <c r="C667">
        <v>18474</v>
      </c>
      <c r="D667">
        <f t="shared" si="61"/>
        <v>17651.136363636364</v>
      </c>
      <c r="E667">
        <f t="shared" si="62"/>
        <v>20410.900000000001</v>
      </c>
      <c r="F667">
        <f t="shared" si="63"/>
        <v>18461.599999999999</v>
      </c>
      <c r="G667">
        <f t="shared" si="60"/>
        <v>17754.636363636364</v>
      </c>
      <c r="H667">
        <f t="shared" si="64"/>
        <v>9271.1999999999989</v>
      </c>
      <c r="I667">
        <f t="shared" si="65"/>
        <v>18342.399999999998</v>
      </c>
    </row>
    <row r="668" spans="1:9" x14ac:dyDescent="0.25">
      <c r="A668">
        <v>1514.46</v>
      </c>
      <c r="B668">
        <v>20720.5</v>
      </c>
      <c r="C668">
        <v>18875</v>
      </c>
      <c r="D668">
        <f t="shared" si="61"/>
        <v>17997.954545454544</v>
      </c>
      <c r="E668">
        <f t="shared" si="62"/>
        <v>20772.900000000001</v>
      </c>
      <c r="F668">
        <f t="shared" si="63"/>
        <v>18862.599999999999</v>
      </c>
      <c r="G668">
        <f t="shared" si="60"/>
        <v>18101.454545454544</v>
      </c>
      <c r="H668">
        <f t="shared" si="64"/>
        <v>9471.6999999999989</v>
      </c>
      <c r="I668">
        <f t="shared" si="65"/>
        <v>18743.399999999998</v>
      </c>
    </row>
    <row r="669" spans="1:9" x14ac:dyDescent="0.25">
      <c r="A669">
        <v>1516</v>
      </c>
      <c r="B669">
        <v>21211.5</v>
      </c>
      <c r="C669">
        <v>19192.5</v>
      </c>
      <c r="D669">
        <f t="shared" si="61"/>
        <v>18365.454545454544</v>
      </c>
      <c r="E669">
        <f t="shared" si="62"/>
        <v>21263.9</v>
      </c>
      <c r="F669">
        <f t="shared" si="63"/>
        <v>19180.099999999999</v>
      </c>
      <c r="G669">
        <f t="shared" si="60"/>
        <v>18468.954545454544</v>
      </c>
      <c r="H669">
        <f t="shared" si="64"/>
        <v>9630.4499999999989</v>
      </c>
      <c r="I669">
        <f t="shared" si="65"/>
        <v>19060.899999999998</v>
      </c>
    </row>
    <row r="670" spans="1:9" x14ac:dyDescent="0.25">
      <c r="A670">
        <v>1517.55</v>
      </c>
      <c r="B670">
        <v>21848.5</v>
      </c>
      <c r="C670">
        <v>19766</v>
      </c>
      <c r="D670">
        <f t="shared" si="61"/>
        <v>18915.681818181816</v>
      </c>
      <c r="E670">
        <f t="shared" si="62"/>
        <v>21900.9</v>
      </c>
      <c r="F670">
        <f t="shared" si="63"/>
        <v>19753.599999999999</v>
      </c>
      <c r="G670">
        <f t="shared" si="60"/>
        <v>19019.181818181816</v>
      </c>
      <c r="H670">
        <f t="shared" si="64"/>
        <v>9917.1999999999989</v>
      </c>
      <c r="I670">
        <f t="shared" si="65"/>
        <v>19634.399999999998</v>
      </c>
    </row>
    <row r="671" spans="1:9" x14ac:dyDescent="0.25">
      <c r="A671">
        <v>1519.09</v>
      </c>
      <c r="B671">
        <v>22318</v>
      </c>
      <c r="C671">
        <v>20231</v>
      </c>
      <c r="D671">
        <f t="shared" si="61"/>
        <v>19340.454545454544</v>
      </c>
      <c r="E671">
        <f t="shared" si="62"/>
        <v>22370.400000000001</v>
      </c>
      <c r="F671">
        <f t="shared" si="63"/>
        <v>20218.599999999999</v>
      </c>
      <c r="G671">
        <f t="shared" si="60"/>
        <v>19443.954545454544</v>
      </c>
      <c r="H671">
        <f t="shared" si="64"/>
        <v>10149.699999999999</v>
      </c>
      <c r="I671">
        <f t="shared" si="65"/>
        <v>20099.399999999998</v>
      </c>
    </row>
    <row r="672" spans="1:9" x14ac:dyDescent="0.25">
      <c r="A672">
        <v>1520.64</v>
      </c>
      <c r="B672">
        <v>22903</v>
      </c>
      <c r="C672">
        <v>20660.5</v>
      </c>
      <c r="D672">
        <f t="shared" si="61"/>
        <v>19801.590909090908</v>
      </c>
      <c r="E672">
        <f t="shared" si="62"/>
        <v>22955.4</v>
      </c>
      <c r="F672">
        <f t="shared" si="63"/>
        <v>20648.099999999999</v>
      </c>
      <c r="G672">
        <f t="shared" si="60"/>
        <v>19905.090909090908</v>
      </c>
      <c r="H672">
        <f t="shared" si="64"/>
        <v>10364.449999999999</v>
      </c>
      <c r="I672">
        <f t="shared" si="65"/>
        <v>20528.899999999998</v>
      </c>
    </row>
    <row r="673" spans="1:9" x14ac:dyDescent="0.25">
      <c r="A673">
        <v>1522.18</v>
      </c>
      <c r="B673">
        <v>23425.5</v>
      </c>
      <c r="C673">
        <v>21146</v>
      </c>
      <c r="D673">
        <f t="shared" si="61"/>
        <v>20259.772727272724</v>
      </c>
      <c r="E673">
        <f t="shared" si="62"/>
        <v>23477.9</v>
      </c>
      <c r="F673">
        <f t="shared" si="63"/>
        <v>21133.599999999999</v>
      </c>
      <c r="G673">
        <f t="shared" si="60"/>
        <v>20363.272727272724</v>
      </c>
      <c r="H673">
        <f t="shared" si="64"/>
        <v>10607.199999999999</v>
      </c>
      <c r="I673">
        <f t="shared" si="65"/>
        <v>21014.399999999998</v>
      </c>
    </row>
    <row r="674" spans="1:9" x14ac:dyDescent="0.25">
      <c r="A674">
        <v>1523.72</v>
      </c>
      <c r="B674">
        <v>23643</v>
      </c>
      <c r="C674">
        <v>21317.5</v>
      </c>
      <c r="D674">
        <f t="shared" si="61"/>
        <v>20436.590909090908</v>
      </c>
      <c r="E674">
        <f t="shared" si="62"/>
        <v>23695.4</v>
      </c>
      <c r="F674">
        <f t="shared" si="63"/>
        <v>21305.1</v>
      </c>
      <c r="G674">
        <f t="shared" si="60"/>
        <v>20540.090909090908</v>
      </c>
      <c r="H674">
        <f t="shared" si="64"/>
        <v>10692.949999999999</v>
      </c>
      <c r="I674">
        <f t="shared" si="65"/>
        <v>21185.899999999998</v>
      </c>
    </row>
    <row r="675" spans="1:9" x14ac:dyDescent="0.25">
      <c r="A675">
        <v>1525.26</v>
      </c>
      <c r="B675">
        <v>23665.5</v>
      </c>
      <c r="C675">
        <v>21342</v>
      </c>
      <c r="D675">
        <f t="shared" si="61"/>
        <v>20457.954545454544</v>
      </c>
      <c r="E675">
        <f t="shared" si="62"/>
        <v>23717.9</v>
      </c>
      <c r="F675">
        <f t="shared" si="63"/>
        <v>21329.599999999999</v>
      </c>
      <c r="G675">
        <f t="shared" si="60"/>
        <v>20561.454545454544</v>
      </c>
      <c r="H675">
        <f t="shared" si="64"/>
        <v>10705.199999999999</v>
      </c>
      <c r="I675">
        <f t="shared" si="65"/>
        <v>21210.399999999998</v>
      </c>
    </row>
    <row r="676" spans="1:9" x14ac:dyDescent="0.25">
      <c r="A676">
        <v>1526.8</v>
      </c>
      <c r="B676">
        <v>23333.5</v>
      </c>
      <c r="C676">
        <v>21072</v>
      </c>
      <c r="D676">
        <f t="shared" si="61"/>
        <v>20184.31818181818</v>
      </c>
      <c r="E676">
        <f t="shared" si="62"/>
        <v>23385.9</v>
      </c>
      <c r="F676">
        <f t="shared" si="63"/>
        <v>21059.599999999999</v>
      </c>
      <c r="G676">
        <f t="shared" si="60"/>
        <v>20287.81818181818</v>
      </c>
      <c r="H676">
        <f t="shared" si="64"/>
        <v>10570.199999999999</v>
      </c>
      <c r="I676">
        <f t="shared" si="65"/>
        <v>20940.399999999998</v>
      </c>
    </row>
    <row r="677" spans="1:9" x14ac:dyDescent="0.25">
      <c r="A677">
        <v>1528.34</v>
      </c>
      <c r="B677">
        <v>22918.5</v>
      </c>
      <c r="C677">
        <v>20668.5</v>
      </c>
      <c r="D677">
        <f t="shared" si="61"/>
        <v>19812.272727272724</v>
      </c>
      <c r="E677">
        <f t="shared" si="62"/>
        <v>22970.9</v>
      </c>
      <c r="F677">
        <f t="shared" si="63"/>
        <v>20656.099999999999</v>
      </c>
      <c r="G677">
        <f t="shared" si="60"/>
        <v>19915.772727272724</v>
      </c>
      <c r="H677">
        <f t="shared" si="64"/>
        <v>10368.449999999999</v>
      </c>
      <c r="I677">
        <f t="shared" si="65"/>
        <v>20536.899999999998</v>
      </c>
    </row>
    <row r="678" spans="1:9" x14ac:dyDescent="0.25">
      <c r="A678">
        <v>1529.88</v>
      </c>
      <c r="B678">
        <v>22199.5</v>
      </c>
      <c r="C678">
        <v>19993.5</v>
      </c>
      <c r="D678">
        <f t="shared" si="61"/>
        <v>19178.63636363636</v>
      </c>
      <c r="E678">
        <f t="shared" si="62"/>
        <v>22251.9</v>
      </c>
      <c r="F678">
        <f t="shared" si="63"/>
        <v>19981.099999999999</v>
      </c>
      <c r="G678">
        <f t="shared" si="60"/>
        <v>19282.13636363636</v>
      </c>
      <c r="H678">
        <f t="shared" si="64"/>
        <v>10030.949999999999</v>
      </c>
      <c r="I678">
        <f t="shared" si="65"/>
        <v>19861.899999999998</v>
      </c>
    </row>
    <row r="679" spans="1:9" x14ac:dyDescent="0.25">
      <c r="A679">
        <v>1531.41</v>
      </c>
      <c r="B679">
        <v>21481.5</v>
      </c>
      <c r="C679">
        <v>19319.5</v>
      </c>
      <c r="D679">
        <f t="shared" si="61"/>
        <v>18545.909090909088</v>
      </c>
      <c r="E679">
        <f t="shared" si="62"/>
        <v>21533.9</v>
      </c>
      <c r="F679">
        <f t="shared" si="63"/>
        <v>19307.099999999999</v>
      </c>
      <c r="G679">
        <f t="shared" si="60"/>
        <v>18649.409090909088</v>
      </c>
      <c r="H679">
        <f t="shared" si="64"/>
        <v>9693.9499999999989</v>
      </c>
      <c r="I679">
        <f t="shared" si="65"/>
        <v>19187.899999999998</v>
      </c>
    </row>
    <row r="680" spans="1:9" x14ac:dyDescent="0.25">
      <c r="A680">
        <v>1532.95</v>
      </c>
      <c r="B680">
        <v>20620</v>
      </c>
      <c r="C680">
        <v>18670.5</v>
      </c>
      <c r="D680">
        <f t="shared" si="61"/>
        <v>17859.31818181818</v>
      </c>
      <c r="E680">
        <f t="shared" si="62"/>
        <v>20672.400000000001</v>
      </c>
      <c r="F680">
        <f t="shared" si="63"/>
        <v>18658.099999999999</v>
      </c>
      <c r="G680">
        <f t="shared" si="60"/>
        <v>17962.81818181818</v>
      </c>
      <c r="H680">
        <f t="shared" si="64"/>
        <v>9369.4499999999989</v>
      </c>
      <c r="I680">
        <f t="shared" si="65"/>
        <v>18538.899999999998</v>
      </c>
    </row>
    <row r="681" spans="1:9" x14ac:dyDescent="0.25">
      <c r="A681">
        <v>1534.48</v>
      </c>
      <c r="B681">
        <v>19931</v>
      </c>
      <c r="C681">
        <v>18117.5</v>
      </c>
      <c r="D681">
        <f t="shared" si="61"/>
        <v>17294.772727272724</v>
      </c>
      <c r="E681">
        <f t="shared" si="62"/>
        <v>19983.400000000001</v>
      </c>
      <c r="F681">
        <f t="shared" si="63"/>
        <v>18105.099999999999</v>
      </c>
      <c r="G681">
        <f t="shared" si="60"/>
        <v>17398.272727272724</v>
      </c>
      <c r="H681">
        <f t="shared" si="64"/>
        <v>9092.9499999999989</v>
      </c>
      <c r="I681">
        <f t="shared" si="65"/>
        <v>17985.899999999998</v>
      </c>
    </row>
    <row r="682" spans="1:9" x14ac:dyDescent="0.25">
      <c r="A682">
        <v>1536.02</v>
      </c>
      <c r="B682">
        <v>19324.5</v>
      </c>
      <c r="C682">
        <v>17483.5</v>
      </c>
      <c r="D682">
        <f t="shared" si="61"/>
        <v>16730.909090909088</v>
      </c>
      <c r="E682">
        <f t="shared" si="62"/>
        <v>19376.900000000001</v>
      </c>
      <c r="F682">
        <f t="shared" si="63"/>
        <v>17471.099999999999</v>
      </c>
      <c r="G682">
        <f t="shared" si="60"/>
        <v>16834.409090909088</v>
      </c>
      <c r="H682">
        <f t="shared" si="64"/>
        <v>8775.9499999999989</v>
      </c>
      <c r="I682">
        <f t="shared" si="65"/>
        <v>17351.899999999998</v>
      </c>
    </row>
    <row r="683" spans="1:9" x14ac:dyDescent="0.25">
      <c r="A683">
        <v>1537.55</v>
      </c>
      <c r="B683">
        <v>18926</v>
      </c>
      <c r="C683">
        <v>17115</v>
      </c>
      <c r="D683">
        <f t="shared" si="61"/>
        <v>16382.272727272726</v>
      </c>
      <c r="E683">
        <f t="shared" si="62"/>
        <v>18978.400000000001</v>
      </c>
      <c r="F683">
        <f t="shared" si="63"/>
        <v>17102.599999999999</v>
      </c>
      <c r="G683">
        <f t="shared" si="60"/>
        <v>16485.772727272728</v>
      </c>
      <c r="H683">
        <f t="shared" si="64"/>
        <v>8591.6999999999989</v>
      </c>
      <c r="I683">
        <f t="shared" si="65"/>
        <v>16983.399999999998</v>
      </c>
    </row>
    <row r="684" spans="1:9" x14ac:dyDescent="0.25">
      <c r="A684">
        <v>1539.08</v>
      </c>
      <c r="B684">
        <v>18537</v>
      </c>
      <c r="C684">
        <v>16716.5</v>
      </c>
      <c r="D684">
        <f t="shared" si="61"/>
        <v>16024.31818181818</v>
      </c>
      <c r="E684">
        <f t="shared" si="62"/>
        <v>18589.400000000001</v>
      </c>
      <c r="F684">
        <f t="shared" si="63"/>
        <v>16704.099999999999</v>
      </c>
      <c r="G684">
        <f t="shared" si="60"/>
        <v>16127.81818181818</v>
      </c>
      <c r="H684">
        <f t="shared" si="64"/>
        <v>8392.4499999999989</v>
      </c>
      <c r="I684">
        <f t="shared" si="65"/>
        <v>16584.899999999998</v>
      </c>
    </row>
    <row r="685" spans="1:9" x14ac:dyDescent="0.25">
      <c r="A685">
        <v>1540.61</v>
      </c>
      <c r="B685">
        <v>18205.5</v>
      </c>
      <c r="C685">
        <v>16486</v>
      </c>
      <c r="D685">
        <f t="shared" si="61"/>
        <v>15768.863636363634</v>
      </c>
      <c r="E685">
        <f t="shared" si="62"/>
        <v>18257.900000000001</v>
      </c>
      <c r="F685">
        <f t="shared" si="63"/>
        <v>16473.599999999999</v>
      </c>
      <c r="G685">
        <f t="shared" si="60"/>
        <v>15872.363636363634</v>
      </c>
      <c r="H685">
        <f t="shared" si="64"/>
        <v>8277.1999999999989</v>
      </c>
      <c r="I685">
        <f t="shared" si="65"/>
        <v>16354.399999999998</v>
      </c>
    </row>
    <row r="686" spans="1:9" x14ac:dyDescent="0.25">
      <c r="A686">
        <v>1542.14</v>
      </c>
      <c r="B686">
        <v>18095.5</v>
      </c>
      <c r="C686">
        <v>16402.5</v>
      </c>
      <c r="D686">
        <f t="shared" si="61"/>
        <v>15680.90909090909</v>
      </c>
      <c r="E686">
        <f t="shared" si="62"/>
        <v>18147.900000000001</v>
      </c>
      <c r="F686">
        <f t="shared" si="63"/>
        <v>16390.099999999999</v>
      </c>
      <c r="G686">
        <f t="shared" si="60"/>
        <v>15784.40909090909</v>
      </c>
      <c r="H686">
        <f t="shared" si="64"/>
        <v>8235.4499999999989</v>
      </c>
      <c r="I686">
        <f t="shared" si="65"/>
        <v>16270.899999999998</v>
      </c>
    </row>
    <row r="687" spans="1:9" x14ac:dyDescent="0.25">
      <c r="A687">
        <v>1543.67</v>
      </c>
      <c r="B687">
        <v>17948</v>
      </c>
      <c r="C687">
        <v>16259</v>
      </c>
      <c r="D687">
        <f t="shared" si="61"/>
        <v>15548.636363636362</v>
      </c>
      <c r="E687">
        <f t="shared" si="62"/>
        <v>18000.400000000001</v>
      </c>
      <c r="F687">
        <f t="shared" si="63"/>
        <v>16246.6</v>
      </c>
      <c r="G687">
        <f t="shared" si="60"/>
        <v>15652.136363636362</v>
      </c>
      <c r="H687">
        <f t="shared" si="64"/>
        <v>8163.7</v>
      </c>
      <c r="I687">
        <f t="shared" si="65"/>
        <v>16127.4</v>
      </c>
    </row>
    <row r="688" spans="1:9" x14ac:dyDescent="0.25">
      <c r="A688">
        <v>1545.19</v>
      </c>
      <c r="B688">
        <v>17719.5</v>
      </c>
      <c r="C688">
        <v>16044.5</v>
      </c>
      <c r="D688">
        <f t="shared" si="61"/>
        <v>15347.272727272726</v>
      </c>
      <c r="E688">
        <f t="shared" si="62"/>
        <v>17771.900000000001</v>
      </c>
      <c r="F688">
        <f t="shared" si="63"/>
        <v>16032.1</v>
      </c>
      <c r="G688">
        <f t="shared" si="60"/>
        <v>15450.772727272726</v>
      </c>
      <c r="H688">
        <f t="shared" si="64"/>
        <v>8056.45</v>
      </c>
      <c r="I688">
        <f t="shared" si="65"/>
        <v>15912.9</v>
      </c>
    </row>
    <row r="689" spans="1:9" x14ac:dyDescent="0.25">
      <c r="A689">
        <v>1546.72</v>
      </c>
      <c r="B689">
        <v>17591</v>
      </c>
      <c r="C689">
        <v>15970</v>
      </c>
      <c r="D689">
        <f t="shared" si="61"/>
        <v>15254.999999999998</v>
      </c>
      <c r="E689">
        <f t="shared" si="62"/>
        <v>17643.400000000001</v>
      </c>
      <c r="F689">
        <f t="shared" si="63"/>
        <v>15957.6</v>
      </c>
      <c r="G689">
        <f t="shared" si="60"/>
        <v>15358.499999999998</v>
      </c>
      <c r="H689">
        <f t="shared" si="64"/>
        <v>8019.2</v>
      </c>
      <c r="I689">
        <f t="shared" si="65"/>
        <v>15838.4</v>
      </c>
    </row>
    <row r="690" spans="1:9" x14ac:dyDescent="0.25">
      <c r="A690">
        <v>1548.25</v>
      </c>
      <c r="B690">
        <v>17505.5</v>
      </c>
      <c r="C690">
        <v>15772</v>
      </c>
      <c r="D690">
        <f t="shared" si="61"/>
        <v>15126.136363636362</v>
      </c>
      <c r="E690">
        <f t="shared" si="62"/>
        <v>17557.900000000001</v>
      </c>
      <c r="F690">
        <f t="shared" si="63"/>
        <v>15759.6</v>
      </c>
      <c r="G690">
        <f t="shared" si="60"/>
        <v>15229.636363636362</v>
      </c>
      <c r="H690">
        <f t="shared" si="64"/>
        <v>7920.2</v>
      </c>
      <c r="I690">
        <f t="shared" si="65"/>
        <v>15640.4</v>
      </c>
    </row>
    <row r="691" spans="1:9" x14ac:dyDescent="0.25">
      <c r="A691">
        <v>1549.77</v>
      </c>
      <c r="B691">
        <v>17303.5</v>
      </c>
      <c r="C691">
        <v>15768.5</v>
      </c>
      <c r="D691">
        <f t="shared" si="61"/>
        <v>15032.727272727272</v>
      </c>
      <c r="E691">
        <f t="shared" si="62"/>
        <v>17355.900000000001</v>
      </c>
      <c r="F691">
        <f t="shared" si="63"/>
        <v>15756.1</v>
      </c>
      <c r="G691">
        <f t="shared" si="60"/>
        <v>15136.227272727272</v>
      </c>
      <c r="H691">
        <f t="shared" si="64"/>
        <v>7918.45</v>
      </c>
      <c r="I691">
        <f t="shared" si="65"/>
        <v>15636.9</v>
      </c>
    </row>
    <row r="692" spans="1:9" x14ac:dyDescent="0.25">
      <c r="A692">
        <v>1551.29</v>
      </c>
      <c r="B692">
        <v>17166.5</v>
      </c>
      <c r="C692">
        <v>15574</v>
      </c>
      <c r="D692">
        <f t="shared" si="61"/>
        <v>14882.045454545454</v>
      </c>
      <c r="E692">
        <f t="shared" si="62"/>
        <v>17218.900000000001</v>
      </c>
      <c r="F692">
        <f t="shared" si="63"/>
        <v>15561.6</v>
      </c>
      <c r="G692">
        <f t="shared" si="60"/>
        <v>14985.545454545454</v>
      </c>
      <c r="H692">
        <f t="shared" si="64"/>
        <v>7821.2</v>
      </c>
      <c r="I692">
        <f t="shared" si="65"/>
        <v>15442.4</v>
      </c>
    </row>
    <row r="693" spans="1:9" x14ac:dyDescent="0.25">
      <c r="A693">
        <v>1552.82</v>
      </c>
      <c r="B693">
        <v>16994.5</v>
      </c>
      <c r="C693">
        <v>15432.5</v>
      </c>
      <c r="D693">
        <f t="shared" si="61"/>
        <v>14739.545454545454</v>
      </c>
      <c r="E693">
        <f t="shared" si="62"/>
        <v>17046.900000000001</v>
      </c>
      <c r="F693">
        <f t="shared" si="63"/>
        <v>15420.1</v>
      </c>
      <c r="G693">
        <f t="shared" si="60"/>
        <v>14843.045454545454</v>
      </c>
      <c r="H693">
        <f t="shared" si="64"/>
        <v>7750.45</v>
      </c>
      <c r="I693">
        <f t="shared" si="65"/>
        <v>15300.9</v>
      </c>
    </row>
    <row r="694" spans="1:9" x14ac:dyDescent="0.25">
      <c r="A694">
        <v>1554.34</v>
      </c>
      <c r="B694">
        <v>16772.5</v>
      </c>
      <c r="C694">
        <v>15290</v>
      </c>
      <c r="D694">
        <f t="shared" si="61"/>
        <v>14573.863636363636</v>
      </c>
      <c r="E694">
        <f t="shared" si="62"/>
        <v>16824.900000000001</v>
      </c>
      <c r="F694">
        <f t="shared" si="63"/>
        <v>15277.6</v>
      </c>
      <c r="G694">
        <f t="shared" si="60"/>
        <v>14677.363636363636</v>
      </c>
      <c r="H694">
        <f t="shared" si="64"/>
        <v>7679.2</v>
      </c>
      <c r="I694">
        <f t="shared" si="65"/>
        <v>15158.4</v>
      </c>
    </row>
    <row r="695" spans="1:9" x14ac:dyDescent="0.25">
      <c r="A695">
        <v>1555.86</v>
      </c>
      <c r="B695">
        <v>16708</v>
      </c>
      <c r="C695">
        <v>15204.5</v>
      </c>
      <c r="D695">
        <f t="shared" si="61"/>
        <v>14505.681818181816</v>
      </c>
      <c r="E695">
        <f t="shared" si="62"/>
        <v>16760.400000000001</v>
      </c>
      <c r="F695">
        <f t="shared" si="63"/>
        <v>15192.1</v>
      </c>
      <c r="G695">
        <f t="shared" si="60"/>
        <v>14609.181818181816</v>
      </c>
      <c r="H695">
        <f t="shared" si="64"/>
        <v>7636.45</v>
      </c>
      <c r="I695">
        <f t="shared" si="65"/>
        <v>15072.9</v>
      </c>
    </row>
    <row r="696" spans="1:9" x14ac:dyDescent="0.25">
      <c r="A696">
        <v>1557.38</v>
      </c>
      <c r="B696">
        <v>16553</v>
      </c>
      <c r="C696">
        <v>15064.5</v>
      </c>
      <c r="D696">
        <f t="shared" si="61"/>
        <v>14371.590909090908</v>
      </c>
      <c r="E696">
        <f t="shared" si="62"/>
        <v>16605.400000000001</v>
      </c>
      <c r="F696">
        <f t="shared" si="63"/>
        <v>15052.1</v>
      </c>
      <c r="G696">
        <f t="shared" si="60"/>
        <v>14475.090909090908</v>
      </c>
      <c r="H696">
        <f t="shared" si="64"/>
        <v>7566.45</v>
      </c>
      <c r="I696">
        <f t="shared" si="65"/>
        <v>14932.9</v>
      </c>
    </row>
    <row r="697" spans="1:9" x14ac:dyDescent="0.25">
      <c r="A697">
        <v>1558.9</v>
      </c>
      <c r="B697">
        <v>16441</v>
      </c>
      <c r="C697">
        <v>14944.5</v>
      </c>
      <c r="D697">
        <f t="shared" si="61"/>
        <v>14266.136363636362</v>
      </c>
      <c r="E697">
        <f t="shared" si="62"/>
        <v>16493.400000000001</v>
      </c>
      <c r="F697">
        <f t="shared" si="63"/>
        <v>14932.1</v>
      </c>
      <c r="G697">
        <f t="shared" si="60"/>
        <v>14369.636363636362</v>
      </c>
      <c r="H697">
        <f t="shared" si="64"/>
        <v>7506.45</v>
      </c>
      <c r="I697">
        <f t="shared" si="65"/>
        <v>14812.9</v>
      </c>
    </row>
    <row r="698" spans="1:9" x14ac:dyDescent="0.25">
      <c r="A698">
        <v>1560.41</v>
      </c>
      <c r="B698">
        <v>16319</v>
      </c>
      <c r="C698">
        <v>14781</v>
      </c>
      <c r="D698">
        <f t="shared" si="61"/>
        <v>14136.363636363636</v>
      </c>
      <c r="E698">
        <f t="shared" si="62"/>
        <v>16371.4</v>
      </c>
      <c r="F698">
        <f t="shared" si="63"/>
        <v>14768.6</v>
      </c>
      <c r="G698">
        <f t="shared" si="60"/>
        <v>14239.863636363636</v>
      </c>
      <c r="H698">
        <f t="shared" si="64"/>
        <v>7424.7</v>
      </c>
      <c r="I698">
        <f t="shared" si="65"/>
        <v>14649.4</v>
      </c>
    </row>
    <row r="699" spans="1:9" x14ac:dyDescent="0.25">
      <c r="A699">
        <v>1561.93</v>
      </c>
      <c r="B699">
        <v>16265.5</v>
      </c>
      <c r="C699">
        <v>14751</v>
      </c>
      <c r="D699">
        <f t="shared" si="61"/>
        <v>14098.40909090909</v>
      </c>
      <c r="E699">
        <f t="shared" si="62"/>
        <v>16317.9</v>
      </c>
      <c r="F699">
        <f t="shared" si="63"/>
        <v>14738.6</v>
      </c>
      <c r="G699">
        <f t="shared" si="60"/>
        <v>14201.90909090909</v>
      </c>
      <c r="H699">
        <f t="shared" si="64"/>
        <v>7409.7</v>
      </c>
      <c r="I699">
        <f t="shared" si="65"/>
        <v>14619.4</v>
      </c>
    </row>
    <row r="700" spans="1:9" x14ac:dyDescent="0.25">
      <c r="A700">
        <v>1563.45</v>
      </c>
      <c r="B700">
        <v>16218</v>
      </c>
      <c r="C700">
        <v>14732</v>
      </c>
      <c r="D700">
        <f t="shared" si="61"/>
        <v>14068.181818181816</v>
      </c>
      <c r="E700">
        <f t="shared" si="62"/>
        <v>16270.4</v>
      </c>
      <c r="F700">
        <f t="shared" si="63"/>
        <v>14719.6</v>
      </c>
      <c r="G700">
        <f t="shared" si="60"/>
        <v>14171.681818181816</v>
      </c>
      <c r="H700">
        <f t="shared" si="64"/>
        <v>7400.2</v>
      </c>
      <c r="I700">
        <f t="shared" si="65"/>
        <v>14600.4</v>
      </c>
    </row>
    <row r="701" spans="1:9" x14ac:dyDescent="0.25">
      <c r="A701">
        <v>1564.96</v>
      </c>
      <c r="B701">
        <v>16222.5</v>
      </c>
      <c r="C701">
        <v>14703</v>
      </c>
      <c r="D701">
        <f t="shared" si="61"/>
        <v>14057.045454545454</v>
      </c>
      <c r="E701">
        <f t="shared" si="62"/>
        <v>16274.9</v>
      </c>
      <c r="F701">
        <f t="shared" si="63"/>
        <v>14690.6</v>
      </c>
      <c r="G701">
        <f t="shared" si="60"/>
        <v>14160.545454545454</v>
      </c>
      <c r="H701">
        <f t="shared" si="64"/>
        <v>7385.7</v>
      </c>
      <c r="I701">
        <f t="shared" si="65"/>
        <v>14571.4</v>
      </c>
    </row>
    <row r="702" spans="1:9" x14ac:dyDescent="0.25">
      <c r="A702">
        <v>1566.47</v>
      </c>
      <c r="B702">
        <v>16232</v>
      </c>
      <c r="C702">
        <v>14775</v>
      </c>
      <c r="D702">
        <f t="shared" si="61"/>
        <v>14094.090909090908</v>
      </c>
      <c r="E702">
        <f t="shared" si="62"/>
        <v>16284.4</v>
      </c>
      <c r="F702">
        <f t="shared" si="63"/>
        <v>14762.6</v>
      </c>
      <c r="G702">
        <f t="shared" si="60"/>
        <v>14197.590909090908</v>
      </c>
      <c r="H702">
        <f t="shared" si="64"/>
        <v>7421.7</v>
      </c>
      <c r="I702">
        <f t="shared" si="65"/>
        <v>14643.4</v>
      </c>
    </row>
    <row r="703" spans="1:9" x14ac:dyDescent="0.25">
      <c r="A703">
        <v>1567.99</v>
      </c>
      <c r="B703">
        <v>16238.5</v>
      </c>
      <c r="C703">
        <v>14817</v>
      </c>
      <c r="D703">
        <f t="shared" si="61"/>
        <v>14116.136363636362</v>
      </c>
      <c r="E703">
        <f t="shared" si="62"/>
        <v>16290.9</v>
      </c>
      <c r="F703">
        <f t="shared" si="63"/>
        <v>14804.6</v>
      </c>
      <c r="G703">
        <f t="shared" si="60"/>
        <v>14219.636363636362</v>
      </c>
      <c r="H703">
        <f t="shared" si="64"/>
        <v>7442.7</v>
      </c>
      <c r="I703">
        <f t="shared" si="65"/>
        <v>14685.4</v>
      </c>
    </row>
    <row r="704" spans="1:9" x14ac:dyDescent="0.25">
      <c r="A704">
        <v>1569.5</v>
      </c>
      <c r="B704">
        <v>16363</v>
      </c>
      <c r="C704">
        <v>14895</v>
      </c>
      <c r="D704">
        <f t="shared" si="61"/>
        <v>14208.181818181816</v>
      </c>
      <c r="E704">
        <f t="shared" si="62"/>
        <v>16415.400000000001</v>
      </c>
      <c r="F704">
        <f t="shared" si="63"/>
        <v>14882.6</v>
      </c>
      <c r="G704">
        <f t="shared" si="60"/>
        <v>14311.681818181816</v>
      </c>
      <c r="H704">
        <f t="shared" si="64"/>
        <v>7481.7</v>
      </c>
      <c r="I704">
        <f t="shared" si="65"/>
        <v>14763.4</v>
      </c>
    </row>
    <row r="705" spans="1:9" x14ac:dyDescent="0.25">
      <c r="A705">
        <v>1571.01</v>
      </c>
      <c r="B705">
        <v>16498.5</v>
      </c>
      <c r="C705">
        <v>14957.5</v>
      </c>
      <c r="D705">
        <f t="shared" si="61"/>
        <v>14298.181818181816</v>
      </c>
      <c r="E705">
        <f t="shared" si="62"/>
        <v>16550.900000000001</v>
      </c>
      <c r="F705">
        <f t="shared" si="63"/>
        <v>14945.1</v>
      </c>
      <c r="G705">
        <f t="shared" ref="G705:G768" si="66">D705+103.5</f>
        <v>14401.681818181816</v>
      </c>
      <c r="H705">
        <f t="shared" si="64"/>
        <v>7512.95</v>
      </c>
      <c r="I705">
        <f t="shared" si="65"/>
        <v>14825.9</v>
      </c>
    </row>
    <row r="706" spans="1:9" x14ac:dyDescent="0.25">
      <c r="A706">
        <v>1572.52</v>
      </c>
      <c r="B706">
        <v>16706</v>
      </c>
      <c r="C706">
        <v>15075</v>
      </c>
      <c r="D706">
        <f t="shared" ref="D706:D769" si="67">AVERAGE(B706:C706)/1.1</f>
        <v>14445.90909090909</v>
      </c>
      <c r="E706">
        <f t="shared" ref="E706:E769" si="68">B706+52.4</f>
        <v>16758.400000000001</v>
      </c>
      <c r="F706">
        <f t="shared" ref="F706:F769" si="69">C706-12.4</f>
        <v>15062.6</v>
      </c>
      <c r="G706">
        <f t="shared" si="66"/>
        <v>14549.40909090909</v>
      </c>
      <c r="H706">
        <f t="shared" ref="H706:H769" si="70">F706/2 + 40.4</f>
        <v>7571.7</v>
      </c>
      <c r="I706">
        <f t="shared" ref="I706:I769" si="71">H706*2-200</f>
        <v>14943.4</v>
      </c>
    </row>
    <row r="707" spans="1:9" x14ac:dyDescent="0.25">
      <c r="A707">
        <v>1574.03</v>
      </c>
      <c r="B707">
        <v>16915</v>
      </c>
      <c r="C707">
        <v>15279</v>
      </c>
      <c r="D707">
        <f t="shared" si="67"/>
        <v>14633.636363636362</v>
      </c>
      <c r="E707">
        <f t="shared" si="68"/>
        <v>16967.400000000001</v>
      </c>
      <c r="F707">
        <f t="shared" si="69"/>
        <v>15266.6</v>
      </c>
      <c r="G707">
        <f t="shared" si="66"/>
        <v>14737.136363636362</v>
      </c>
      <c r="H707">
        <f t="shared" si="70"/>
        <v>7673.7</v>
      </c>
      <c r="I707">
        <f t="shared" si="71"/>
        <v>15147.4</v>
      </c>
    </row>
    <row r="708" spans="1:9" x14ac:dyDescent="0.25">
      <c r="A708">
        <v>1575.53</v>
      </c>
      <c r="B708">
        <v>17134</v>
      </c>
      <c r="C708">
        <v>15508.5</v>
      </c>
      <c r="D708">
        <f t="shared" si="67"/>
        <v>14837.499999999998</v>
      </c>
      <c r="E708">
        <f t="shared" si="68"/>
        <v>17186.400000000001</v>
      </c>
      <c r="F708">
        <f t="shared" si="69"/>
        <v>15496.1</v>
      </c>
      <c r="G708">
        <f t="shared" si="66"/>
        <v>14940.999999999998</v>
      </c>
      <c r="H708">
        <f t="shared" si="70"/>
        <v>7788.45</v>
      </c>
      <c r="I708">
        <f t="shared" si="71"/>
        <v>15376.9</v>
      </c>
    </row>
    <row r="709" spans="1:9" x14ac:dyDescent="0.25">
      <c r="A709">
        <v>1577.04</v>
      </c>
      <c r="B709">
        <v>17457.5</v>
      </c>
      <c r="C709">
        <v>15775</v>
      </c>
      <c r="D709">
        <f t="shared" si="67"/>
        <v>15105.681818181816</v>
      </c>
      <c r="E709">
        <f t="shared" si="68"/>
        <v>17509.900000000001</v>
      </c>
      <c r="F709">
        <f t="shared" si="69"/>
        <v>15762.6</v>
      </c>
      <c r="G709">
        <f t="shared" si="66"/>
        <v>15209.181818181816</v>
      </c>
      <c r="H709">
        <f t="shared" si="70"/>
        <v>7921.7</v>
      </c>
      <c r="I709">
        <f t="shared" si="71"/>
        <v>15643.4</v>
      </c>
    </row>
    <row r="710" spans="1:9" x14ac:dyDescent="0.25">
      <c r="A710">
        <v>1578.55</v>
      </c>
      <c r="B710">
        <v>17685.5</v>
      </c>
      <c r="C710">
        <v>16038.5</v>
      </c>
      <c r="D710">
        <f t="shared" si="67"/>
        <v>15329.090909090908</v>
      </c>
      <c r="E710">
        <f t="shared" si="68"/>
        <v>17737.900000000001</v>
      </c>
      <c r="F710">
        <f t="shared" si="69"/>
        <v>16026.1</v>
      </c>
      <c r="G710">
        <f t="shared" si="66"/>
        <v>15432.590909090908</v>
      </c>
      <c r="H710">
        <f t="shared" si="70"/>
        <v>8053.45</v>
      </c>
      <c r="I710">
        <f t="shared" si="71"/>
        <v>15906.9</v>
      </c>
    </row>
    <row r="711" spans="1:9" x14ac:dyDescent="0.25">
      <c r="A711">
        <v>1580.05</v>
      </c>
      <c r="B711">
        <v>17879</v>
      </c>
      <c r="C711">
        <v>16180.5</v>
      </c>
      <c r="D711">
        <f t="shared" si="67"/>
        <v>15481.590909090908</v>
      </c>
      <c r="E711">
        <f t="shared" si="68"/>
        <v>17931.400000000001</v>
      </c>
      <c r="F711">
        <f t="shared" si="69"/>
        <v>16168.1</v>
      </c>
      <c r="G711">
        <f t="shared" si="66"/>
        <v>15585.090909090908</v>
      </c>
      <c r="H711">
        <f t="shared" si="70"/>
        <v>8124.45</v>
      </c>
      <c r="I711">
        <f t="shared" si="71"/>
        <v>16048.9</v>
      </c>
    </row>
    <row r="712" spans="1:9" x14ac:dyDescent="0.25">
      <c r="A712">
        <v>1581.55</v>
      </c>
      <c r="B712">
        <v>18059.5</v>
      </c>
      <c r="C712">
        <v>16315</v>
      </c>
      <c r="D712">
        <f t="shared" si="67"/>
        <v>15624.772727272726</v>
      </c>
      <c r="E712">
        <f t="shared" si="68"/>
        <v>18111.900000000001</v>
      </c>
      <c r="F712">
        <f t="shared" si="69"/>
        <v>16302.6</v>
      </c>
      <c r="G712">
        <f t="shared" si="66"/>
        <v>15728.272727272726</v>
      </c>
      <c r="H712">
        <f t="shared" si="70"/>
        <v>8191.7</v>
      </c>
      <c r="I712">
        <f t="shared" si="71"/>
        <v>16183.4</v>
      </c>
    </row>
    <row r="713" spans="1:9" x14ac:dyDescent="0.25">
      <c r="A713">
        <v>1583.06</v>
      </c>
      <c r="B713">
        <v>18077</v>
      </c>
      <c r="C713">
        <v>16372</v>
      </c>
      <c r="D713">
        <f t="shared" si="67"/>
        <v>15658.636363636362</v>
      </c>
      <c r="E713">
        <f t="shared" si="68"/>
        <v>18129.400000000001</v>
      </c>
      <c r="F713">
        <f t="shared" si="69"/>
        <v>16359.6</v>
      </c>
      <c r="G713">
        <f t="shared" si="66"/>
        <v>15762.136363636362</v>
      </c>
      <c r="H713">
        <f t="shared" si="70"/>
        <v>8220.2000000000007</v>
      </c>
      <c r="I713">
        <f t="shared" si="71"/>
        <v>16240.400000000001</v>
      </c>
    </row>
    <row r="714" spans="1:9" x14ac:dyDescent="0.25">
      <c r="A714">
        <v>1584.56</v>
      </c>
      <c r="B714">
        <v>17890</v>
      </c>
      <c r="C714">
        <v>16160</v>
      </c>
      <c r="D714">
        <f t="shared" si="67"/>
        <v>15477.272727272726</v>
      </c>
      <c r="E714">
        <f t="shared" si="68"/>
        <v>17942.400000000001</v>
      </c>
      <c r="F714">
        <f t="shared" si="69"/>
        <v>16147.6</v>
      </c>
      <c r="G714">
        <f t="shared" si="66"/>
        <v>15580.772727272726</v>
      </c>
      <c r="H714">
        <f t="shared" si="70"/>
        <v>8114.2</v>
      </c>
      <c r="I714">
        <f t="shared" si="71"/>
        <v>16028.4</v>
      </c>
    </row>
    <row r="715" spans="1:9" x14ac:dyDescent="0.25">
      <c r="A715">
        <v>1586.06</v>
      </c>
      <c r="B715">
        <v>17596</v>
      </c>
      <c r="C715">
        <v>15910.5</v>
      </c>
      <c r="D715">
        <f t="shared" si="67"/>
        <v>15230.227272727272</v>
      </c>
      <c r="E715">
        <f t="shared" si="68"/>
        <v>17648.400000000001</v>
      </c>
      <c r="F715">
        <f t="shared" si="69"/>
        <v>15898.1</v>
      </c>
      <c r="G715">
        <f t="shared" si="66"/>
        <v>15333.727272727272</v>
      </c>
      <c r="H715">
        <f t="shared" si="70"/>
        <v>7989.45</v>
      </c>
      <c r="I715">
        <f t="shared" si="71"/>
        <v>15778.9</v>
      </c>
    </row>
    <row r="716" spans="1:9" x14ac:dyDescent="0.25">
      <c r="A716">
        <v>1587.56</v>
      </c>
      <c r="B716">
        <v>17354.5</v>
      </c>
      <c r="C716">
        <v>15750</v>
      </c>
      <c r="D716">
        <f t="shared" si="67"/>
        <v>15047.499999999998</v>
      </c>
      <c r="E716">
        <f t="shared" si="68"/>
        <v>17406.900000000001</v>
      </c>
      <c r="F716">
        <f t="shared" si="69"/>
        <v>15737.6</v>
      </c>
      <c r="G716">
        <f t="shared" si="66"/>
        <v>15150.999999999998</v>
      </c>
      <c r="H716">
        <f t="shared" si="70"/>
        <v>7909.2</v>
      </c>
      <c r="I716">
        <f t="shared" si="71"/>
        <v>15618.4</v>
      </c>
    </row>
    <row r="717" spans="1:9" x14ac:dyDescent="0.25">
      <c r="A717">
        <v>1589.06</v>
      </c>
      <c r="B717">
        <v>17136</v>
      </c>
      <c r="C717">
        <v>15603</v>
      </c>
      <c r="D717">
        <f t="shared" si="67"/>
        <v>14881.363636363636</v>
      </c>
      <c r="E717">
        <f t="shared" si="68"/>
        <v>17188.400000000001</v>
      </c>
      <c r="F717">
        <f t="shared" si="69"/>
        <v>15590.6</v>
      </c>
      <c r="G717">
        <f t="shared" si="66"/>
        <v>14984.863636363636</v>
      </c>
      <c r="H717">
        <f t="shared" si="70"/>
        <v>7835.7</v>
      </c>
      <c r="I717">
        <f t="shared" si="71"/>
        <v>15471.4</v>
      </c>
    </row>
    <row r="718" spans="1:9" x14ac:dyDescent="0.25">
      <c r="A718">
        <v>1590.56</v>
      </c>
      <c r="B718">
        <v>16910.5</v>
      </c>
      <c r="C718">
        <v>15293</v>
      </c>
      <c r="D718">
        <f t="shared" si="67"/>
        <v>14637.954545454544</v>
      </c>
      <c r="E718">
        <f t="shared" si="68"/>
        <v>16962.900000000001</v>
      </c>
      <c r="F718">
        <f t="shared" si="69"/>
        <v>15280.6</v>
      </c>
      <c r="G718">
        <f t="shared" si="66"/>
        <v>14741.454545454544</v>
      </c>
      <c r="H718">
        <f t="shared" si="70"/>
        <v>7680.7</v>
      </c>
      <c r="I718">
        <f t="shared" si="71"/>
        <v>15161.4</v>
      </c>
    </row>
    <row r="719" spans="1:9" x14ac:dyDescent="0.25">
      <c r="A719">
        <v>1592.05</v>
      </c>
      <c r="B719">
        <v>16782</v>
      </c>
      <c r="C719">
        <v>15287</v>
      </c>
      <c r="D719">
        <f t="shared" si="67"/>
        <v>14576.81818181818</v>
      </c>
      <c r="E719">
        <f t="shared" si="68"/>
        <v>16834.400000000001</v>
      </c>
      <c r="F719">
        <f t="shared" si="69"/>
        <v>15274.6</v>
      </c>
      <c r="G719">
        <f t="shared" si="66"/>
        <v>14680.31818181818</v>
      </c>
      <c r="H719">
        <f t="shared" si="70"/>
        <v>7677.7</v>
      </c>
      <c r="I719">
        <f t="shared" si="71"/>
        <v>15155.4</v>
      </c>
    </row>
    <row r="720" spans="1:9" x14ac:dyDescent="0.25">
      <c r="A720">
        <v>1593.55</v>
      </c>
      <c r="B720">
        <v>16939</v>
      </c>
      <c r="C720">
        <v>15304.5</v>
      </c>
      <c r="D720">
        <f t="shared" si="67"/>
        <v>14656.136363636362</v>
      </c>
      <c r="E720">
        <f t="shared" si="68"/>
        <v>16991.400000000001</v>
      </c>
      <c r="F720">
        <f t="shared" si="69"/>
        <v>15292.1</v>
      </c>
      <c r="G720">
        <f t="shared" si="66"/>
        <v>14759.636363636362</v>
      </c>
      <c r="H720">
        <f t="shared" si="70"/>
        <v>7686.45</v>
      </c>
      <c r="I720">
        <f t="shared" si="71"/>
        <v>15172.9</v>
      </c>
    </row>
    <row r="721" spans="1:9" x14ac:dyDescent="0.25">
      <c r="A721">
        <v>1595.04</v>
      </c>
      <c r="B721">
        <v>16917</v>
      </c>
      <c r="C721">
        <v>15429</v>
      </c>
      <c r="D721">
        <f t="shared" si="67"/>
        <v>14702.727272727272</v>
      </c>
      <c r="E721">
        <f t="shared" si="68"/>
        <v>16969.400000000001</v>
      </c>
      <c r="F721">
        <f t="shared" si="69"/>
        <v>15416.6</v>
      </c>
      <c r="G721">
        <f t="shared" si="66"/>
        <v>14806.227272727272</v>
      </c>
      <c r="H721">
        <f t="shared" si="70"/>
        <v>7748.7</v>
      </c>
      <c r="I721">
        <f t="shared" si="71"/>
        <v>15297.4</v>
      </c>
    </row>
    <row r="722" spans="1:9" x14ac:dyDescent="0.25">
      <c r="A722">
        <v>1596.54</v>
      </c>
      <c r="B722">
        <v>17169.5</v>
      </c>
      <c r="C722">
        <v>15638</v>
      </c>
      <c r="D722">
        <f t="shared" si="67"/>
        <v>14912.499999999998</v>
      </c>
      <c r="E722">
        <f t="shared" si="68"/>
        <v>17221.900000000001</v>
      </c>
      <c r="F722">
        <f t="shared" si="69"/>
        <v>15625.6</v>
      </c>
      <c r="G722">
        <f t="shared" si="66"/>
        <v>15015.999999999998</v>
      </c>
      <c r="H722">
        <f t="shared" si="70"/>
        <v>7853.2</v>
      </c>
      <c r="I722">
        <f t="shared" si="71"/>
        <v>15506.4</v>
      </c>
    </row>
    <row r="723" spans="1:9" x14ac:dyDescent="0.25">
      <c r="A723">
        <v>1598.03</v>
      </c>
      <c r="B723">
        <v>17242</v>
      </c>
      <c r="C723">
        <v>15751</v>
      </c>
      <c r="D723">
        <f t="shared" si="67"/>
        <v>14996.81818181818</v>
      </c>
      <c r="E723">
        <f t="shared" si="68"/>
        <v>17294.400000000001</v>
      </c>
      <c r="F723">
        <f t="shared" si="69"/>
        <v>15738.6</v>
      </c>
      <c r="G723">
        <f t="shared" si="66"/>
        <v>15100.31818181818</v>
      </c>
      <c r="H723">
        <f t="shared" si="70"/>
        <v>7909.7</v>
      </c>
      <c r="I723">
        <f t="shared" si="71"/>
        <v>15619.4</v>
      </c>
    </row>
    <row r="724" spans="1:9" x14ac:dyDescent="0.25">
      <c r="A724">
        <v>1599.52</v>
      </c>
      <c r="B724">
        <v>17449</v>
      </c>
      <c r="C724">
        <v>15841.5</v>
      </c>
      <c r="D724">
        <f t="shared" si="67"/>
        <v>15132.045454545454</v>
      </c>
      <c r="E724">
        <f t="shared" si="68"/>
        <v>17501.400000000001</v>
      </c>
      <c r="F724">
        <f t="shared" si="69"/>
        <v>15829.1</v>
      </c>
      <c r="G724">
        <f t="shared" si="66"/>
        <v>15235.545454545454</v>
      </c>
      <c r="H724">
        <f t="shared" si="70"/>
        <v>7954.95</v>
      </c>
      <c r="I724">
        <f t="shared" si="71"/>
        <v>15709.9</v>
      </c>
    </row>
    <row r="725" spans="1:9" x14ac:dyDescent="0.25">
      <c r="A725">
        <v>1601.01</v>
      </c>
      <c r="B725">
        <v>17377</v>
      </c>
      <c r="C725">
        <v>15731.5</v>
      </c>
      <c r="D725">
        <f t="shared" si="67"/>
        <v>15049.31818181818</v>
      </c>
      <c r="E725">
        <f t="shared" si="68"/>
        <v>17429.400000000001</v>
      </c>
      <c r="F725">
        <f t="shared" si="69"/>
        <v>15719.1</v>
      </c>
      <c r="G725">
        <f t="shared" si="66"/>
        <v>15152.81818181818</v>
      </c>
      <c r="H725">
        <f t="shared" si="70"/>
        <v>7899.95</v>
      </c>
      <c r="I725">
        <f t="shared" si="71"/>
        <v>15599.9</v>
      </c>
    </row>
    <row r="726" spans="1:9" x14ac:dyDescent="0.25">
      <c r="A726">
        <v>1602.5</v>
      </c>
      <c r="B726">
        <v>17236</v>
      </c>
      <c r="C726">
        <v>15652</v>
      </c>
      <c r="D726">
        <f t="shared" si="67"/>
        <v>14949.090909090908</v>
      </c>
      <c r="E726">
        <f t="shared" si="68"/>
        <v>17288.400000000001</v>
      </c>
      <c r="F726">
        <f t="shared" si="69"/>
        <v>15639.6</v>
      </c>
      <c r="G726">
        <f t="shared" si="66"/>
        <v>15052.590909090908</v>
      </c>
      <c r="H726">
        <f t="shared" si="70"/>
        <v>7860.2</v>
      </c>
      <c r="I726">
        <f t="shared" si="71"/>
        <v>15520.4</v>
      </c>
    </row>
    <row r="727" spans="1:9" x14ac:dyDescent="0.25">
      <c r="A727">
        <v>1603.99</v>
      </c>
      <c r="B727">
        <v>17010.5</v>
      </c>
      <c r="C727">
        <v>15458</v>
      </c>
      <c r="D727">
        <f t="shared" si="67"/>
        <v>14758.40909090909</v>
      </c>
      <c r="E727">
        <f t="shared" si="68"/>
        <v>17062.900000000001</v>
      </c>
      <c r="F727">
        <f t="shared" si="69"/>
        <v>15445.6</v>
      </c>
      <c r="G727">
        <f t="shared" si="66"/>
        <v>14861.90909090909</v>
      </c>
      <c r="H727">
        <f t="shared" si="70"/>
        <v>7763.2</v>
      </c>
      <c r="I727">
        <f t="shared" si="71"/>
        <v>15326.4</v>
      </c>
    </row>
    <row r="728" spans="1:9" x14ac:dyDescent="0.25">
      <c r="A728">
        <v>1605.48</v>
      </c>
      <c r="B728">
        <v>16800.5</v>
      </c>
      <c r="C728">
        <v>15283.5</v>
      </c>
      <c r="D728">
        <f t="shared" si="67"/>
        <v>14583.636363636362</v>
      </c>
      <c r="E728">
        <f t="shared" si="68"/>
        <v>16852.900000000001</v>
      </c>
      <c r="F728">
        <f t="shared" si="69"/>
        <v>15271.1</v>
      </c>
      <c r="G728">
        <f t="shared" si="66"/>
        <v>14687.136363636362</v>
      </c>
      <c r="H728">
        <f t="shared" si="70"/>
        <v>7675.95</v>
      </c>
      <c r="I728">
        <f t="shared" si="71"/>
        <v>15151.9</v>
      </c>
    </row>
    <row r="729" spans="1:9" x14ac:dyDescent="0.25">
      <c r="A729">
        <v>1606.96</v>
      </c>
      <c r="B729">
        <v>16622</v>
      </c>
      <c r="C729">
        <v>15102.5</v>
      </c>
      <c r="D729">
        <f t="shared" si="67"/>
        <v>14420.227272727272</v>
      </c>
      <c r="E729">
        <f t="shared" si="68"/>
        <v>16674.400000000001</v>
      </c>
      <c r="F729">
        <f t="shared" si="69"/>
        <v>15090.1</v>
      </c>
      <c r="G729">
        <f t="shared" si="66"/>
        <v>14523.727272727272</v>
      </c>
      <c r="H729">
        <f t="shared" si="70"/>
        <v>7585.45</v>
      </c>
      <c r="I729">
        <f t="shared" si="71"/>
        <v>14970.9</v>
      </c>
    </row>
    <row r="730" spans="1:9" x14ac:dyDescent="0.25">
      <c r="A730">
        <v>1608.45</v>
      </c>
      <c r="B730">
        <v>16521.5</v>
      </c>
      <c r="C730">
        <v>14969</v>
      </c>
      <c r="D730">
        <f t="shared" si="67"/>
        <v>14313.863636363636</v>
      </c>
      <c r="E730">
        <f t="shared" si="68"/>
        <v>16573.900000000001</v>
      </c>
      <c r="F730">
        <f t="shared" si="69"/>
        <v>14956.6</v>
      </c>
      <c r="G730">
        <f t="shared" si="66"/>
        <v>14417.363636363636</v>
      </c>
      <c r="H730">
        <f t="shared" si="70"/>
        <v>7518.7</v>
      </c>
      <c r="I730">
        <f t="shared" si="71"/>
        <v>14837.4</v>
      </c>
    </row>
    <row r="731" spans="1:9" x14ac:dyDescent="0.25">
      <c r="A731">
        <v>1609.93</v>
      </c>
      <c r="B731">
        <v>16479.5</v>
      </c>
      <c r="C731">
        <v>14934.5</v>
      </c>
      <c r="D731">
        <f t="shared" si="67"/>
        <v>14279.090909090908</v>
      </c>
      <c r="E731">
        <f t="shared" si="68"/>
        <v>16531.900000000001</v>
      </c>
      <c r="F731">
        <f t="shared" si="69"/>
        <v>14922.1</v>
      </c>
      <c r="G731">
        <f t="shared" si="66"/>
        <v>14382.590909090908</v>
      </c>
      <c r="H731">
        <f t="shared" si="70"/>
        <v>7501.45</v>
      </c>
      <c r="I731">
        <f t="shared" si="71"/>
        <v>14802.9</v>
      </c>
    </row>
    <row r="732" spans="1:9" x14ac:dyDescent="0.25">
      <c r="A732">
        <v>1611.42</v>
      </c>
      <c r="B732">
        <v>16388.5</v>
      </c>
      <c r="C732">
        <v>15000</v>
      </c>
      <c r="D732">
        <f t="shared" si="67"/>
        <v>14267.499999999998</v>
      </c>
      <c r="E732">
        <f t="shared" si="68"/>
        <v>16440.900000000001</v>
      </c>
      <c r="F732">
        <f t="shared" si="69"/>
        <v>14987.6</v>
      </c>
      <c r="G732">
        <f t="shared" si="66"/>
        <v>14370.999999999998</v>
      </c>
      <c r="H732">
        <f t="shared" si="70"/>
        <v>7534.2</v>
      </c>
      <c r="I732">
        <f t="shared" si="71"/>
        <v>14868.4</v>
      </c>
    </row>
    <row r="733" spans="1:9" x14ac:dyDescent="0.25">
      <c r="A733">
        <v>1612.9</v>
      </c>
      <c r="B733">
        <v>16502.5</v>
      </c>
      <c r="C733">
        <v>15082</v>
      </c>
      <c r="D733">
        <f t="shared" si="67"/>
        <v>14356.590909090908</v>
      </c>
      <c r="E733">
        <f t="shared" si="68"/>
        <v>16554.900000000001</v>
      </c>
      <c r="F733">
        <f t="shared" si="69"/>
        <v>15069.6</v>
      </c>
      <c r="G733">
        <f t="shared" si="66"/>
        <v>14460.090909090908</v>
      </c>
      <c r="H733">
        <f t="shared" si="70"/>
        <v>7575.2</v>
      </c>
      <c r="I733">
        <f t="shared" si="71"/>
        <v>14950.4</v>
      </c>
    </row>
    <row r="734" spans="1:9" x14ac:dyDescent="0.25">
      <c r="A734">
        <v>1614.38</v>
      </c>
      <c r="B734">
        <v>16489</v>
      </c>
      <c r="C734">
        <v>14936</v>
      </c>
      <c r="D734">
        <f t="shared" si="67"/>
        <v>14284.090909090908</v>
      </c>
      <c r="E734">
        <f t="shared" si="68"/>
        <v>16541.400000000001</v>
      </c>
      <c r="F734">
        <f t="shared" si="69"/>
        <v>14923.6</v>
      </c>
      <c r="G734">
        <f t="shared" si="66"/>
        <v>14387.590909090908</v>
      </c>
      <c r="H734">
        <f t="shared" si="70"/>
        <v>7502.2</v>
      </c>
      <c r="I734">
        <f t="shared" si="71"/>
        <v>14804.4</v>
      </c>
    </row>
    <row r="735" spans="1:9" x14ac:dyDescent="0.25">
      <c r="A735">
        <v>1615.86</v>
      </c>
      <c r="B735">
        <v>16361</v>
      </c>
      <c r="C735">
        <v>14920</v>
      </c>
      <c r="D735">
        <f t="shared" si="67"/>
        <v>14218.636363636362</v>
      </c>
      <c r="E735">
        <f t="shared" si="68"/>
        <v>16413.400000000001</v>
      </c>
      <c r="F735">
        <f t="shared" si="69"/>
        <v>14907.6</v>
      </c>
      <c r="G735">
        <f t="shared" si="66"/>
        <v>14322.136363636362</v>
      </c>
      <c r="H735">
        <f t="shared" si="70"/>
        <v>7494.2</v>
      </c>
      <c r="I735">
        <f t="shared" si="71"/>
        <v>14788.4</v>
      </c>
    </row>
    <row r="736" spans="1:9" x14ac:dyDescent="0.25">
      <c r="A736">
        <v>1617.34</v>
      </c>
      <c r="B736">
        <v>16284</v>
      </c>
      <c r="C736">
        <v>14826.5</v>
      </c>
      <c r="D736">
        <f t="shared" si="67"/>
        <v>14141.136363636362</v>
      </c>
      <c r="E736">
        <f t="shared" si="68"/>
        <v>16336.4</v>
      </c>
      <c r="F736">
        <f t="shared" si="69"/>
        <v>14814.1</v>
      </c>
      <c r="G736">
        <f t="shared" si="66"/>
        <v>14244.636363636362</v>
      </c>
      <c r="H736">
        <f t="shared" si="70"/>
        <v>7447.45</v>
      </c>
      <c r="I736">
        <f t="shared" si="71"/>
        <v>14694.9</v>
      </c>
    </row>
    <row r="737" spans="1:9" x14ac:dyDescent="0.25">
      <c r="A737">
        <v>1618.82</v>
      </c>
      <c r="B737">
        <v>15965.5</v>
      </c>
      <c r="C737">
        <v>14615</v>
      </c>
      <c r="D737">
        <f t="shared" si="67"/>
        <v>13900.227272727272</v>
      </c>
      <c r="E737">
        <f t="shared" si="68"/>
        <v>16017.9</v>
      </c>
      <c r="F737">
        <f t="shared" si="69"/>
        <v>14602.6</v>
      </c>
      <c r="G737">
        <f t="shared" si="66"/>
        <v>14003.727272727272</v>
      </c>
      <c r="H737">
        <f t="shared" si="70"/>
        <v>7341.7</v>
      </c>
      <c r="I737">
        <f t="shared" si="71"/>
        <v>14483.4</v>
      </c>
    </row>
    <row r="738" spans="1:9" x14ac:dyDescent="0.25">
      <c r="A738">
        <v>1620.3</v>
      </c>
      <c r="B738">
        <v>15821</v>
      </c>
      <c r="C738">
        <v>14331</v>
      </c>
      <c r="D738">
        <f t="shared" si="67"/>
        <v>13705.454545454544</v>
      </c>
      <c r="E738">
        <f t="shared" si="68"/>
        <v>15873.4</v>
      </c>
      <c r="F738">
        <f t="shared" si="69"/>
        <v>14318.6</v>
      </c>
      <c r="G738">
        <f t="shared" si="66"/>
        <v>13808.954545454544</v>
      </c>
      <c r="H738">
        <f t="shared" si="70"/>
        <v>7199.7</v>
      </c>
      <c r="I738">
        <f t="shared" si="71"/>
        <v>14199.4</v>
      </c>
    </row>
    <row r="739" spans="1:9" x14ac:dyDescent="0.25">
      <c r="A739">
        <v>1621.78</v>
      </c>
      <c r="B739">
        <v>15559</v>
      </c>
      <c r="C739">
        <v>14195.5</v>
      </c>
      <c r="D739">
        <f t="shared" si="67"/>
        <v>13524.772727272726</v>
      </c>
      <c r="E739">
        <f t="shared" si="68"/>
        <v>15611.4</v>
      </c>
      <c r="F739">
        <f t="shared" si="69"/>
        <v>14183.1</v>
      </c>
      <c r="G739">
        <f t="shared" si="66"/>
        <v>13628.272727272726</v>
      </c>
      <c r="H739">
        <f t="shared" si="70"/>
        <v>7131.95</v>
      </c>
      <c r="I739">
        <f t="shared" si="71"/>
        <v>14063.9</v>
      </c>
    </row>
    <row r="740" spans="1:9" x14ac:dyDescent="0.25">
      <c r="A740">
        <v>1623.25</v>
      </c>
      <c r="B740">
        <v>15337.5</v>
      </c>
      <c r="C740">
        <v>14149</v>
      </c>
      <c r="D740">
        <f t="shared" si="67"/>
        <v>13402.954545454544</v>
      </c>
      <c r="E740">
        <f t="shared" si="68"/>
        <v>15389.9</v>
      </c>
      <c r="F740">
        <f t="shared" si="69"/>
        <v>14136.6</v>
      </c>
      <c r="G740">
        <f t="shared" si="66"/>
        <v>13506.454545454544</v>
      </c>
      <c r="H740">
        <f t="shared" si="70"/>
        <v>7108.7</v>
      </c>
      <c r="I740">
        <f t="shared" si="71"/>
        <v>14017.4</v>
      </c>
    </row>
    <row r="741" spans="1:9" x14ac:dyDescent="0.25">
      <c r="A741">
        <v>1624.73</v>
      </c>
      <c r="B741">
        <v>15247</v>
      </c>
      <c r="C741">
        <v>13941</v>
      </c>
      <c r="D741">
        <f t="shared" si="67"/>
        <v>13267.272727272726</v>
      </c>
      <c r="E741">
        <f t="shared" si="68"/>
        <v>15299.4</v>
      </c>
      <c r="F741">
        <f t="shared" si="69"/>
        <v>13928.6</v>
      </c>
      <c r="G741">
        <f t="shared" si="66"/>
        <v>13370.772727272726</v>
      </c>
      <c r="H741">
        <f t="shared" si="70"/>
        <v>7004.7</v>
      </c>
      <c r="I741">
        <f t="shared" si="71"/>
        <v>13809.4</v>
      </c>
    </row>
    <row r="742" spans="1:9" x14ac:dyDescent="0.25">
      <c r="A742">
        <v>1626.2</v>
      </c>
      <c r="B742">
        <v>15226</v>
      </c>
      <c r="C742">
        <v>13829.5</v>
      </c>
      <c r="D742">
        <f t="shared" si="67"/>
        <v>13207.045454545454</v>
      </c>
      <c r="E742">
        <f t="shared" si="68"/>
        <v>15278.4</v>
      </c>
      <c r="F742">
        <f t="shared" si="69"/>
        <v>13817.1</v>
      </c>
      <c r="G742">
        <f t="shared" si="66"/>
        <v>13310.545454545454</v>
      </c>
      <c r="H742">
        <f t="shared" si="70"/>
        <v>6948.95</v>
      </c>
      <c r="I742">
        <f t="shared" si="71"/>
        <v>13697.9</v>
      </c>
    </row>
    <row r="743" spans="1:9" x14ac:dyDescent="0.25">
      <c r="A743">
        <v>1627.67</v>
      </c>
      <c r="B743">
        <v>15059</v>
      </c>
      <c r="C743">
        <v>13802.5</v>
      </c>
      <c r="D743">
        <f t="shared" si="67"/>
        <v>13118.863636363636</v>
      </c>
      <c r="E743">
        <f t="shared" si="68"/>
        <v>15111.4</v>
      </c>
      <c r="F743">
        <f t="shared" si="69"/>
        <v>13790.1</v>
      </c>
      <c r="G743">
        <f t="shared" si="66"/>
        <v>13222.363636363636</v>
      </c>
      <c r="H743">
        <f t="shared" si="70"/>
        <v>6935.45</v>
      </c>
      <c r="I743">
        <f t="shared" si="71"/>
        <v>13670.9</v>
      </c>
    </row>
    <row r="744" spans="1:9" x14ac:dyDescent="0.25">
      <c r="A744">
        <v>1629.14</v>
      </c>
      <c r="B744">
        <v>15003</v>
      </c>
      <c r="C744">
        <v>13738</v>
      </c>
      <c r="D744">
        <f t="shared" si="67"/>
        <v>13064.090909090908</v>
      </c>
      <c r="E744">
        <f t="shared" si="68"/>
        <v>15055.4</v>
      </c>
      <c r="F744">
        <f t="shared" si="69"/>
        <v>13725.6</v>
      </c>
      <c r="G744">
        <f t="shared" si="66"/>
        <v>13167.590909090908</v>
      </c>
      <c r="H744">
        <f t="shared" si="70"/>
        <v>6903.2</v>
      </c>
      <c r="I744">
        <f t="shared" si="71"/>
        <v>13606.4</v>
      </c>
    </row>
    <row r="745" spans="1:9" x14ac:dyDescent="0.25">
      <c r="A745">
        <v>1630.62</v>
      </c>
      <c r="B745">
        <v>14953</v>
      </c>
      <c r="C745">
        <v>13708</v>
      </c>
      <c r="D745">
        <f t="shared" si="67"/>
        <v>13027.727272727272</v>
      </c>
      <c r="E745">
        <f t="shared" si="68"/>
        <v>15005.4</v>
      </c>
      <c r="F745">
        <f t="shared" si="69"/>
        <v>13695.6</v>
      </c>
      <c r="G745">
        <f t="shared" si="66"/>
        <v>13131.227272727272</v>
      </c>
      <c r="H745">
        <f t="shared" si="70"/>
        <v>6888.2</v>
      </c>
      <c r="I745">
        <f t="shared" si="71"/>
        <v>13576.4</v>
      </c>
    </row>
    <row r="746" spans="1:9" x14ac:dyDescent="0.25">
      <c r="A746">
        <v>1632.08</v>
      </c>
      <c r="B746">
        <v>14939.5</v>
      </c>
      <c r="C746">
        <v>13663.5</v>
      </c>
      <c r="D746">
        <f t="shared" si="67"/>
        <v>13001.363636363636</v>
      </c>
      <c r="E746">
        <f t="shared" si="68"/>
        <v>14991.9</v>
      </c>
      <c r="F746">
        <f t="shared" si="69"/>
        <v>13651.1</v>
      </c>
      <c r="G746">
        <f t="shared" si="66"/>
        <v>13104.863636363636</v>
      </c>
      <c r="H746">
        <f t="shared" si="70"/>
        <v>6865.95</v>
      </c>
      <c r="I746">
        <f t="shared" si="71"/>
        <v>13531.9</v>
      </c>
    </row>
    <row r="747" spans="1:9" x14ac:dyDescent="0.25">
      <c r="A747">
        <v>1633.55</v>
      </c>
      <c r="B747">
        <v>14907.5</v>
      </c>
      <c r="C747">
        <v>13614</v>
      </c>
      <c r="D747">
        <f t="shared" si="67"/>
        <v>12964.31818181818</v>
      </c>
      <c r="E747">
        <f t="shared" si="68"/>
        <v>14959.9</v>
      </c>
      <c r="F747">
        <f t="shared" si="69"/>
        <v>13601.6</v>
      </c>
      <c r="G747">
        <f t="shared" si="66"/>
        <v>13067.81818181818</v>
      </c>
      <c r="H747">
        <f t="shared" si="70"/>
        <v>6841.2</v>
      </c>
      <c r="I747">
        <f t="shared" si="71"/>
        <v>13482.4</v>
      </c>
    </row>
    <row r="748" spans="1:9" x14ac:dyDescent="0.25">
      <c r="A748">
        <v>1635.02</v>
      </c>
      <c r="B748">
        <v>14872.5</v>
      </c>
      <c r="C748">
        <v>13635</v>
      </c>
      <c r="D748">
        <f t="shared" si="67"/>
        <v>12957.954545454544</v>
      </c>
      <c r="E748">
        <f t="shared" si="68"/>
        <v>14924.9</v>
      </c>
      <c r="F748">
        <f t="shared" si="69"/>
        <v>13622.6</v>
      </c>
      <c r="G748">
        <f t="shared" si="66"/>
        <v>13061.454545454544</v>
      </c>
      <c r="H748">
        <f t="shared" si="70"/>
        <v>6851.7</v>
      </c>
      <c r="I748">
        <f t="shared" si="71"/>
        <v>13503.4</v>
      </c>
    </row>
    <row r="749" spans="1:9" x14ac:dyDescent="0.25">
      <c r="A749">
        <v>1636.49</v>
      </c>
      <c r="B749">
        <v>14802.5</v>
      </c>
      <c r="C749">
        <v>13586</v>
      </c>
      <c r="D749">
        <f t="shared" si="67"/>
        <v>12903.863636363636</v>
      </c>
      <c r="E749">
        <f t="shared" si="68"/>
        <v>14854.9</v>
      </c>
      <c r="F749">
        <f t="shared" si="69"/>
        <v>13573.6</v>
      </c>
      <c r="G749">
        <f t="shared" si="66"/>
        <v>13007.363636363636</v>
      </c>
      <c r="H749">
        <f t="shared" si="70"/>
        <v>6827.2</v>
      </c>
      <c r="I749">
        <f t="shared" si="71"/>
        <v>13454.4</v>
      </c>
    </row>
    <row r="750" spans="1:9" x14ac:dyDescent="0.25">
      <c r="A750">
        <v>1637.95</v>
      </c>
      <c r="B750">
        <v>14950.5</v>
      </c>
      <c r="C750">
        <v>13586</v>
      </c>
      <c r="D750">
        <f t="shared" si="67"/>
        <v>12971.136363636362</v>
      </c>
      <c r="E750">
        <f t="shared" si="68"/>
        <v>15002.9</v>
      </c>
      <c r="F750">
        <f t="shared" si="69"/>
        <v>13573.6</v>
      </c>
      <c r="G750">
        <f t="shared" si="66"/>
        <v>13074.636363636362</v>
      </c>
      <c r="H750">
        <f t="shared" si="70"/>
        <v>6827.2</v>
      </c>
      <c r="I750">
        <f t="shared" si="71"/>
        <v>13454.4</v>
      </c>
    </row>
    <row r="751" spans="1:9" x14ac:dyDescent="0.25">
      <c r="A751">
        <v>1639.42</v>
      </c>
      <c r="B751">
        <v>14833.5</v>
      </c>
      <c r="C751">
        <v>13624.5</v>
      </c>
      <c r="D751">
        <f t="shared" si="67"/>
        <v>12935.454545454544</v>
      </c>
      <c r="E751">
        <f t="shared" si="68"/>
        <v>14885.9</v>
      </c>
      <c r="F751">
        <f t="shared" si="69"/>
        <v>13612.1</v>
      </c>
      <c r="G751">
        <f t="shared" si="66"/>
        <v>13038.954545454544</v>
      </c>
      <c r="H751">
        <f t="shared" si="70"/>
        <v>6846.45</v>
      </c>
      <c r="I751">
        <f t="shared" si="71"/>
        <v>13492.9</v>
      </c>
    </row>
    <row r="752" spans="1:9" x14ac:dyDescent="0.25">
      <c r="A752">
        <v>1640.88</v>
      </c>
      <c r="B752">
        <v>14753</v>
      </c>
      <c r="C752">
        <v>13472.5</v>
      </c>
      <c r="D752">
        <f t="shared" si="67"/>
        <v>12829.772727272726</v>
      </c>
      <c r="E752">
        <f t="shared" si="68"/>
        <v>14805.4</v>
      </c>
      <c r="F752">
        <f t="shared" si="69"/>
        <v>13460.1</v>
      </c>
      <c r="G752">
        <f t="shared" si="66"/>
        <v>12933.272727272726</v>
      </c>
      <c r="H752">
        <f t="shared" si="70"/>
        <v>6770.45</v>
      </c>
      <c r="I752">
        <f t="shared" si="71"/>
        <v>13340.9</v>
      </c>
    </row>
    <row r="753" spans="1:9" x14ac:dyDescent="0.25">
      <c r="A753">
        <v>1642.35</v>
      </c>
      <c r="B753">
        <v>14777</v>
      </c>
      <c r="C753">
        <v>13437</v>
      </c>
      <c r="D753">
        <f t="shared" si="67"/>
        <v>12824.545454545454</v>
      </c>
      <c r="E753">
        <f t="shared" si="68"/>
        <v>14829.4</v>
      </c>
      <c r="F753">
        <f t="shared" si="69"/>
        <v>13424.6</v>
      </c>
      <c r="G753">
        <f t="shared" si="66"/>
        <v>12928.045454545454</v>
      </c>
      <c r="H753">
        <f t="shared" si="70"/>
        <v>6752.7</v>
      </c>
      <c r="I753">
        <f t="shared" si="71"/>
        <v>13305.4</v>
      </c>
    </row>
    <row r="754" spans="1:9" x14ac:dyDescent="0.25">
      <c r="A754">
        <v>1643.81</v>
      </c>
      <c r="B754">
        <v>14744.5</v>
      </c>
      <c r="C754">
        <v>13499.5</v>
      </c>
      <c r="D754">
        <f t="shared" si="67"/>
        <v>12838.181818181818</v>
      </c>
      <c r="E754">
        <f t="shared" si="68"/>
        <v>14796.9</v>
      </c>
      <c r="F754">
        <f t="shared" si="69"/>
        <v>13487.1</v>
      </c>
      <c r="G754">
        <f t="shared" si="66"/>
        <v>12941.681818181818</v>
      </c>
      <c r="H754">
        <f t="shared" si="70"/>
        <v>6783.95</v>
      </c>
      <c r="I754">
        <f t="shared" si="71"/>
        <v>13367.9</v>
      </c>
    </row>
    <row r="755" spans="1:9" x14ac:dyDescent="0.25">
      <c r="A755">
        <v>1645.27</v>
      </c>
      <c r="B755">
        <v>14711</v>
      </c>
      <c r="C755">
        <v>13477.5</v>
      </c>
      <c r="D755">
        <f t="shared" si="67"/>
        <v>12812.954545454544</v>
      </c>
      <c r="E755">
        <f t="shared" si="68"/>
        <v>14763.4</v>
      </c>
      <c r="F755">
        <f t="shared" si="69"/>
        <v>13465.1</v>
      </c>
      <c r="G755">
        <f t="shared" si="66"/>
        <v>12916.454545454544</v>
      </c>
      <c r="H755">
        <f t="shared" si="70"/>
        <v>6772.95</v>
      </c>
      <c r="I755">
        <f t="shared" si="71"/>
        <v>13345.9</v>
      </c>
    </row>
    <row r="756" spans="1:9" x14ac:dyDescent="0.25">
      <c r="A756">
        <v>1646.73</v>
      </c>
      <c r="B756">
        <v>14572.5</v>
      </c>
      <c r="C756">
        <v>13377</v>
      </c>
      <c r="D756">
        <f t="shared" si="67"/>
        <v>12704.31818181818</v>
      </c>
      <c r="E756">
        <f t="shared" si="68"/>
        <v>14624.9</v>
      </c>
      <c r="F756">
        <f t="shared" si="69"/>
        <v>13364.6</v>
      </c>
      <c r="G756">
        <f t="shared" si="66"/>
        <v>12807.81818181818</v>
      </c>
      <c r="H756">
        <f t="shared" si="70"/>
        <v>6722.7</v>
      </c>
      <c r="I756">
        <f t="shared" si="71"/>
        <v>13245.4</v>
      </c>
    </row>
    <row r="757" spans="1:9" x14ac:dyDescent="0.25">
      <c r="A757">
        <v>1648.19</v>
      </c>
      <c r="B757">
        <v>14523.5</v>
      </c>
      <c r="C757">
        <v>13253.5</v>
      </c>
      <c r="D757">
        <f t="shared" si="67"/>
        <v>12625.90909090909</v>
      </c>
      <c r="E757">
        <f t="shared" si="68"/>
        <v>14575.9</v>
      </c>
      <c r="F757">
        <f t="shared" si="69"/>
        <v>13241.1</v>
      </c>
      <c r="G757">
        <f t="shared" si="66"/>
        <v>12729.40909090909</v>
      </c>
      <c r="H757">
        <f t="shared" si="70"/>
        <v>6660.95</v>
      </c>
      <c r="I757">
        <f t="shared" si="71"/>
        <v>13121.9</v>
      </c>
    </row>
    <row r="758" spans="1:9" x14ac:dyDescent="0.25">
      <c r="A758">
        <v>1649.64</v>
      </c>
      <c r="B758">
        <v>14477.5</v>
      </c>
      <c r="C758">
        <v>13240.5</v>
      </c>
      <c r="D758">
        <f t="shared" si="67"/>
        <v>12599.090909090908</v>
      </c>
      <c r="E758">
        <f t="shared" si="68"/>
        <v>14529.9</v>
      </c>
      <c r="F758">
        <f t="shared" si="69"/>
        <v>13228.1</v>
      </c>
      <c r="G758">
        <f t="shared" si="66"/>
        <v>12702.590909090908</v>
      </c>
      <c r="H758">
        <f t="shared" si="70"/>
        <v>6654.45</v>
      </c>
      <c r="I758">
        <f t="shared" si="71"/>
        <v>13108.9</v>
      </c>
    </row>
    <row r="759" spans="1:9" x14ac:dyDescent="0.25">
      <c r="A759">
        <v>1651.1</v>
      </c>
      <c r="B759">
        <v>14449</v>
      </c>
      <c r="C759">
        <v>13188.5</v>
      </c>
      <c r="D759">
        <f t="shared" si="67"/>
        <v>12562.499999999998</v>
      </c>
      <c r="E759">
        <f t="shared" si="68"/>
        <v>14501.4</v>
      </c>
      <c r="F759">
        <f t="shared" si="69"/>
        <v>13176.1</v>
      </c>
      <c r="G759">
        <f t="shared" si="66"/>
        <v>12665.999999999998</v>
      </c>
      <c r="H759">
        <f t="shared" si="70"/>
        <v>6628.45</v>
      </c>
      <c r="I759">
        <f t="shared" si="71"/>
        <v>13056.9</v>
      </c>
    </row>
    <row r="760" spans="1:9" x14ac:dyDescent="0.25">
      <c r="A760">
        <v>1652.56</v>
      </c>
      <c r="B760">
        <v>14428</v>
      </c>
      <c r="C760">
        <v>13143</v>
      </c>
      <c r="D760">
        <f t="shared" si="67"/>
        <v>12532.272727272726</v>
      </c>
      <c r="E760">
        <f t="shared" si="68"/>
        <v>14480.4</v>
      </c>
      <c r="F760">
        <f t="shared" si="69"/>
        <v>13130.6</v>
      </c>
      <c r="G760">
        <f t="shared" si="66"/>
        <v>12635.772727272726</v>
      </c>
      <c r="H760">
        <f t="shared" si="70"/>
        <v>6605.7</v>
      </c>
      <c r="I760">
        <f t="shared" si="71"/>
        <v>13011.4</v>
      </c>
    </row>
    <row r="761" spans="1:9" x14ac:dyDescent="0.25">
      <c r="A761">
        <v>1654.01</v>
      </c>
      <c r="B761">
        <v>14425.5</v>
      </c>
      <c r="C761">
        <v>13123.5</v>
      </c>
      <c r="D761">
        <f t="shared" si="67"/>
        <v>12522.272727272726</v>
      </c>
      <c r="E761">
        <f t="shared" si="68"/>
        <v>14477.9</v>
      </c>
      <c r="F761">
        <f t="shared" si="69"/>
        <v>13111.1</v>
      </c>
      <c r="G761">
        <f t="shared" si="66"/>
        <v>12625.772727272726</v>
      </c>
      <c r="H761">
        <f t="shared" si="70"/>
        <v>6595.95</v>
      </c>
      <c r="I761">
        <f t="shared" si="71"/>
        <v>12991.9</v>
      </c>
    </row>
    <row r="762" spans="1:9" x14ac:dyDescent="0.25">
      <c r="A762">
        <v>1655.47</v>
      </c>
      <c r="B762">
        <v>14429</v>
      </c>
      <c r="C762">
        <v>13184</v>
      </c>
      <c r="D762">
        <f t="shared" si="67"/>
        <v>12551.363636363636</v>
      </c>
      <c r="E762">
        <f t="shared" si="68"/>
        <v>14481.4</v>
      </c>
      <c r="F762">
        <f t="shared" si="69"/>
        <v>13171.6</v>
      </c>
      <c r="G762">
        <f t="shared" si="66"/>
        <v>12654.863636363636</v>
      </c>
      <c r="H762">
        <f t="shared" si="70"/>
        <v>6626.2</v>
      </c>
      <c r="I762">
        <f t="shared" si="71"/>
        <v>13052.4</v>
      </c>
    </row>
    <row r="763" spans="1:9" x14ac:dyDescent="0.25">
      <c r="A763">
        <v>1656.92</v>
      </c>
      <c r="B763">
        <v>14391.5</v>
      </c>
      <c r="C763">
        <v>13076</v>
      </c>
      <c r="D763">
        <f t="shared" si="67"/>
        <v>12485.227272727272</v>
      </c>
      <c r="E763">
        <f t="shared" si="68"/>
        <v>14443.9</v>
      </c>
      <c r="F763">
        <f t="shared" si="69"/>
        <v>13063.6</v>
      </c>
      <c r="G763">
        <f t="shared" si="66"/>
        <v>12588.727272727272</v>
      </c>
      <c r="H763">
        <f t="shared" si="70"/>
        <v>6572.2</v>
      </c>
      <c r="I763">
        <f t="shared" si="71"/>
        <v>12944.4</v>
      </c>
    </row>
    <row r="764" spans="1:9" x14ac:dyDescent="0.25">
      <c r="A764">
        <v>1658.37</v>
      </c>
      <c r="B764">
        <v>14256.5</v>
      </c>
      <c r="C764">
        <v>13003.5</v>
      </c>
      <c r="D764">
        <f t="shared" si="67"/>
        <v>12390.90909090909</v>
      </c>
      <c r="E764">
        <f t="shared" si="68"/>
        <v>14308.9</v>
      </c>
      <c r="F764">
        <f t="shared" si="69"/>
        <v>12991.1</v>
      </c>
      <c r="G764">
        <f t="shared" si="66"/>
        <v>12494.40909090909</v>
      </c>
      <c r="H764">
        <f t="shared" si="70"/>
        <v>6535.95</v>
      </c>
      <c r="I764">
        <f t="shared" si="71"/>
        <v>12871.9</v>
      </c>
    </row>
    <row r="765" spans="1:9" x14ac:dyDescent="0.25">
      <c r="A765">
        <v>1659.82</v>
      </c>
      <c r="B765">
        <v>14324.5</v>
      </c>
      <c r="C765">
        <v>13016</v>
      </c>
      <c r="D765">
        <f t="shared" si="67"/>
        <v>12427.499999999998</v>
      </c>
      <c r="E765">
        <f t="shared" si="68"/>
        <v>14376.9</v>
      </c>
      <c r="F765">
        <f t="shared" si="69"/>
        <v>13003.6</v>
      </c>
      <c r="G765">
        <f t="shared" si="66"/>
        <v>12530.999999999998</v>
      </c>
      <c r="H765">
        <f t="shared" si="70"/>
        <v>6542.2</v>
      </c>
      <c r="I765">
        <f t="shared" si="71"/>
        <v>12884.4</v>
      </c>
    </row>
    <row r="766" spans="1:9" x14ac:dyDescent="0.25">
      <c r="A766">
        <v>1661.27</v>
      </c>
      <c r="B766">
        <v>14220.5</v>
      </c>
      <c r="C766">
        <v>12953</v>
      </c>
      <c r="D766">
        <f t="shared" si="67"/>
        <v>12351.590909090908</v>
      </c>
      <c r="E766">
        <f t="shared" si="68"/>
        <v>14272.9</v>
      </c>
      <c r="F766">
        <f t="shared" si="69"/>
        <v>12940.6</v>
      </c>
      <c r="G766">
        <f t="shared" si="66"/>
        <v>12455.090909090908</v>
      </c>
      <c r="H766">
        <f t="shared" si="70"/>
        <v>6510.7</v>
      </c>
      <c r="I766">
        <f t="shared" si="71"/>
        <v>12821.4</v>
      </c>
    </row>
    <row r="767" spans="1:9" x14ac:dyDescent="0.25">
      <c r="A767">
        <v>1662.72</v>
      </c>
      <c r="B767">
        <v>14162</v>
      </c>
      <c r="C767">
        <v>12890</v>
      </c>
      <c r="D767">
        <f t="shared" si="67"/>
        <v>12296.363636363636</v>
      </c>
      <c r="E767">
        <f t="shared" si="68"/>
        <v>14214.4</v>
      </c>
      <c r="F767">
        <f t="shared" si="69"/>
        <v>12877.6</v>
      </c>
      <c r="G767">
        <f t="shared" si="66"/>
        <v>12399.863636363636</v>
      </c>
      <c r="H767">
        <f t="shared" si="70"/>
        <v>6479.2</v>
      </c>
      <c r="I767">
        <f t="shared" si="71"/>
        <v>12758.4</v>
      </c>
    </row>
    <row r="768" spans="1:9" x14ac:dyDescent="0.25">
      <c r="A768">
        <v>1664.17</v>
      </c>
      <c r="B768">
        <v>14172</v>
      </c>
      <c r="C768">
        <v>12826</v>
      </c>
      <c r="D768">
        <f t="shared" si="67"/>
        <v>12271.81818181818</v>
      </c>
      <c r="E768">
        <f t="shared" si="68"/>
        <v>14224.4</v>
      </c>
      <c r="F768">
        <f t="shared" si="69"/>
        <v>12813.6</v>
      </c>
      <c r="G768">
        <f t="shared" si="66"/>
        <v>12375.31818181818</v>
      </c>
      <c r="H768">
        <f t="shared" si="70"/>
        <v>6447.2</v>
      </c>
      <c r="I768">
        <f t="shared" si="71"/>
        <v>12694.4</v>
      </c>
    </row>
    <row r="769" spans="1:9" x14ac:dyDescent="0.25">
      <c r="A769">
        <v>1665.62</v>
      </c>
      <c r="B769">
        <v>14091.5</v>
      </c>
      <c r="C769">
        <v>12766.5</v>
      </c>
      <c r="D769">
        <f t="shared" si="67"/>
        <v>12208.181818181818</v>
      </c>
      <c r="E769">
        <f t="shared" si="68"/>
        <v>14143.9</v>
      </c>
      <c r="F769">
        <f t="shared" si="69"/>
        <v>12754.1</v>
      </c>
      <c r="G769">
        <f t="shared" ref="G769:G832" si="72">D769+103.5</f>
        <v>12311.681818181818</v>
      </c>
      <c r="H769">
        <f t="shared" si="70"/>
        <v>6417.45</v>
      </c>
      <c r="I769">
        <f t="shared" si="71"/>
        <v>12634.9</v>
      </c>
    </row>
    <row r="770" spans="1:9" x14ac:dyDescent="0.25">
      <c r="A770">
        <v>1667.06</v>
      </c>
      <c r="B770">
        <v>14015.5</v>
      </c>
      <c r="C770">
        <v>12788</v>
      </c>
      <c r="D770">
        <f t="shared" ref="D770:D833" si="73">AVERAGE(B770:C770)/1.1</f>
        <v>12183.40909090909</v>
      </c>
      <c r="E770">
        <f t="shared" ref="E770:E833" si="74">B770+52.4</f>
        <v>14067.9</v>
      </c>
      <c r="F770">
        <f t="shared" ref="F770:F833" si="75">C770-12.4</f>
        <v>12775.6</v>
      </c>
      <c r="G770">
        <f t="shared" si="72"/>
        <v>12286.90909090909</v>
      </c>
      <c r="H770">
        <f t="shared" ref="H770:H833" si="76">F770/2 + 40.4</f>
        <v>6428.2</v>
      </c>
      <c r="I770">
        <f t="shared" ref="I770:I833" si="77">H770*2-200</f>
        <v>12656.4</v>
      </c>
    </row>
    <row r="771" spans="1:9" x14ac:dyDescent="0.25">
      <c r="A771">
        <v>1668.51</v>
      </c>
      <c r="B771">
        <v>13941.5</v>
      </c>
      <c r="C771">
        <v>12649.5</v>
      </c>
      <c r="D771">
        <f t="shared" si="73"/>
        <v>12086.81818181818</v>
      </c>
      <c r="E771">
        <f t="shared" si="74"/>
        <v>13993.9</v>
      </c>
      <c r="F771">
        <f t="shared" si="75"/>
        <v>12637.1</v>
      </c>
      <c r="G771">
        <f t="shared" si="72"/>
        <v>12190.31818181818</v>
      </c>
      <c r="H771">
        <f t="shared" si="76"/>
        <v>6358.95</v>
      </c>
      <c r="I771">
        <f t="shared" si="77"/>
        <v>12517.9</v>
      </c>
    </row>
    <row r="772" spans="1:9" x14ac:dyDescent="0.25">
      <c r="A772">
        <v>1669.95</v>
      </c>
      <c r="B772">
        <v>13948.5</v>
      </c>
      <c r="C772">
        <v>12665.5</v>
      </c>
      <c r="D772">
        <f t="shared" si="73"/>
        <v>12097.272727272726</v>
      </c>
      <c r="E772">
        <f t="shared" si="74"/>
        <v>14000.9</v>
      </c>
      <c r="F772">
        <f t="shared" si="75"/>
        <v>12653.1</v>
      </c>
      <c r="G772">
        <f t="shared" si="72"/>
        <v>12200.772727272726</v>
      </c>
      <c r="H772">
        <f t="shared" si="76"/>
        <v>6366.95</v>
      </c>
      <c r="I772">
        <f t="shared" si="77"/>
        <v>12533.9</v>
      </c>
    </row>
    <row r="773" spans="1:9" x14ac:dyDescent="0.25">
      <c r="A773">
        <v>1671.39</v>
      </c>
      <c r="B773">
        <v>13854.5</v>
      </c>
      <c r="C773">
        <v>12556.5</v>
      </c>
      <c r="D773">
        <f t="shared" si="73"/>
        <v>12004.999999999998</v>
      </c>
      <c r="E773">
        <f t="shared" si="74"/>
        <v>13906.9</v>
      </c>
      <c r="F773">
        <f t="shared" si="75"/>
        <v>12544.1</v>
      </c>
      <c r="G773">
        <f t="shared" si="72"/>
        <v>12108.499999999998</v>
      </c>
      <c r="H773">
        <f t="shared" si="76"/>
        <v>6312.45</v>
      </c>
      <c r="I773">
        <f t="shared" si="77"/>
        <v>12424.9</v>
      </c>
    </row>
    <row r="774" spans="1:9" x14ac:dyDescent="0.25">
      <c r="A774">
        <v>1672.84</v>
      </c>
      <c r="B774">
        <v>13880</v>
      </c>
      <c r="C774">
        <v>12607.5</v>
      </c>
      <c r="D774">
        <f t="shared" si="73"/>
        <v>12039.772727272726</v>
      </c>
      <c r="E774">
        <f t="shared" si="74"/>
        <v>13932.4</v>
      </c>
      <c r="F774">
        <f t="shared" si="75"/>
        <v>12595.1</v>
      </c>
      <c r="G774">
        <f t="shared" si="72"/>
        <v>12143.272727272726</v>
      </c>
      <c r="H774">
        <f t="shared" si="76"/>
        <v>6337.95</v>
      </c>
      <c r="I774">
        <f t="shared" si="77"/>
        <v>12475.9</v>
      </c>
    </row>
    <row r="775" spans="1:9" x14ac:dyDescent="0.25">
      <c r="A775">
        <v>1674.28</v>
      </c>
      <c r="B775">
        <v>13833.5</v>
      </c>
      <c r="C775">
        <v>12485</v>
      </c>
      <c r="D775">
        <f t="shared" si="73"/>
        <v>11962.954545454544</v>
      </c>
      <c r="E775">
        <f t="shared" si="74"/>
        <v>13885.9</v>
      </c>
      <c r="F775">
        <f t="shared" si="75"/>
        <v>12472.6</v>
      </c>
      <c r="G775">
        <f t="shared" si="72"/>
        <v>12066.454545454544</v>
      </c>
      <c r="H775">
        <f t="shared" si="76"/>
        <v>6276.7</v>
      </c>
      <c r="I775">
        <f t="shared" si="77"/>
        <v>12353.4</v>
      </c>
    </row>
    <row r="776" spans="1:9" x14ac:dyDescent="0.25">
      <c r="A776">
        <v>1675.72</v>
      </c>
      <c r="B776">
        <v>13749</v>
      </c>
      <c r="C776">
        <v>12441.5</v>
      </c>
      <c r="D776">
        <f t="shared" si="73"/>
        <v>11904.772727272726</v>
      </c>
      <c r="E776">
        <f t="shared" si="74"/>
        <v>13801.4</v>
      </c>
      <c r="F776">
        <f t="shared" si="75"/>
        <v>12429.1</v>
      </c>
      <c r="G776">
        <f t="shared" si="72"/>
        <v>12008.272727272726</v>
      </c>
      <c r="H776">
        <f t="shared" si="76"/>
        <v>6254.95</v>
      </c>
      <c r="I776">
        <f t="shared" si="77"/>
        <v>12309.9</v>
      </c>
    </row>
    <row r="777" spans="1:9" x14ac:dyDescent="0.25">
      <c r="A777">
        <v>1677.16</v>
      </c>
      <c r="B777">
        <v>13620.5</v>
      </c>
      <c r="C777">
        <v>12367</v>
      </c>
      <c r="D777">
        <f t="shared" si="73"/>
        <v>11812.499999999998</v>
      </c>
      <c r="E777">
        <f t="shared" si="74"/>
        <v>13672.9</v>
      </c>
      <c r="F777">
        <f t="shared" si="75"/>
        <v>12354.6</v>
      </c>
      <c r="G777">
        <f t="shared" si="72"/>
        <v>11915.999999999998</v>
      </c>
      <c r="H777">
        <f t="shared" si="76"/>
        <v>6217.7</v>
      </c>
      <c r="I777">
        <f t="shared" si="77"/>
        <v>12235.4</v>
      </c>
    </row>
    <row r="778" spans="1:9" x14ac:dyDescent="0.25">
      <c r="A778">
        <v>1678.59</v>
      </c>
      <c r="B778">
        <v>13677</v>
      </c>
      <c r="C778">
        <v>12340</v>
      </c>
      <c r="D778">
        <f t="shared" si="73"/>
        <v>11825.90909090909</v>
      </c>
      <c r="E778">
        <f t="shared" si="74"/>
        <v>13729.4</v>
      </c>
      <c r="F778">
        <f t="shared" si="75"/>
        <v>12327.6</v>
      </c>
      <c r="G778">
        <f t="shared" si="72"/>
        <v>11929.40909090909</v>
      </c>
      <c r="H778">
        <f t="shared" si="76"/>
        <v>6204.2</v>
      </c>
      <c r="I778">
        <f t="shared" si="77"/>
        <v>12208.4</v>
      </c>
    </row>
    <row r="779" spans="1:9" x14ac:dyDescent="0.25">
      <c r="A779">
        <v>1680.03</v>
      </c>
      <c r="B779">
        <v>13621.5</v>
      </c>
      <c r="C779">
        <v>12299.5</v>
      </c>
      <c r="D779">
        <f t="shared" si="73"/>
        <v>11782.272727272726</v>
      </c>
      <c r="E779">
        <f t="shared" si="74"/>
        <v>13673.9</v>
      </c>
      <c r="F779">
        <f t="shared" si="75"/>
        <v>12287.1</v>
      </c>
      <c r="G779">
        <f t="shared" si="72"/>
        <v>11885.772727272726</v>
      </c>
      <c r="H779">
        <f t="shared" si="76"/>
        <v>6183.95</v>
      </c>
      <c r="I779">
        <f t="shared" si="77"/>
        <v>12167.9</v>
      </c>
    </row>
    <row r="780" spans="1:9" x14ac:dyDescent="0.25">
      <c r="A780">
        <v>1681.47</v>
      </c>
      <c r="B780">
        <v>13605.5</v>
      </c>
      <c r="C780">
        <v>12244</v>
      </c>
      <c r="D780">
        <f t="shared" si="73"/>
        <v>11749.772727272726</v>
      </c>
      <c r="E780">
        <f t="shared" si="74"/>
        <v>13657.9</v>
      </c>
      <c r="F780">
        <f t="shared" si="75"/>
        <v>12231.6</v>
      </c>
      <c r="G780">
        <f t="shared" si="72"/>
        <v>11853.272727272726</v>
      </c>
      <c r="H780">
        <f t="shared" si="76"/>
        <v>6156.2</v>
      </c>
      <c r="I780">
        <f t="shared" si="77"/>
        <v>12112.4</v>
      </c>
    </row>
    <row r="781" spans="1:9" x14ac:dyDescent="0.25">
      <c r="A781">
        <v>1682.9</v>
      </c>
      <c r="B781">
        <v>13463.5</v>
      </c>
      <c r="C781">
        <v>12201</v>
      </c>
      <c r="D781">
        <f t="shared" si="73"/>
        <v>11665.681818181818</v>
      </c>
      <c r="E781">
        <f t="shared" si="74"/>
        <v>13515.9</v>
      </c>
      <c r="F781">
        <f t="shared" si="75"/>
        <v>12188.6</v>
      </c>
      <c r="G781">
        <f t="shared" si="72"/>
        <v>11769.181818181818</v>
      </c>
      <c r="H781">
        <f t="shared" si="76"/>
        <v>6134.7</v>
      </c>
      <c r="I781">
        <f t="shared" si="77"/>
        <v>12069.4</v>
      </c>
    </row>
    <row r="782" spans="1:9" x14ac:dyDescent="0.25">
      <c r="A782">
        <v>1684.34</v>
      </c>
      <c r="B782">
        <v>13493.5</v>
      </c>
      <c r="C782">
        <v>12179</v>
      </c>
      <c r="D782">
        <f t="shared" si="73"/>
        <v>11669.31818181818</v>
      </c>
      <c r="E782">
        <f t="shared" si="74"/>
        <v>13545.9</v>
      </c>
      <c r="F782">
        <f t="shared" si="75"/>
        <v>12166.6</v>
      </c>
      <c r="G782">
        <f t="shared" si="72"/>
        <v>11772.81818181818</v>
      </c>
      <c r="H782">
        <f t="shared" si="76"/>
        <v>6123.7</v>
      </c>
      <c r="I782">
        <f t="shared" si="77"/>
        <v>12047.4</v>
      </c>
    </row>
    <row r="783" spans="1:9" x14ac:dyDescent="0.25">
      <c r="A783">
        <v>1685.77</v>
      </c>
      <c r="B783">
        <v>13475</v>
      </c>
      <c r="C783">
        <v>12085.5</v>
      </c>
      <c r="D783">
        <f t="shared" si="73"/>
        <v>11618.40909090909</v>
      </c>
      <c r="E783">
        <f t="shared" si="74"/>
        <v>13527.4</v>
      </c>
      <c r="F783">
        <f t="shared" si="75"/>
        <v>12073.1</v>
      </c>
      <c r="G783">
        <f t="shared" si="72"/>
        <v>11721.90909090909</v>
      </c>
      <c r="H783">
        <f t="shared" si="76"/>
        <v>6076.95</v>
      </c>
      <c r="I783">
        <f t="shared" si="77"/>
        <v>11953.9</v>
      </c>
    </row>
    <row r="784" spans="1:9" x14ac:dyDescent="0.25">
      <c r="A784">
        <v>1687.2</v>
      </c>
      <c r="B784">
        <v>13467</v>
      </c>
      <c r="C784">
        <v>12092</v>
      </c>
      <c r="D784">
        <f t="shared" si="73"/>
        <v>11617.727272727272</v>
      </c>
      <c r="E784">
        <f t="shared" si="74"/>
        <v>13519.4</v>
      </c>
      <c r="F784">
        <f t="shared" si="75"/>
        <v>12079.6</v>
      </c>
      <c r="G784">
        <f t="shared" si="72"/>
        <v>11721.227272727272</v>
      </c>
      <c r="H784">
        <f t="shared" si="76"/>
        <v>6080.2</v>
      </c>
      <c r="I784">
        <f t="shared" si="77"/>
        <v>11960.4</v>
      </c>
    </row>
    <row r="785" spans="1:9" x14ac:dyDescent="0.25">
      <c r="A785">
        <v>1688.63</v>
      </c>
      <c r="B785">
        <v>13339.5</v>
      </c>
      <c r="C785">
        <v>12059</v>
      </c>
      <c r="D785">
        <f t="shared" si="73"/>
        <v>11544.772727272726</v>
      </c>
      <c r="E785">
        <f t="shared" si="74"/>
        <v>13391.9</v>
      </c>
      <c r="F785">
        <f t="shared" si="75"/>
        <v>12046.6</v>
      </c>
      <c r="G785">
        <f t="shared" si="72"/>
        <v>11648.272727272726</v>
      </c>
      <c r="H785">
        <f t="shared" si="76"/>
        <v>6063.7</v>
      </c>
      <c r="I785">
        <f t="shared" si="77"/>
        <v>11927.4</v>
      </c>
    </row>
    <row r="786" spans="1:9" x14ac:dyDescent="0.25">
      <c r="A786">
        <v>1690.06</v>
      </c>
      <c r="B786">
        <v>13340.5</v>
      </c>
      <c r="C786">
        <v>11993</v>
      </c>
      <c r="D786">
        <f t="shared" si="73"/>
        <v>11515.227272727272</v>
      </c>
      <c r="E786">
        <f t="shared" si="74"/>
        <v>13392.9</v>
      </c>
      <c r="F786">
        <f t="shared" si="75"/>
        <v>11980.6</v>
      </c>
      <c r="G786">
        <f t="shared" si="72"/>
        <v>11618.727272727272</v>
      </c>
      <c r="H786">
        <f t="shared" si="76"/>
        <v>6030.7</v>
      </c>
      <c r="I786">
        <f t="shared" si="77"/>
        <v>11861.4</v>
      </c>
    </row>
    <row r="787" spans="1:9" x14ac:dyDescent="0.25">
      <c r="A787">
        <v>1691.49</v>
      </c>
      <c r="B787">
        <v>13240.5</v>
      </c>
      <c r="C787">
        <v>11921.5</v>
      </c>
      <c r="D787">
        <f t="shared" si="73"/>
        <v>11437.272727272726</v>
      </c>
      <c r="E787">
        <f t="shared" si="74"/>
        <v>13292.9</v>
      </c>
      <c r="F787">
        <f t="shared" si="75"/>
        <v>11909.1</v>
      </c>
      <c r="G787">
        <f t="shared" si="72"/>
        <v>11540.772727272726</v>
      </c>
      <c r="H787">
        <f t="shared" si="76"/>
        <v>5994.95</v>
      </c>
      <c r="I787">
        <f t="shared" si="77"/>
        <v>11789.9</v>
      </c>
    </row>
    <row r="788" spans="1:9" x14ac:dyDescent="0.25">
      <c r="A788">
        <v>1692.92</v>
      </c>
      <c r="B788">
        <v>13160.5</v>
      </c>
      <c r="C788">
        <v>11852</v>
      </c>
      <c r="D788">
        <f t="shared" si="73"/>
        <v>11369.31818181818</v>
      </c>
      <c r="E788">
        <f t="shared" si="74"/>
        <v>13212.9</v>
      </c>
      <c r="F788">
        <f t="shared" si="75"/>
        <v>11839.6</v>
      </c>
      <c r="G788">
        <f t="shared" si="72"/>
        <v>11472.81818181818</v>
      </c>
      <c r="H788">
        <f t="shared" si="76"/>
        <v>5960.2</v>
      </c>
      <c r="I788">
        <f t="shared" si="77"/>
        <v>11720.4</v>
      </c>
    </row>
    <row r="789" spans="1:9" x14ac:dyDescent="0.25">
      <c r="A789">
        <v>1694.35</v>
      </c>
      <c r="B789">
        <v>13150</v>
      </c>
      <c r="C789">
        <v>11812.5</v>
      </c>
      <c r="D789">
        <f t="shared" si="73"/>
        <v>11346.590909090908</v>
      </c>
      <c r="E789">
        <f t="shared" si="74"/>
        <v>13202.4</v>
      </c>
      <c r="F789">
        <f t="shared" si="75"/>
        <v>11800.1</v>
      </c>
      <c r="G789">
        <f t="shared" si="72"/>
        <v>11450.090909090908</v>
      </c>
      <c r="H789">
        <f t="shared" si="76"/>
        <v>5940.45</v>
      </c>
      <c r="I789">
        <f t="shared" si="77"/>
        <v>11680.9</v>
      </c>
    </row>
    <row r="790" spans="1:9" x14ac:dyDescent="0.25">
      <c r="A790">
        <v>1695.77</v>
      </c>
      <c r="B790">
        <v>13086</v>
      </c>
      <c r="C790">
        <v>11844</v>
      </c>
      <c r="D790">
        <f t="shared" si="73"/>
        <v>11331.81818181818</v>
      </c>
      <c r="E790">
        <f t="shared" si="74"/>
        <v>13138.4</v>
      </c>
      <c r="F790">
        <f t="shared" si="75"/>
        <v>11831.6</v>
      </c>
      <c r="G790">
        <f t="shared" si="72"/>
        <v>11435.31818181818</v>
      </c>
      <c r="H790">
        <f t="shared" si="76"/>
        <v>5956.2</v>
      </c>
      <c r="I790">
        <f t="shared" si="77"/>
        <v>11712.4</v>
      </c>
    </row>
    <row r="791" spans="1:9" x14ac:dyDescent="0.25">
      <c r="A791">
        <v>1697.2</v>
      </c>
      <c r="B791">
        <v>13064</v>
      </c>
      <c r="C791">
        <v>11783.5</v>
      </c>
      <c r="D791">
        <f t="shared" si="73"/>
        <v>11294.31818181818</v>
      </c>
      <c r="E791">
        <f t="shared" si="74"/>
        <v>13116.4</v>
      </c>
      <c r="F791">
        <f t="shared" si="75"/>
        <v>11771.1</v>
      </c>
      <c r="G791">
        <f t="shared" si="72"/>
        <v>11397.81818181818</v>
      </c>
      <c r="H791">
        <f t="shared" si="76"/>
        <v>5925.95</v>
      </c>
      <c r="I791">
        <f t="shared" si="77"/>
        <v>11651.9</v>
      </c>
    </row>
    <row r="792" spans="1:9" x14ac:dyDescent="0.25">
      <c r="A792">
        <v>1698.62</v>
      </c>
      <c r="B792">
        <v>12991.5</v>
      </c>
      <c r="C792">
        <v>11714.5</v>
      </c>
      <c r="D792">
        <f t="shared" si="73"/>
        <v>11230</v>
      </c>
      <c r="E792">
        <f t="shared" si="74"/>
        <v>13043.9</v>
      </c>
      <c r="F792">
        <f t="shared" si="75"/>
        <v>11702.1</v>
      </c>
      <c r="G792">
        <f t="shared" si="72"/>
        <v>11333.5</v>
      </c>
      <c r="H792">
        <f t="shared" si="76"/>
        <v>5891.45</v>
      </c>
      <c r="I792">
        <f t="shared" si="77"/>
        <v>11582.9</v>
      </c>
    </row>
    <row r="793" spans="1:9" x14ac:dyDescent="0.25">
      <c r="A793">
        <v>1700.04</v>
      </c>
      <c r="B793">
        <v>13026</v>
      </c>
      <c r="C793">
        <v>11729</v>
      </c>
      <c r="D793">
        <f t="shared" si="73"/>
        <v>11252.272727272726</v>
      </c>
      <c r="E793">
        <f t="shared" si="74"/>
        <v>13078.4</v>
      </c>
      <c r="F793">
        <f t="shared" si="75"/>
        <v>11716.6</v>
      </c>
      <c r="G793">
        <f t="shared" si="72"/>
        <v>11355.772727272726</v>
      </c>
      <c r="H793">
        <f t="shared" si="76"/>
        <v>5898.7</v>
      </c>
      <c r="I793">
        <f t="shared" si="77"/>
        <v>11597.4</v>
      </c>
    </row>
    <row r="794" spans="1:9" x14ac:dyDescent="0.25">
      <c r="A794">
        <v>1701.47</v>
      </c>
      <c r="B794">
        <v>12914.5</v>
      </c>
      <c r="C794">
        <v>11629</v>
      </c>
      <c r="D794">
        <f t="shared" si="73"/>
        <v>11156.136363636362</v>
      </c>
      <c r="E794">
        <f t="shared" si="74"/>
        <v>12966.9</v>
      </c>
      <c r="F794">
        <f t="shared" si="75"/>
        <v>11616.6</v>
      </c>
      <c r="G794">
        <f t="shared" si="72"/>
        <v>11259.636363636362</v>
      </c>
      <c r="H794">
        <f t="shared" si="76"/>
        <v>5848.7</v>
      </c>
      <c r="I794">
        <f t="shared" si="77"/>
        <v>11497.4</v>
      </c>
    </row>
    <row r="795" spans="1:9" x14ac:dyDescent="0.25">
      <c r="A795">
        <v>1702.89</v>
      </c>
      <c r="B795">
        <v>12854.5</v>
      </c>
      <c r="C795">
        <v>11630.5</v>
      </c>
      <c r="D795">
        <f t="shared" si="73"/>
        <v>11129.545454545454</v>
      </c>
      <c r="E795">
        <f t="shared" si="74"/>
        <v>12906.9</v>
      </c>
      <c r="F795">
        <f t="shared" si="75"/>
        <v>11618.1</v>
      </c>
      <c r="G795">
        <f t="shared" si="72"/>
        <v>11233.045454545454</v>
      </c>
      <c r="H795">
        <f t="shared" si="76"/>
        <v>5849.45</v>
      </c>
      <c r="I795">
        <f t="shared" si="77"/>
        <v>11498.9</v>
      </c>
    </row>
    <row r="796" spans="1:9" x14ac:dyDescent="0.25">
      <c r="A796">
        <v>1704.31</v>
      </c>
      <c r="B796">
        <v>12845</v>
      </c>
      <c r="C796">
        <v>11498.5</v>
      </c>
      <c r="D796">
        <f t="shared" si="73"/>
        <v>11065.227272727272</v>
      </c>
      <c r="E796">
        <f t="shared" si="74"/>
        <v>12897.4</v>
      </c>
      <c r="F796">
        <f t="shared" si="75"/>
        <v>11486.1</v>
      </c>
      <c r="G796">
        <f t="shared" si="72"/>
        <v>11168.727272727272</v>
      </c>
      <c r="H796">
        <f t="shared" si="76"/>
        <v>5783.45</v>
      </c>
      <c r="I796">
        <f t="shared" si="77"/>
        <v>11366.9</v>
      </c>
    </row>
    <row r="797" spans="1:9" x14ac:dyDescent="0.25">
      <c r="A797">
        <v>1705.73</v>
      </c>
      <c r="B797">
        <v>12820.5</v>
      </c>
      <c r="C797">
        <v>11470.5</v>
      </c>
      <c r="D797">
        <f t="shared" si="73"/>
        <v>11041.363636363636</v>
      </c>
      <c r="E797">
        <f t="shared" si="74"/>
        <v>12872.9</v>
      </c>
      <c r="F797">
        <f t="shared" si="75"/>
        <v>11458.1</v>
      </c>
      <c r="G797">
        <f t="shared" si="72"/>
        <v>11144.863636363636</v>
      </c>
      <c r="H797">
        <f t="shared" si="76"/>
        <v>5769.45</v>
      </c>
      <c r="I797">
        <f t="shared" si="77"/>
        <v>11338.9</v>
      </c>
    </row>
    <row r="798" spans="1:9" x14ac:dyDescent="0.25">
      <c r="A798">
        <v>1707.14</v>
      </c>
      <c r="B798">
        <v>12683.5</v>
      </c>
      <c r="C798">
        <v>11413</v>
      </c>
      <c r="D798">
        <f t="shared" si="73"/>
        <v>10952.954545454544</v>
      </c>
      <c r="E798">
        <f t="shared" si="74"/>
        <v>12735.9</v>
      </c>
      <c r="F798">
        <f t="shared" si="75"/>
        <v>11400.6</v>
      </c>
      <c r="G798">
        <f t="shared" si="72"/>
        <v>11056.454545454544</v>
      </c>
      <c r="H798">
        <f t="shared" si="76"/>
        <v>5740.7</v>
      </c>
      <c r="I798">
        <f t="shared" si="77"/>
        <v>11281.4</v>
      </c>
    </row>
    <row r="799" spans="1:9" x14ac:dyDescent="0.25">
      <c r="A799">
        <v>1708.56</v>
      </c>
      <c r="B799">
        <v>12711.5</v>
      </c>
      <c r="C799">
        <v>11445</v>
      </c>
      <c r="D799">
        <f t="shared" si="73"/>
        <v>10980.227272727272</v>
      </c>
      <c r="E799">
        <f t="shared" si="74"/>
        <v>12763.9</v>
      </c>
      <c r="F799">
        <f t="shared" si="75"/>
        <v>11432.6</v>
      </c>
      <c r="G799">
        <f t="shared" si="72"/>
        <v>11083.727272727272</v>
      </c>
      <c r="H799">
        <f t="shared" si="76"/>
        <v>5756.7</v>
      </c>
      <c r="I799">
        <f t="shared" si="77"/>
        <v>11313.4</v>
      </c>
    </row>
    <row r="800" spans="1:9" x14ac:dyDescent="0.25">
      <c r="A800">
        <v>1709.98</v>
      </c>
      <c r="B800">
        <v>12656.5</v>
      </c>
      <c r="C800">
        <v>11330.5</v>
      </c>
      <c r="D800">
        <f t="shared" si="73"/>
        <v>10903.181818181818</v>
      </c>
      <c r="E800">
        <f t="shared" si="74"/>
        <v>12708.9</v>
      </c>
      <c r="F800">
        <f t="shared" si="75"/>
        <v>11318.1</v>
      </c>
      <c r="G800">
        <f t="shared" si="72"/>
        <v>11006.681818181818</v>
      </c>
      <c r="H800">
        <f t="shared" si="76"/>
        <v>5699.45</v>
      </c>
      <c r="I800">
        <f t="shared" si="77"/>
        <v>11198.9</v>
      </c>
    </row>
    <row r="801" spans="1:9" x14ac:dyDescent="0.25">
      <c r="A801">
        <v>1711.39</v>
      </c>
      <c r="B801">
        <v>12571</v>
      </c>
      <c r="C801">
        <v>11317.5</v>
      </c>
      <c r="D801">
        <f t="shared" si="73"/>
        <v>10858.40909090909</v>
      </c>
      <c r="E801">
        <f t="shared" si="74"/>
        <v>12623.4</v>
      </c>
      <c r="F801">
        <f t="shared" si="75"/>
        <v>11305.1</v>
      </c>
      <c r="G801">
        <f t="shared" si="72"/>
        <v>10961.90909090909</v>
      </c>
      <c r="H801">
        <f t="shared" si="76"/>
        <v>5692.95</v>
      </c>
      <c r="I801">
        <f t="shared" si="77"/>
        <v>11185.9</v>
      </c>
    </row>
    <row r="802" spans="1:9" x14ac:dyDescent="0.25">
      <c r="A802">
        <v>1712.81</v>
      </c>
      <c r="B802">
        <v>12543.5</v>
      </c>
      <c r="C802">
        <v>11316</v>
      </c>
      <c r="D802">
        <f t="shared" si="73"/>
        <v>10845.227272727272</v>
      </c>
      <c r="E802">
        <f t="shared" si="74"/>
        <v>12595.9</v>
      </c>
      <c r="F802">
        <f t="shared" si="75"/>
        <v>11303.6</v>
      </c>
      <c r="G802">
        <f t="shared" si="72"/>
        <v>10948.727272727272</v>
      </c>
      <c r="H802">
        <f t="shared" si="76"/>
        <v>5692.2</v>
      </c>
      <c r="I802">
        <f t="shared" si="77"/>
        <v>11184.4</v>
      </c>
    </row>
    <row r="803" spans="1:9" x14ac:dyDescent="0.25">
      <c r="A803">
        <v>1714.22</v>
      </c>
      <c r="B803">
        <v>12594</v>
      </c>
      <c r="C803">
        <v>11272</v>
      </c>
      <c r="D803">
        <f t="shared" si="73"/>
        <v>10848.181818181818</v>
      </c>
      <c r="E803">
        <f t="shared" si="74"/>
        <v>12646.4</v>
      </c>
      <c r="F803">
        <f t="shared" si="75"/>
        <v>11259.6</v>
      </c>
      <c r="G803">
        <f t="shared" si="72"/>
        <v>10951.681818181818</v>
      </c>
      <c r="H803">
        <f t="shared" si="76"/>
        <v>5670.2</v>
      </c>
      <c r="I803">
        <f t="shared" si="77"/>
        <v>11140.4</v>
      </c>
    </row>
    <row r="804" spans="1:9" x14ac:dyDescent="0.25">
      <c r="A804">
        <v>1715.63</v>
      </c>
      <c r="B804">
        <v>12546.5</v>
      </c>
      <c r="C804">
        <v>11254.5</v>
      </c>
      <c r="D804">
        <f t="shared" si="73"/>
        <v>10818.636363636362</v>
      </c>
      <c r="E804">
        <f t="shared" si="74"/>
        <v>12598.9</v>
      </c>
      <c r="F804">
        <f t="shared" si="75"/>
        <v>11242.1</v>
      </c>
      <c r="G804">
        <f t="shared" si="72"/>
        <v>10922.136363636362</v>
      </c>
      <c r="H804">
        <f t="shared" si="76"/>
        <v>5661.45</v>
      </c>
      <c r="I804">
        <f t="shared" si="77"/>
        <v>11122.9</v>
      </c>
    </row>
    <row r="805" spans="1:9" x14ac:dyDescent="0.25">
      <c r="A805">
        <v>1717.04</v>
      </c>
      <c r="B805">
        <v>12540.5</v>
      </c>
      <c r="C805">
        <v>11180.5</v>
      </c>
      <c r="D805">
        <f t="shared" si="73"/>
        <v>10782.272727272726</v>
      </c>
      <c r="E805">
        <f t="shared" si="74"/>
        <v>12592.9</v>
      </c>
      <c r="F805">
        <f t="shared" si="75"/>
        <v>11168.1</v>
      </c>
      <c r="G805">
        <f t="shared" si="72"/>
        <v>10885.772727272726</v>
      </c>
      <c r="H805">
        <f t="shared" si="76"/>
        <v>5624.45</v>
      </c>
      <c r="I805">
        <f t="shared" si="77"/>
        <v>11048.9</v>
      </c>
    </row>
    <row r="806" spans="1:9" x14ac:dyDescent="0.25">
      <c r="A806">
        <v>1718.45</v>
      </c>
      <c r="B806">
        <v>12496</v>
      </c>
      <c r="C806">
        <v>11263</v>
      </c>
      <c r="D806">
        <f t="shared" si="73"/>
        <v>10799.545454545454</v>
      </c>
      <c r="E806">
        <f t="shared" si="74"/>
        <v>12548.4</v>
      </c>
      <c r="F806">
        <f t="shared" si="75"/>
        <v>11250.6</v>
      </c>
      <c r="G806">
        <f t="shared" si="72"/>
        <v>10903.045454545454</v>
      </c>
      <c r="H806">
        <f t="shared" si="76"/>
        <v>5665.7</v>
      </c>
      <c r="I806">
        <f t="shared" si="77"/>
        <v>11131.4</v>
      </c>
    </row>
    <row r="807" spans="1:9" x14ac:dyDescent="0.25">
      <c r="A807">
        <v>1719.86</v>
      </c>
      <c r="B807">
        <v>12591</v>
      </c>
      <c r="C807">
        <v>11126.5</v>
      </c>
      <c r="D807">
        <f t="shared" si="73"/>
        <v>10780.681818181818</v>
      </c>
      <c r="E807">
        <f t="shared" si="74"/>
        <v>12643.4</v>
      </c>
      <c r="F807">
        <f t="shared" si="75"/>
        <v>11114.1</v>
      </c>
      <c r="G807">
        <f t="shared" si="72"/>
        <v>10884.181818181818</v>
      </c>
      <c r="H807">
        <f t="shared" si="76"/>
        <v>5597.45</v>
      </c>
      <c r="I807">
        <f t="shared" si="77"/>
        <v>10994.9</v>
      </c>
    </row>
    <row r="808" spans="1:9" x14ac:dyDescent="0.25">
      <c r="A808">
        <v>1721.27</v>
      </c>
      <c r="B808">
        <v>12537</v>
      </c>
      <c r="C808">
        <v>11187.5</v>
      </c>
      <c r="D808">
        <f t="shared" si="73"/>
        <v>10783.863636363636</v>
      </c>
      <c r="E808">
        <f t="shared" si="74"/>
        <v>12589.4</v>
      </c>
      <c r="F808">
        <f t="shared" si="75"/>
        <v>11175.1</v>
      </c>
      <c r="G808">
        <f t="shared" si="72"/>
        <v>10887.363636363636</v>
      </c>
      <c r="H808">
        <f t="shared" si="76"/>
        <v>5627.95</v>
      </c>
      <c r="I808">
        <f t="shared" si="77"/>
        <v>11055.9</v>
      </c>
    </row>
    <row r="809" spans="1:9" x14ac:dyDescent="0.25">
      <c r="A809">
        <v>1722.68</v>
      </c>
      <c r="B809">
        <v>12487.5</v>
      </c>
      <c r="C809">
        <v>11134.5</v>
      </c>
      <c r="D809">
        <f t="shared" si="73"/>
        <v>10737.272727272726</v>
      </c>
      <c r="E809">
        <f t="shared" si="74"/>
        <v>12539.9</v>
      </c>
      <c r="F809">
        <f t="shared" si="75"/>
        <v>11122.1</v>
      </c>
      <c r="G809">
        <f t="shared" si="72"/>
        <v>10840.772727272726</v>
      </c>
      <c r="H809">
        <f t="shared" si="76"/>
        <v>5601.45</v>
      </c>
      <c r="I809">
        <f t="shared" si="77"/>
        <v>11002.9</v>
      </c>
    </row>
    <row r="810" spans="1:9" x14ac:dyDescent="0.25">
      <c r="A810">
        <v>1724.08</v>
      </c>
      <c r="B810">
        <v>12485</v>
      </c>
      <c r="C810">
        <v>11168</v>
      </c>
      <c r="D810">
        <f t="shared" si="73"/>
        <v>10751.363636363636</v>
      </c>
      <c r="E810">
        <f t="shared" si="74"/>
        <v>12537.4</v>
      </c>
      <c r="F810">
        <f t="shared" si="75"/>
        <v>11155.6</v>
      </c>
      <c r="G810">
        <f t="shared" si="72"/>
        <v>10854.863636363636</v>
      </c>
      <c r="H810">
        <f t="shared" si="76"/>
        <v>5618.2</v>
      </c>
      <c r="I810">
        <f t="shared" si="77"/>
        <v>11036.4</v>
      </c>
    </row>
    <row r="811" spans="1:9" x14ac:dyDescent="0.25">
      <c r="A811">
        <v>1725.49</v>
      </c>
      <c r="B811">
        <v>12533.5</v>
      </c>
      <c r="C811">
        <v>11161.5</v>
      </c>
      <c r="D811">
        <f t="shared" si="73"/>
        <v>10770.454545454544</v>
      </c>
      <c r="E811">
        <f t="shared" si="74"/>
        <v>12585.9</v>
      </c>
      <c r="F811">
        <f t="shared" si="75"/>
        <v>11149.1</v>
      </c>
      <c r="G811">
        <f t="shared" si="72"/>
        <v>10873.954545454544</v>
      </c>
      <c r="H811">
        <f t="shared" si="76"/>
        <v>5614.95</v>
      </c>
      <c r="I811">
        <f t="shared" si="77"/>
        <v>11029.9</v>
      </c>
    </row>
    <row r="812" spans="1:9" x14ac:dyDescent="0.25">
      <c r="A812">
        <v>1726.89</v>
      </c>
      <c r="B812">
        <v>12476</v>
      </c>
      <c r="C812">
        <v>11182.5</v>
      </c>
      <c r="D812">
        <f t="shared" si="73"/>
        <v>10753.863636363636</v>
      </c>
      <c r="E812">
        <f t="shared" si="74"/>
        <v>12528.4</v>
      </c>
      <c r="F812">
        <f t="shared" si="75"/>
        <v>11170.1</v>
      </c>
      <c r="G812">
        <f t="shared" si="72"/>
        <v>10857.363636363636</v>
      </c>
      <c r="H812">
        <f t="shared" si="76"/>
        <v>5625.45</v>
      </c>
      <c r="I812">
        <f t="shared" si="77"/>
        <v>11050.9</v>
      </c>
    </row>
    <row r="813" spans="1:9" x14ac:dyDescent="0.25">
      <c r="A813">
        <v>1728.3</v>
      </c>
      <c r="B813">
        <v>12499</v>
      </c>
      <c r="C813">
        <v>11124.5</v>
      </c>
      <c r="D813">
        <f t="shared" si="73"/>
        <v>10737.954545454544</v>
      </c>
      <c r="E813">
        <f t="shared" si="74"/>
        <v>12551.4</v>
      </c>
      <c r="F813">
        <f t="shared" si="75"/>
        <v>11112.1</v>
      </c>
      <c r="G813">
        <f t="shared" si="72"/>
        <v>10841.454545454544</v>
      </c>
      <c r="H813">
        <f t="shared" si="76"/>
        <v>5596.45</v>
      </c>
      <c r="I813">
        <f t="shared" si="77"/>
        <v>10992.9</v>
      </c>
    </row>
    <row r="814" spans="1:9" x14ac:dyDescent="0.25">
      <c r="A814">
        <v>1729.7</v>
      </c>
      <c r="B814">
        <v>12457</v>
      </c>
      <c r="C814">
        <v>11114</v>
      </c>
      <c r="D814">
        <f t="shared" si="73"/>
        <v>10714.090909090908</v>
      </c>
      <c r="E814">
        <f t="shared" si="74"/>
        <v>12509.4</v>
      </c>
      <c r="F814">
        <f t="shared" si="75"/>
        <v>11101.6</v>
      </c>
      <c r="G814">
        <f t="shared" si="72"/>
        <v>10817.590909090908</v>
      </c>
      <c r="H814">
        <f t="shared" si="76"/>
        <v>5591.2</v>
      </c>
      <c r="I814">
        <f t="shared" si="77"/>
        <v>10982.4</v>
      </c>
    </row>
    <row r="815" spans="1:9" x14ac:dyDescent="0.25">
      <c r="A815">
        <v>1731.1</v>
      </c>
      <c r="B815">
        <v>12455.5</v>
      </c>
      <c r="C815">
        <v>11099</v>
      </c>
      <c r="D815">
        <f t="shared" si="73"/>
        <v>10706.590909090908</v>
      </c>
      <c r="E815">
        <f t="shared" si="74"/>
        <v>12507.9</v>
      </c>
      <c r="F815">
        <f t="shared" si="75"/>
        <v>11086.6</v>
      </c>
      <c r="G815">
        <f t="shared" si="72"/>
        <v>10810.090909090908</v>
      </c>
      <c r="H815">
        <f t="shared" si="76"/>
        <v>5583.7</v>
      </c>
      <c r="I815">
        <f t="shared" si="77"/>
        <v>10967.4</v>
      </c>
    </row>
    <row r="816" spans="1:9" x14ac:dyDescent="0.25">
      <c r="A816">
        <v>1732.5</v>
      </c>
      <c r="B816">
        <v>12433</v>
      </c>
      <c r="C816">
        <v>11004</v>
      </c>
      <c r="D816">
        <f t="shared" si="73"/>
        <v>10653.181818181818</v>
      </c>
      <c r="E816">
        <f t="shared" si="74"/>
        <v>12485.4</v>
      </c>
      <c r="F816">
        <f t="shared" si="75"/>
        <v>10991.6</v>
      </c>
      <c r="G816">
        <f t="shared" si="72"/>
        <v>10756.681818181818</v>
      </c>
      <c r="H816">
        <f t="shared" si="76"/>
        <v>5536.2</v>
      </c>
      <c r="I816">
        <f t="shared" si="77"/>
        <v>10872.4</v>
      </c>
    </row>
    <row r="817" spans="1:9" x14ac:dyDescent="0.25">
      <c r="A817">
        <v>1733.9</v>
      </c>
      <c r="B817">
        <v>12312.5</v>
      </c>
      <c r="C817">
        <v>11017</v>
      </c>
      <c r="D817">
        <f t="shared" si="73"/>
        <v>10604.31818181818</v>
      </c>
      <c r="E817">
        <f t="shared" si="74"/>
        <v>12364.9</v>
      </c>
      <c r="F817">
        <f t="shared" si="75"/>
        <v>11004.6</v>
      </c>
      <c r="G817">
        <f t="shared" si="72"/>
        <v>10707.81818181818</v>
      </c>
      <c r="H817">
        <f t="shared" si="76"/>
        <v>5542.7</v>
      </c>
      <c r="I817">
        <f t="shared" si="77"/>
        <v>10885.4</v>
      </c>
    </row>
    <row r="818" spans="1:9" x14ac:dyDescent="0.25">
      <c r="A818">
        <v>1735.3</v>
      </c>
      <c r="B818">
        <v>12311</v>
      </c>
      <c r="C818">
        <v>10967</v>
      </c>
      <c r="D818">
        <f t="shared" si="73"/>
        <v>10580.90909090909</v>
      </c>
      <c r="E818">
        <f t="shared" si="74"/>
        <v>12363.4</v>
      </c>
      <c r="F818">
        <f t="shared" si="75"/>
        <v>10954.6</v>
      </c>
      <c r="G818">
        <f t="shared" si="72"/>
        <v>10684.40909090909</v>
      </c>
      <c r="H818">
        <f t="shared" si="76"/>
        <v>5517.7</v>
      </c>
      <c r="I818">
        <f t="shared" si="77"/>
        <v>10835.4</v>
      </c>
    </row>
    <row r="819" spans="1:9" x14ac:dyDescent="0.25">
      <c r="A819">
        <v>1736.69</v>
      </c>
      <c r="B819">
        <v>12271</v>
      </c>
      <c r="C819">
        <v>10982</v>
      </c>
      <c r="D819">
        <f t="shared" si="73"/>
        <v>10569.545454545454</v>
      </c>
      <c r="E819">
        <f t="shared" si="74"/>
        <v>12323.4</v>
      </c>
      <c r="F819">
        <f t="shared" si="75"/>
        <v>10969.6</v>
      </c>
      <c r="G819">
        <f t="shared" si="72"/>
        <v>10673.045454545454</v>
      </c>
      <c r="H819">
        <f t="shared" si="76"/>
        <v>5525.2</v>
      </c>
      <c r="I819">
        <f t="shared" si="77"/>
        <v>10850.4</v>
      </c>
    </row>
    <row r="820" spans="1:9" x14ac:dyDescent="0.25">
      <c r="A820">
        <v>1738.09</v>
      </c>
      <c r="B820">
        <v>12204.5</v>
      </c>
      <c r="C820">
        <v>10842.5</v>
      </c>
      <c r="D820">
        <f t="shared" si="73"/>
        <v>10475.90909090909</v>
      </c>
      <c r="E820">
        <f t="shared" si="74"/>
        <v>12256.9</v>
      </c>
      <c r="F820">
        <f t="shared" si="75"/>
        <v>10830.1</v>
      </c>
      <c r="G820">
        <f t="shared" si="72"/>
        <v>10579.40909090909</v>
      </c>
      <c r="H820">
        <f t="shared" si="76"/>
        <v>5455.45</v>
      </c>
      <c r="I820">
        <f t="shared" si="77"/>
        <v>10710.9</v>
      </c>
    </row>
    <row r="821" spans="1:9" x14ac:dyDescent="0.25">
      <c r="A821">
        <v>1739.49</v>
      </c>
      <c r="B821">
        <v>12108.5</v>
      </c>
      <c r="C821">
        <v>10839</v>
      </c>
      <c r="D821">
        <f t="shared" si="73"/>
        <v>10430.681818181818</v>
      </c>
      <c r="E821">
        <f t="shared" si="74"/>
        <v>12160.9</v>
      </c>
      <c r="F821">
        <f t="shared" si="75"/>
        <v>10826.6</v>
      </c>
      <c r="G821">
        <f t="shared" si="72"/>
        <v>10534.181818181818</v>
      </c>
      <c r="H821">
        <f t="shared" si="76"/>
        <v>5453.7</v>
      </c>
      <c r="I821">
        <f t="shared" si="77"/>
        <v>10707.4</v>
      </c>
    </row>
    <row r="822" spans="1:9" x14ac:dyDescent="0.25">
      <c r="A822">
        <v>1740.88</v>
      </c>
      <c r="B822">
        <v>12041</v>
      </c>
      <c r="C822">
        <v>10761</v>
      </c>
      <c r="D822">
        <f t="shared" si="73"/>
        <v>10364.545454545454</v>
      </c>
      <c r="E822">
        <f t="shared" si="74"/>
        <v>12093.4</v>
      </c>
      <c r="F822">
        <f t="shared" si="75"/>
        <v>10748.6</v>
      </c>
      <c r="G822">
        <f t="shared" si="72"/>
        <v>10468.045454545454</v>
      </c>
      <c r="H822">
        <f t="shared" si="76"/>
        <v>5414.7</v>
      </c>
      <c r="I822">
        <f t="shared" si="77"/>
        <v>10629.4</v>
      </c>
    </row>
    <row r="823" spans="1:9" x14ac:dyDescent="0.25">
      <c r="A823">
        <v>1742.27</v>
      </c>
      <c r="B823">
        <v>12050.5</v>
      </c>
      <c r="C823">
        <v>10736</v>
      </c>
      <c r="D823">
        <f t="shared" si="73"/>
        <v>10357.5</v>
      </c>
      <c r="E823">
        <f t="shared" si="74"/>
        <v>12102.9</v>
      </c>
      <c r="F823">
        <f t="shared" si="75"/>
        <v>10723.6</v>
      </c>
      <c r="G823">
        <f t="shared" si="72"/>
        <v>10461</v>
      </c>
      <c r="H823">
        <f t="shared" si="76"/>
        <v>5402.2</v>
      </c>
      <c r="I823">
        <f t="shared" si="77"/>
        <v>10604.4</v>
      </c>
    </row>
    <row r="824" spans="1:9" x14ac:dyDescent="0.25">
      <c r="A824">
        <v>1743.67</v>
      </c>
      <c r="B824">
        <v>12031</v>
      </c>
      <c r="C824">
        <v>10660</v>
      </c>
      <c r="D824">
        <f t="shared" si="73"/>
        <v>10314.090909090908</v>
      </c>
      <c r="E824">
        <f t="shared" si="74"/>
        <v>12083.4</v>
      </c>
      <c r="F824">
        <f t="shared" si="75"/>
        <v>10647.6</v>
      </c>
      <c r="G824">
        <f t="shared" si="72"/>
        <v>10417.590909090908</v>
      </c>
      <c r="H824">
        <f t="shared" si="76"/>
        <v>5364.2</v>
      </c>
      <c r="I824">
        <f t="shared" si="77"/>
        <v>10528.4</v>
      </c>
    </row>
    <row r="825" spans="1:9" x14ac:dyDescent="0.25">
      <c r="A825">
        <v>1745.06</v>
      </c>
      <c r="B825">
        <v>11958</v>
      </c>
      <c r="C825">
        <v>10619</v>
      </c>
      <c r="D825">
        <f t="shared" si="73"/>
        <v>10262.272727272726</v>
      </c>
      <c r="E825">
        <f t="shared" si="74"/>
        <v>12010.4</v>
      </c>
      <c r="F825">
        <f t="shared" si="75"/>
        <v>10606.6</v>
      </c>
      <c r="G825">
        <f t="shared" si="72"/>
        <v>10365.772727272726</v>
      </c>
      <c r="H825">
        <f t="shared" si="76"/>
        <v>5343.7</v>
      </c>
      <c r="I825">
        <f t="shared" si="77"/>
        <v>10487.4</v>
      </c>
    </row>
    <row r="826" spans="1:9" x14ac:dyDescent="0.25">
      <c r="A826">
        <v>1746.45</v>
      </c>
      <c r="B826">
        <v>11946.5</v>
      </c>
      <c r="C826">
        <v>10571.5</v>
      </c>
      <c r="D826">
        <f t="shared" si="73"/>
        <v>10235.454545454544</v>
      </c>
      <c r="E826">
        <f t="shared" si="74"/>
        <v>11998.9</v>
      </c>
      <c r="F826">
        <f t="shared" si="75"/>
        <v>10559.1</v>
      </c>
      <c r="G826">
        <f t="shared" si="72"/>
        <v>10338.954545454544</v>
      </c>
      <c r="H826">
        <f t="shared" si="76"/>
        <v>5319.95</v>
      </c>
      <c r="I826">
        <f t="shared" si="77"/>
        <v>10439.9</v>
      </c>
    </row>
    <row r="827" spans="1:9" x14ac:dyDescent="0.25">
      <c r="A827">
        <v>1747.84</v>
      </c>
      <c r="B827">
        <v>11893</v>
      </c>
      <c r="C827">
        <v>10600.5</v>
      </c>
      <c r="D827">
        <f t="shared" si="73"/>
        <v>10224.31818181818</v>
      </c>
      <c r="E827">
        <f t="shared" si="74"/>
        <v>11945.4</v>
      </c>
      <c r="F827">
        <f t="shared" si="75"/>
        <v>10588.1</v>
      </c>
      <c r="G827">
        <f t="shared" si="72"/>
        <v>10327.81818181818</v>
      </c>
      <c r="H827">
        <f t="shared" si="76"/>
        <v>5334.45</v>
      </c>
      <c r="I827">
        <f t="shared" si="77"/>
        <v>10468.9</v>
      </c>
    </row>
    <row r="828" spans="1:9" x14ac:dyDescent="0.25">
      <c r="A828">
        <v>1749.23</v>
      </c>
      <c r="B828">
        <v>11942</v>
      </c>
      <c r="C828">
        <v>10504.5</v>
      </c>
      <c r="D828">
        <f t="shared" si="73"/>
        <v>10202.954545454544</v>
      </c>
      <c r="E828">
        <f t="shared" si="74"/>
        <v>11994.4</v>
      </c>
      <c r="F828">
        <f t="shared" si="75"/>
        <v>10492.1</v>
      </c>
      <c r="G828">
        <f t="shared" si="72"/>
        <v>10306.454545454544</v>
      </c>
      <c r="H828">
        <f t="shared" si="76"/>
        <v>5286.45</v>
      </c>
      <c r="I828">
        <f t="shared" si="77"/>
        <v>10372.9</v>
      </c>
    </row>
    <row r="829" spans="1:9" x14ac:dyDescent="0.25">
      <c r="A829">
        <v>1750.61</v>
      </c>
      <c r="B829">
        <v>11818.5</v>
      </c>
      <c r="C829">
        <v>10513.5</v>
      </c>
      <c r="D829">
        <f t="shared" si="73"/>
        <v>10150.90909090909</v>
      </c>
      <c r="E829">
        <f t="shared" si="74"/>
        <v>11870.9</v>
      </c>
      <c r="F829">
        <f t="shared" si="75"/>
        <v>10501.1</v>
      </c>
      <c r="G829">
        <f t="shared" si="72"/>
        <v>10254.40909090909</v>
      </c>
      <c r="H829">
        <f t="shared" si="76"/>
        <v>5290.95</v>
      </c>
      <c r="I829">
        <f t="shared" si="77"/>
        <v>10381.9</v>
      </c>
    </row>
    <row r="830" spans="1:9" x14ac:dyDescent="0.25">
      <c r="A830">
        <v>1752</v>
      </c>
      <c r="B830">
        <v>11920.5</v>
      </c>
      <c r="C830">
        <v>10565</v>
      </c>
      <c r="D830">
        <f t="shared" si="73"/>
        <v>10220.681818181818</v>
      </c>
      <c r="E830">
        <f t="shared" si="74"/>
        <v>11972.9</v>
      </c>
      <c r="F830">
        <f t="shared" si="75"/>
        <v>10552.6</v>
      </c>
      <c r="G830">
        <f t="shared" si="72"/>
        <v>10324.181818181818</v>
      </c>
      <c r="H830">
        <f t="shared" si="76"/>
        <v>5316.7</v>
      </c>
      <c r="I830">
        <f t="shared" si="77"/>
        <v>10433.4</v>
      </c>
    </row>
    <row r="831" spans="1:9" x14ac:dyDescent="0.25">
      <c r="A831">
        <v>1753.38</v>
      </c>
      <c r="B831">
        <v>11848</v>
      </c>
      <c r="C831">
        <v>10507</v>
      </c>
      <c r="D831">
        <f t="shared" si="73"/>
        <v>10161.363636363636</v>
      </c>
      <c r="E831">
        <f t="shared" si="74"/>
        <v>11900.4</v>
      </c>
      <c r="F831">
        <f t="shared" si="75"/>
        <v>10494.6</v>
      </c>
      <c r="G831">
        <f t="shared" si="72"/>
        <v>10264.863636363636</v>
      </c>
      <c r="H831">
        <f t="shared" si="76"/>
        <v>5287.7</v>
      </c>
      <c r="I831">
        <f t="shared" si="77"/>
        <v>10375.4</v>
      </c>
    </row>
    <row r="832" spans="1:9" x14ac:dyDescent="0.25">
      <c r="A832">
        <v>1754.77</v>
      </c>
      <c r="B832">
        <v>11825.5</v>
      </c>
      <c r="C832">
        <v>10563</v>
      </c>
      <c r="D832">
        <f t="shared" si="73"/>
        <v>10176.590909090908</v>
      </c>
      <c r="E832">
        <f t="shared" si="74"/>
        <v>11877.9</v>
      </c>
      <c r="F832">
        <f t="shared" si="75"/>
        <v>10550.6</v>
      </c>
      <c r="G832">
        <f t="shared" si="72"/>
        <v>10280.090909090908</v>
      </c>
      <c r="H832">
        <f t="shared" si="76"/>
        <v>5315.7</v>
      </c>
      <c r="I832">
        <f t="shared" si="77"/>
        <v>10431.4</v>
      </c>
    </row>
    <row r="833" spans="1:9" x14ac:dyDescent="0.25">
      <c r="A833">
        <v>1756.15</v>
      </c>
      <c r="B833">
        <v>11877</v>
      </c>
      <c r="C833">
        <v>10462.5</v>
      </c>
      <c r="D833">
        <f t="shared" si="73"/>
        <v>10154.31818181818</v>
      </c>
      <c r="E833">
        <f t="shared" si="74"/>
        <v>11929.4</v>
      </c>
      <c r="F833">
        <f t="shared" si="75"/>
        <v>10450.1</v>
      </c>
      <c r="G833">
        <f t="shared" ref="G833:G896" si="78">D833+103.5</f>
        <v>10257.81818181818</v>
      </c>
      <c r="H833">
        <f t="shared" si="76"/>
        <v>5265.45</v>
      </c>
      <c r="I833">
        <f t="shared" si="77"/>
        <v>10330.9</v>
      </c>
    </row>
    <row r="834" spans="1:9" x14ac:dyDescent="0.25">
      <c r="A834">
        <v>1757.53</v>
      </c>
      <c r="B834">
        <v>11786</v>
      </c>
      <c r="C834">
        <v>10503</v>
      </c>
      <c r="D834">
        <f t="shared" ref="D834:D897" si="79">AVERAGE(B834:C834)/1.1</f>
        <v>10131.363636363636</v>
      </c>
      <c r="E834">
        <f t="shared" ref="E834:E897" si="80">B834+52.4</f>
        <v>11838.4</v>
      </c>
      <c r="F834">
        <f t="shared" ref="F834:F897" si="81">C834-12.4</f>
        <v>10490.6</v>
      </c>
      <c r="G834">
        <f t="shared" si="78"/>
        <v>10234.863636363636</v>
      </c>
      <c r="H834">
        <f t="shared" ref="H834:H897" si="82">F834/2 + 40.4</f>
        <v>5285.7</v>
      </c>
      <c r="I834">
        <f t="shared" ref="I834:I897" si="83">H834*2-200</f>
        <v>10371.4</v>
      </c>
    </row>
    <row r="835" spans="1:9" x14ac:dyDescent="0.25">
      <c r="A835">
        <v>1758.92</v>
      </c>
      <c r="B835">
        <v>11802.5</v>
      </c>
      <c r="C835">
        <v>10453</v>
      </c>
      <c r="D835">
        <f t="shared" si="79"/>
        <v>10116.136363636362</v>
      </c>
      <c r="E835">
        <f t="shared" si="80"/>
        <v>11854.9</v>
      </c>
      <c r="F835">
        <f t="shared" si="81"/>
        <v>10440.6</v>
      </c>
      <c r="G835">
        <f t="shared" si="78"/>
        <v>10219.636363636362</v>
      </c>
      <c r="H835">
        <f t="shared" si="82"/>
        <v>5260.7</v>
      </c>
      <c r="I835">
        <f t="shared" si="83"/>
        <v>10321.4</v>
      </c>
    </row>
    <row r="836" spans="1:9" x14ac:dyDescent="0.25">
      <c r="A836">
        <v>1760.3</v>
      </c>
      <c r="B836">
        <v>11768</v>
      </c>
      <c r="C836">
        <v>10448</v>
      </c>
      <c r="D836">
        <f t="shared" si="79"/>
        <v>10098.181818181818</v>
      </c>
      <c r="E836">
        <f t="shared" si="80"/>
        <v>11820.4</v>
      </c>
      <c r="F836">
        <f t="shared" si="81"/>
        <v>10435.6</v>
      </c>
      <c r="G836">
        <f t="shared" si="78"/>
        <v>10201.681818181818</v>
      </c>
      <c r="H836">
        <f t="shared" si="82"/>
        <v>5258.2</v>
      </c>
      <c r="I836">
        <f t="shared" si="83"/>
        <v>10316.4</v>
      </c>
    </row>
    <row r="837" spans="1:9" x14ac:dyDescent="0.25">
      <c r="A837">
        <v>1761.68</v>
      </c>
      <c r="B837">
        <v>11765</v>
      </c>
      <c r="C837">
        <v>10428</v>
      </c>
      <c r="D837">
        <f t="shared" si="79"/>
        <v>10087.727272727272</v>
      </c>
      <c r="E837">
        <f t="shared" si="80"/>
        <v>11817.4</v>
      </c>
      <c r="F837">
        <f t="shared" si="81"/>
        <v>10415.6</v>
      </c>
      <c r="G837">
        <f t="shared" si="78"/>
        <v>10191.227272727272</v>
      </c>
      <c r="H837">
        <f t="shared" si="82"/>
        <v>5248.2</v>
      </c>
      <c r="I837">
        <f t="shared" si="83"/>
        <v>10296.4</v>
      </c>
    </row>
    <row r="838" spans="1:9" x14ac:dyDescent="0.25">
      <c r="A838">
        <v>1763.05</v>
      </c>
      <c r="B838">
        <v>11724.5</v>
      </c>
      <c r="C838">
        <v>10352</v>
      </c>
      <c r="D838">
        <f t="shared" si="79"/>
        <v>10034.772727272726</v>
      </c>
      <c r="E838">
        <f t="shared" si="80"/>
        <v>11776.9</v>
      </c>
      <c r="F838">
        <f t="shared" si="81"/>
        <v>10339.6</v>
      </c>
      <c r="G838">
        <f t="shared" si="78"/>
        <v>10138.272727272726</v>
      </c>
      <c r="H838">
        <f t="shared" si="82"/>
        <v>5210.2</v>
      </c>
      <c r="I838">
        <f t="shared" si="83"/>
        <v>10220.4</v>
      </c>
    </row>
    <row r="839" spans="1:9" x14ac:dyDescent="0.25">
      <c r="A839">
        <v>1764.43</v>
      </c>
      <c r="B839">
        <v>11736.5</v>
      </c>
      <c r="C839">
        <v>10396.5</v>
      </c>
      <c r="D839">
        <f t="shared" si="79"/>
        <v>10060.454545454544</v>
      </c>
      <c r="E839">
        <f t="shared" si="80"/>
        <v>11788.9</v>
      </c>
      <c r="F839">
        <f t="shared" si="81"/>
        <v>10384.1</v>
      </c>
      <c r="G839">
        <f t="shared" si="78"/>
        <v>10163.954545454544</v>
      </c>
      <c r="H839">
        <f t="shared" si="82"/>
        <v>5232.45</v>
      </c>
      <c r="I839">
        <f t="shared" si="83"/>
        <v>10264.9</v>
      </c>
    </row>
    <row r="840" spans="1:9" x14ac:dyDescent="0.25">
      <c r="A840">
        <v>1765.81</v>
      </c>
      <c r="B840">
        <v>11649.5</v>
      </c>
      <c r="C840">
        <v>10311.5</v>
      </c>
      <c r="D840">
        <f t="shared" si="79"/>
        <v>9982.2727272727261</v>
      </c>
      <c r="E840">
        <f t="shared" si="80"/>
        <v>11701.9</v>
      </c>
      <c r="F840">
        <f t="shared" si="81"/>
        <v>10299.1</v>
      </c>
      <c r="G840">
        <f t="shared" si="78"/>
        <v>10085.772727272726</v>
      </c>
      <c r="H840">
        <f t="shared" si="82"/>
        <v>5189.95</v>
      </c>
      <c r="I840">
        <f t="shared" si="83"/>
        <v>10179.9</v>
      </c>
    </row>
    <row r="841" spans="1:9" x14ac:dyDescent="0.25">
      <c r="A841">
        <v>1767.18</v>
      </c>
      <c r="B841">
        <v>11590.5</v>
      </c>
      <c r="C841">
        <v>10241</v>
      </c>
      <c r="D841">
        <f t="shared" si="79"/>
        <v>9923.4090909090901</v>
      </c>
      <c r="E841">
        <f t="shared" si="80"/>
        <v>11642.9</v>
      </c>
      <c r="F841">
        <f t="shared" si="81"/>
        <v>10228.6</v>
      </c>
      <c r="G841">
        <f t="shared" si="78"/>
        <v>10026.90909090909</v>
      </c>
      <c r="H841">
        <f t="shared" si="82"/>
        <v>5154.7</v>
      </c>
      <c r="I841">
        <f t="shared" si="83"/>
        <v>10109.4</v>
      </c>
    </row>
    <row r="842" spans="1:9" x14ac:dyDescent="0.25">
      <c r="A842">
        <v>1768.56</v>
      </c>
      <c r="B842">
        <v>11564</v>
      </c>
      <c r="C842">
        <v>10213.5</v>
      </c>
      <c r="D842">
        <f t="shared" si="79"/>
        <v>9898.863636363636</v>
      </c>
      <c r="E842">
        <f t="shared" si="80"/>
        <v>11616.4</v>
      </c>
      <c r="F842">
        <f t="shared" si="81"/>
        <v>10201.1</v>
      </c>
      <c r="G842">
        <f t="shared" si="78"/>
        <v>10002.363636363636</v>
      </c>
      <c r="H842">
        <f t="shared" si="82"/>
        <v>5140.95</v>
      </c>
      <c r="I842">
        <f t="shared" si="83"/>
        <v>10081.9</v>
      </c>
    </row>
    <row r="843" spans="1:9" x14ac:dyDescent="0.25">
      <c r="A843">
        <v>1769.93</v>
      </c>
      <c r="B843">
        <v>11546</v>
      </c>
      <c r="C843">
        <v>10172.5</v>
      </c>
      <c r="D843">
        <f t="shared" si="79"/>
        <v>9872.045454545454</v>
      </c>
      <c r="E843">
        <f t="shared" si="80"/>
        <v>11598.4</v>
      </c>
      <c r="F843">
        <f t="shared" si="81"/>
        <v>10160.1</v>
      </c>
      <c r="G843">
        <f t="shared" si="78"/>
        <v>9975.545454545454</v>
      </c>
      <c r="H843">
        <f t="shared" si="82"/>
        <v>5120.45</v>
      </c>
      <c r="I843">
        <f t="shared" si="83"/>
        <v>10040.9</v>
      </c>
    </row>
    <row r="844" spans="1:9" x14ac:dyDescent="0.25">
      <c r="A844">
        <v>1771.3</v>
      </c>
      <c r="B844">
        <v>11388.5</v>
      </c>
      <c r="C844">
        <v>10113.5</v>
      </c>
      <c r="D844">
        <f t="shared" si="79"/>
        <v>9773.6363636363621</v>
      </c>
      <c r="E844">
        <f t="shared" si="80"/>
        <v>11440.9</v>
      </c>
      <c r="F844">
        <f t="shared" si="81"/>
        <v>10101.1</v>
      </c>
      <c r="G844">
        <f t="shared" si="78"/>
        <v>9877.1363636363621</v>
      </c>
      <c r="H844">
        <f t="shared" si="82"/>
        <v>5090.95</v>
      </c>
      <c r="I844">
        <f t="shared" si="83"/>
        <v>9981.9</v>
      </c>
    </row>
    <row r="845" spans="1:9" x14ac:dyDescent="0.25">
      <c r="A845">
        <v>1772.67</v>
      </c>
      <c r="B845">
        <v>11462</v>
      </c>
      <c r="C845">
        <v>10110.5</v>
      </c>
      <c r="D845">
        <f t="shared" si="79"/>
        <v>9805.681818181818</v>
      </c>
      <c r="E845">
        <f t="shared" si="80"/>
        <v>11514.4</v>
      </c>
      <c r="F845">
        <f t="shared" si="81"/>
        <v>10098.1</v>
      </c>
      <c r="G845">
        <f t="shared" si="78"/>
        <v>9909.181818181818</v>
      </c>
      <c r="H845">
        <f t="shared" si="82"/>
        <v>5089.45</v>
      </c>
      <c r="I845">
        <f t="shared" si="83"/>
        <v>9978.9</v>
      </c>
    </row>
    <row r="846" spans="1:9" x14ac:dyDescent="0.25">
      <c r="A846">
        <v>1774.05</v>
      </c>
      <c r="B846">
        <v>11331.5</v>
      </c>
      <c r="C846">
        <v>10016</v>
      </c>
      <c r="D846">
        <f t="shared" si="79"/>
        <v>9703.4090909090901</v>
      </c>
      <c r="E846">
        <f t="shared" si="80"/>
        <v>11383.9</v>
      </c>
      <c r="F846">
        <f t="shared" si="81"/>
        <v>10003.6</v>
      </c>
      <c r="G846">
        <f t="shared" si="78"/>
        <v>9806.9090909090901</v>
      </c>
      <c r="H846">
        <f t="shared" si="82"/>
        <v>5042.2</v>
      </c>
      <c r="I846">
        <f t="shared" si="83"/>
        <v>9884.4</v>
      </c>
    </row>
    <row r="847" spans="1:9" x14ac:dyDescent="0.25">
      <c r="A847">
        <v>1775.41</v>
      </c>
      <c r="B847">
        <v>11268</v>
      </c>
      <c r="C847">
        <v>10025</v>
      </c>
      <c r="D847">
        <f t="shared" si="79"/>
        <v>9678.6363636363621</v>
      </c>
      <c r="E847">
        <f t="shared" si="80"/>
        <v>11320.4</v>
      </c>
      <c r="F847">
        <f t="shared" si="81"/>
        <v>10012.6</v>
      </c>
      <c r="G847">
        <f t="shared" si="78"/>
        <v>9782.1363636363621</v>
      </c>
      <c r="H847">
        <f t="shared" si="82"/>
        <v>5046.7</v>
      </c>
      <c r="I847">
        <f t="shared" si="83"/>
        <v>9893.4</v>
      </c>
    </row>
    <row r="848" spans="1:9" x14ac:dyDescent="0.25">
      <c r="A848">
        <v>1776.78</v>
      </c>
      <c r="B848">
        <v>11234</v>
      </c>
      <c r="C848">
        <v>9932.5</v>
      </c>
      <c r="D848">
        <f t="shared" si="79"/>
        <v>9621.1363636363621</v>
      </c>
      <c r="E848">
        <f t="shared" si="80"/>
        <v>11286.4</v>
      </c>
      <c r="F848">
        <f t="shared" si="81"/>
        <v>9920.1</v>
      </c>
      <c r="G848">
        <f t="shared" si="78"/>
        <v>9724.6363636363621</v>
      </c>
      <c r="H848">
        <f t="shared" si="82"/>
        <v>5000.45</v>
      </c>
      <c r="I848">
        <f t="shared" si="83"/>
        <v>9800.9</v>
      </c>
    </row>
    <row r="849" spans="1:9" x14ac:dyDescent="0.25">
      <c r="A849">
        <v>1778.15</v>
      </c>
      <c r="B849">
        <v>11144.5</v>
      </c>
      <c r="C849">
        <v>9943.5</v>
      </c>
      <c r="D849">
        <f t="shared" si="79"/>
        <v>9585.4545454545441</v>
      </c>
      <c r="E849">
        <f t="shared" si="80"/>
        <v>11196.9</v>
      </c>
      <c r="F849">
        <f t="shared" si="81"/>
        <v>9931.1</v>
      </c>
      <c r="G849">
        <f t="shared" si="78"/>
        <v>9688.9545454545441</v>
      </c>
      <c r="H849">
        <f t="shared" si="82"/>
        <v>5005.95</v>
      </c>
      <c r="I849">
        <f t="shared" si="83"/>
        <v>9811.9</v>
      </c>
    </row>
    <row r="850" spans="1:9" x14ac:dyDescent="0.25">
      <c r="A850">
        <v>1779.52</v>
      </c>
      <c r="B850">
        <v>11173</v>
      </c>
      <c r="C850">
        <v>9919.5</v>
      </c>
      <c r="D850">
        <f t="shared" si="79"/>
        <v>9587.5</v>
      </c>
      <c r="E850">
        <f t="shared" si="80"/>
        <v>11225.4</v>
      </c>
      <c r="F850">
        <f t="shared" si="81"/>
        <v>9907.1</v>
      </c>
      <c r="G850">
        <f t="shared" si="78"/>
        <v>9691</v>
      </c>
      <c r="H850">
        <f t="shared" si="82"/>
        <v>4993.95</v>
      </c>
      <c r="I850">
        <f t="shared" si="83"/>
        <v>9787.9</v>
      </c>
    </row>
    <row r="851" spans="1:9" x14ac:dyDescent="0.25">
      <c r="A851">
        <v>1780.88</v>
      </c>
      <c r="B851">
        <v>11152.5</v>
      </c>
      <c r="C851">
        <v>9911</v>
      </c>
      <c r="D851">
        <f t="shared" si="79"/>
        <v>9574.3181818181802</v>
      </c>
      <c r="E851">
        <f t="shared" si="80"/>
        <v>11204.9</v>
      </c>
      <c r="F851">
        <f t="shared" si="81"/>
        <v>9898.6</v>
      </c>
      <c r="G851">
        <f t="shared" si="78"/>
        <v>9677.8181818181802</v>
      </c>
      <c r="H851">
        <f t="shared" si="82"/>
        <v>4989.7</v>
      </c>
      <c r="I851">
        <f t="shared" si="83"/>
        <v>9779.4</v>
      </c>
    </row>
    <row r="852" spans="1:9" x14ac:dyDescent="0.25">
      <c r="A852">
        <v>1782.25</v>
      </c>
      <c r="B852">
        <v>11175.5</v>
      </c>
      <c r="C852">
        <v>9801</v>
      </c>
      <c r="D852">
        <f t="shared" si="79"/>
        <v>9534.7727272727261</v>
      </c>
      <c r="E852">
        <f t="shared" si="80"/>
        <v>11227.9</v>
      </c>
      <c r="F852">
        <f t="shared" si="81"/>
        <v>9788.6</v>
      </c>
      <c r="G852">
        <f t="shared" si="78"/>
        <v>9638.2727272727261</v>
      </c>
      <c r="H852">
        <f t="shared" si="82"/>
        <v>4934.7</v>
      </c>
      <c r="I852">
        <f t="shared" si="83"/>
        <v>9669.4</v>
      </c>
    </row>
    <row r="853" spans="1:9" x14ac:dyDescent="0.25">
      <c r="A853">
        <v>1783.61</v>
      </c>
      <c r="B853">
        <v>11135.5</v>
      </c>
      <c r="C853">
        <v>9812.5</v>
      </c>
      <c r="D853">
        <f t="shared" si="79"/>
        <v>9521.8181818181802</v>
      </c>
      <c r="E853">
        <f t="shared" si="80"/>
        <v>11187.9</v>
      </c>
      <c r="F853">
        <f t="shared" si="81"/>
        <v>9800.1</v>
      </c>
      <c r="G853">
        <f t="shared" si="78"/>
        <v>9625.3181818181802</v>
      </c>
      <c r="H853">
        <f t="shared" si="82"/>
        <v>4940.45</v>
      </c>
      <c r="I853">
        <f t="shared" si="83"/>
        <v>9680.9</v>
      </c>
    </row>
    <row r="854" spans="1:9" x14ac:dyDescent="0.25">
      <c r="A854">
        <v>1784.97</v>
      </c>
      <c r="B854">
        <v>11089</v>
      </c>
      <c r="C854">
        <v>9785</v>
      </c>
      <c r="D854">
        <f t="shared" si="79"/>
        <v>9488.181818181818</v>
      </c>
      <c r="E854">
        <f t="shared" si="80"/>
        <v>11141.4</v>
      </c>
      <c r="F854">
        <f t="shared" si="81"/>
        <v>9772.6</v>
      </c>
      <c r="G854">
        <f t="shared" si="78"/>
        <v>9591.681818181818</v>
      </c>
      <c r="H854">
        <f t="shared" si="82"/>
        <v>4926.7</v>
      </c>
      <c r="I854">
        <f t="shared" si="83"/>
        <v>9653.4</v>
      </c>
    </row>
    <row r="855" spans="1:9" x14ac:dyDescent="0.25">
      <c r="A855">
        <v>1786.33</v>
      </c>
      <c r="B855">
        <v>11076</v>
      </c>
      <c r="C855">
        <v>9812</v>
      </c>
      <c r="D855">
        <f t="shared" si="79"/>
        <v>9494.545454545454</v>
      </c>
      <c r="E855">
        <f t="shared" si="80"/>
        <v>11128.4</v>
      </c>
      <c r="F855">
        <f t="shared" si="81"/>
        <v>9799.6</v>
      </c>
      <c r="G855">
        <f t="shared" si="78"/>
        <v>9598.045454545454</v>
      </c>
      <c r="H855">
        <f t="shared" si="82"/>
        <v>4940.2</v>
      </c>
      <c r="I855">
        <f t="shared" si="83"/>
        <v>9680.4</v>
      </c>
    </row>
    <row r="856" spans="1:9" x14ac:dyDescent="0.25">
      <c r="A856">
        <v>1787.69</v>
      </c>
      <c r="B856">
        <v>10996.5</v>
      </c>
      <c r="C856">
        <v>9739</v>
      </c>
      <c r="D856">
        <f t="shared" si="79"/>
        <v>9425.2272727272721</v>
      </c>
      <c r="E856">
        <f t="shared" si="80"/>
        <v>11048.9</v>
      </c>
      <c r="F856">
        <f t="shared" si="81"/>
        <v>9726.6</v>
      </c>
      <c r="G856">
        <f t="shared" si="78"/>
        <v>9528.7272727272721</v>
      </c>
      <c r="H856">
        <f t="shared" si="82"/>
        <v>4903.7</v>
      </c>
      <c r="I856">
        <f t="shared" si="83"/>
        <v>9607.4</v>
      </c>
    </row>
    <row r="857" spans="1:9" x14ac:dyDescent="0.25">
      <c r="A857">
        <v>1789.05</v>
      </c>
      <c r="B857">
        <v>11012</v>
      </c>
      <c r="C857">
        <v>9726.5</v>
      </c>
      <c r="D857">
        <f t="shared" si="79"/>
        <v>9426.5909090909081</v>
      </c>
      <c r="E857">
        <f t="shared" si="80"/>
        <v>11064.4</v>
      </c>
      <c r="F857">
        <f t="shared" si="81"/>
        <v>9714.1</v>
      </c>
      <c r="G857">
        <f t="shared" si="78"/>
        <v>9530.0909090909081</v>
      </c>
      <c r="H857">
        <f t="shared" si="82"/>
        <v>4897.45</v>
      </c>
      <c r="I857">
        <f t="shared" si="83"/>
        <v>9594.9</v>
      </c>
    </row>
    <row r="858" spans="1:9" x14ac:dyDescent="0.25">
      <c r="A858">
        <v>1790.41</v>
      </c>
      <c r="B858">
        <v>11008.5</v>
      </c>
      <c r="C858">
        <v>9728</v>
      </c>
      <c r="D858">
        <f t="shared" si="79"/>
        <v>9425.681818181818</v>
      </c>
      <c r="E858">
        <f t="shared" si="80"/>
        <v>11060.9</v>
      </c>
      <c r="F858">
        <f t="shared" si="81"/>
        <v>9715.6</v>
      </c>
      <c r="G858">
        <f t="shared" si="78"/>
        <v>9529.181818181818</v>
      </c>
      <c r="H858">
        <f t="shared" si="82"/>
        <v>4898.2</v>
      </c>
      <c r="I858">
        <f t="shared" si="83"/>
        <v>9596.4</v>
      </c>
    </row>
    <row r="859" spans="1:9" x14ac:dyDescent="0.25">
      <c r="A859">
        <v>1791.77</v>
      </c>
      <c r="B859">
        <v>10972</v>
      </c>
      <c r="C859">
        <v>9660</v>
      </c>
      <c r="D859">
        <f t="shared" si="79"/>
        <v>9378.181818181818</v>
      </c>
      <c r="E859">
        <f t="shared" si="80"/>
        <v>11024.4</v>
      </c>
      <c r="F859">
        <f t="shared" si="81"/>
        <v>9647.6</v>
      </c>
      <c r="G859">
        <f t="shared" si="78"/>
        <v>9481.681818181818</v>
      </c>
      <c r="H859">
        <f t="shared" si="82"/>
        <v>4864.2</v>
      </c>
      <c r="I859">
        <f t="shared" si="83"/>
        <v>9528.4</v>
      </c>
    </row>
    <row r="860" spans="1:9" x14ac:dyDescent="0.25">
      <c r="A860">
        <v>1793.13</v>
      </c>
      <c r="B860">
        <v>10936.5</v>
      </c>
      <c r="C860">
        <v>9601</v>
      </c>
      <c r="D860">
        <f t="shared" si="79"/>
        <v>9335.2272727272721</v>
      </c>
      <c r="E860">
        <f t="shared" si="80"/>
        <v>10988.9</v>
      </c>
      <c r="F860">
        <f t="shared" si="81"/>
        <v>9588.6</v>
      </c>
      <c r="G860">
        <f t="shared" si="78"/>
        <v>9438.7272727272721</v>
      </c>
      <c r="H860">
        <f t="shared" si="82"/>
        <v>4834.7</v>
      </c>
      <c r="I860">
        <f t="shared" si="83"/>
        <v>9469.4</v>
      </c>
    </row>
    <row r="861" spans="1:9" x14ac:dyDescent="0.25">
      <c r="A861">
        <v>1794.48</v>
      </c>
      <c r="B861">
        <v>10955</v>
      </c>
      <c r="C861">
        <v>9626</v>
      </c>
      <c r="D861">
        <f t="shared" si="79"/>
        <v>9355</v>
      </c>
      <c r="E861">
        <f t="shared" si="80"/>
        <v>11007.4</v>
      </c>
      <c r="F861">
        <f t="shared" si="81"/>
        <v>9613.6</v>
      </c>
      <c r="G861">
        <f t="shared" si="78"/>
        <v>9458.5</v>
      </c>
      <c r="H861">
        <f t="shared" si="82"/>
        <v>4847.2</v>
      </c>
      <c r="I861">
        <f t="shared" si="83"/>
        <v>9494.4</v>
      </c>
    </row>
    <row r="862" spans="1:9" x14ac:dyDescent="0.25">
      <c r="A862">
        <v>1795.84</v>
      </c>
      <c r="B862">
        <v>10950</v>
      </c>
      <c r="C862">
        <v>9607</v>
      </c>
      <c r="D862">
        <f t="shared" si="79"/>
        <v>9344.0909090909081</v>
      </c>
      <c r="E862">
        <f t="shared" si="80"/>
        <v>11002.4</v>
      </c>
      <c r="F862">
        <f t="shared" si="81"/>
        <v>9594.6</v>
      </c>
      <c r="G862">
        <f t="shared" si="78"/>
        <v>9447.5909090909081</v>
      </c>
      <c r="H862">
        <f t="shared" si="82"/>
        <v>4837.7</v>
      </c>
      <c r="I862">
        <f t="shared" si="83"/>
        <v>9475.4</v>
      </c>
    </row>
    <row r="863" spans="1:9" x14ac:dyDescent="0.25">
      <c r="A863">
        <v>1797.19</v>
      </c>
      <c r="B863">
        <v>10872.5</v>
      </c>
      <c r="C863">
        <v>9636.5</v>
      </c>
      <c r="D863">
        <f t="shared" si="79"/>
        <v>9322.2727272727261</v>
      </c>
      <c r="E863">
        <f t="shared" si="80"/>
        <v>10924.9</v>
      </c>
      <c r="F863">
        <f t="shared" si="81"/>
        <v>9624.1</v>
      </c>
      <c r="G863">
        <f t="shared" si="78"/>
        <v>9425.7727272727261</v>
      </c>
      <c r="H863">
        <f t="shared" si="82"/>
        <v>4852.45</v>
      </c>
      <c r="I863">
        <f t="shared" si="83"/>
        <v>9504.9</v>
      </c>
    </row>
    <row r="864" spans="1:9" x14ac:dyDescent="0.25">
      <c r="A864">
        <v>1798.54</v>
      </c>
      <c r="B864">
        <v>10855</v>
      </c>
      <c r="C864">
        <v>9587</v>
      </c>
      <c r="D864">
        <f t="shared" si="79"/>
        <v>9291.8181818181802</v>
      </c>
      <c r="E864">
        <f t="shared" si="80"/>
        <v>10907.4</v>
      </c>
      <c r="F864">
        <f t="shared" si="81"/>
        <v>9574.6</v>
      </c>
      <c r="G864">
        <f t="shared" si="78"/>
        <v>9395.3181818181802</v>
      </c>
      <c r="H864">
        <f t="shared" si="82"/>
        <v>4827.7</v>
      </c>
      <c r="I864">
        <f t="shared" si="83"/>
        <v>9455.4</v>
      </c>
    </row>
    <row r="865" spans="1:9" x14ac:dyDescent="0.25">
      <c r="A865">
        <v>1799.89</v>
      </c>
      <c r="B865">
        <v>10865</v>
      </c>
      <c r="C865">
        <v>9522</v>
      </c>
      <c r="D865">
        <f t="shared" si="79"/>
        <v>9266.8181818181802</v>
      </c>
      <c r="E865">
        <f t="shared" si="80"/>
        <v>10917.4</v>
      </c>
      <c r="F865">
        <f t="shared" si="81"/>
        <v>9509.6</v>
      </c>
      <c r="G865">
        <f t="shared" si="78"/>
        <v>9370.3181818181802</v>
      </c>
      <c r="H865">
        <f t="shared" si="82"/>
        <v>4795.2</v>
      </c>
      <c r="I865">
        <f t="shared" si="83"/>
        <v>9390.4</v>
      </c>
    </row>
    <row r="866" spans="1:9" x14ac:dyDescent="0.25">
      <c r="A866">
        <v>1801.25</v>
      </c>
      <c r="B866">
        <v>10835.5</v>
      </c>
      <c r="C866">
        <v>9515</v>
      </c>
      <c r="D866">
        <f t="shared" si="79"/>
        <v>9250.2272727272721</v>
      </c>
      <c r="E866">
        <f t="shared" si="80"/>
        <v>10887.9</v>
      </c>
      <c r="F866">
        <f t="shared" si="81"/>
        <v>9502.6</v>
      </c>
      <c r="G866">
        <f t="shared" si="78"/>
        <v>9353.7272727272721</v>
      </c>
      <c r="H866">
        <f t="shared" si="82"/>
        <v>4791.7</v>
      </c>
      <c r="I866">
        <f t="shared" si="83"/>
        <v>9383.4</v>
      </c>
    </row>
    <row r="867" spans="1:9" x14ac:dyDescent="0.25">
      <c r="A867">
        <v>1802.59</v>
      </c>
      <c r="B867">
        <v>10805</v>
      </c>
      <c r="C867">
        <v>9480</v>
      </c>
      <c r="D867">
        <f t="shared" si="79"/>
        <v>9220.4545454545441</v>
      </c>
      <c r="E867">
        <f t="shared" si="80"/>
        <v>10857.4</v>
      </c>
      <c r="F867">
        <f t="shared" si="81"/>
        <v>9467.6</v>
      </c>
      <c r="G867">
        <f t="shared" si="78"/>
        <v>9323.9545454545441</v>
      </c>
      <c r="H867">
        <f t="shared" si="82"/>
        <v>4774.2</v>
      </c>
      <c r="I867">
        <f t="shared" si="83"/>
        <v>9348.4</v>
      </c>
    </row>
    <row r="868" spans="1:9" x14ac:dyDescent="0.25">
      <c r="A868">
        <v>1803.94</v>
      </c>
      <c r="B868">
        <v>10691</v>
      </c>
      <c r="C868">
        <v>9480.5</v>
      </c>
      <c r="D868">
        <f t="shared" si="79"/>
        <v>9168.863636363636</v>
      </c>
      <c r="E868">
        <f t="shared" si="80"/>
        <v>10743.4</v>
      </c>
      <c r="F868">
        <f t="shared" si="81"/>
        <v>9468.1</v>
      </c>
      <c r="G868">
        <f t="shared" si="78"/>
        <v>9272.363636363636</v>
      </c>
      <c r="H868">
        <f t="shared" si="82"/>
        <v>4774.45</v>
      </c>
      <c r="I868">
        <f t="shared" si="83"/>
        <v>9348.9</v>
      </c>
    </row>
    <row r="869" spans="1:9" x14ac:dyDescent="0.25">
      <c r="A869">
        <v>1805.29</v>
      </c>
      <c r="B869">
        <v>10810.5</v>
      </c>
      <c r="C869">
        <v>9518.5</v>
      </c>
      <c r="D869">
        <f t="shared" si="79"/>
        <v>9240.4545454545441</v>
      </c>
      <c r="E869">
        <f t="shared" si="80"/>
        <v>10862.9</v>
      </c>
      <c r="F869">
        <f t="shared" si="81"/>
        <v>9506.1</v>
      </c>
      <c r="G869">
        <f t="shared" si="78"/>
        <v>9343.9545454545441</v>
      </c>
      <c r="H869">
        <f t="shared" si="82"/>
        <v>4793.45</v>
      </c>
      <c r="I869">
        <f t="shared" si="83"/>
        <v>9386.9</v>
      </c>
    </row>
    <row r="870" spans="1:9" x14ac:dyDescent="0.25">
      <c r="A870">
        <v>1806.64</v>
      </c>
      <c r="B870">
        <v>10728</v>
      </c>
      <c r="C870">
        <v>9445.5</v>
      </c>
      <c r="D870">
        <f t="shared" si="79"/>
        <v>9169.7727272727261</v>
      </c>
      <c r="E870">
        <f t="shared" si="80"/>
        <v>10780.4</v>
      </c>
      <c r="F870">
        <f t="shared" si="81"/>
        <v>9433.1</v>
      </c>
      <c r="G870">
        <f t="shared" si="78"/>
        <v>9273.2727272727261</v>
      </c>
      <c r="H870">
        <f t="shared" si="82"/>
        <v>4756.95</v>
      </c>
      <c r="I870">
        <f t="shared" si="83"/>
        <v>9313.9</v>
      </c>
    </row>
    <row r="871" spans="1:9" x14ac:dyDescent="0.25">
      <c r="A871">
        <v>1807.98</v>
      </c>
      <c r="B871">
        <v>10707</v>
      </c>
      <c r="C871">
        <v>9438.5</v>
      </c>
      <c r="D871">
        <f t="shared" si="79"/>
        <v>9157.045454545454</v>
      </c>
      <c r="E871">
        <f t="shared" si="80"/>
        <v>10759.4</v>
      </c>
      <c r="F871">
        <f t="shared" si="81"/>
        <v>9426.1</v>
      </c>
      <c r="G871">
        <f t="shared" si="78"/>
        <v>9260.545454545454</v>
      </c>
      <c r="H871">
        <f t="shared" si="82"/>
        <v>4753.45</v>
      </c>
      <c r="I871">
        <f t="shared" si="83"/>
        <v>9306.9</v>
      </c>
    </row>
    <row r="872" spans="1:9" x14ac:dyDescent="0.25">
      <c r="A872">
        <v>1809.33</v>
      </c>
      <c r="B872">
        <v>10713</v>
      </c>
      <c r="C872">
        <v>9395.5</v>
      </c>
      <c r="D872">
        <f t="shared" si="79"/>
        <v>9140.2272727272721</v>
      </c>
      <c r="E872">
        <f t="shared" si="80"/>
        <v>10765.4</v>
      </c>
      <c r="F872">
        <f t="shared" si="81"/>
        <v>9383.1</v>
      </c>
      <c r="G872">
        <f t="shared" si="78"/>
        <v>9243.7272727272721</v>
      </c>
      <c r="H872">
        <f t="shared" si="82"/>
        <v>4731.95</v>
      </c>
      <c r="I872">
        <f t="shared" si="83"/>
        <v>9263.9</v>
      </c>
    </row>
    <row r="873" spans="1:9" x14ac:dyDescent="0.25">
      <c r="A873">
        <v>1810.67</v>
      </c>
      <c r="B873">
        <v>10677.5</v>
      </c>
      <c r="C873">
        <v>9339.5</v>
      </c>
      <c r="D873">
        <f t="shared" si="79"/>
        <v>9098.6363636363621</v>
      </c>
      <c r="E873">
        <f t="shared" si="80"/>
        <v>10729.9</v>
      </c>
      <c r="F873">
        <f t="shared" si="81"/>
        <v>9327.1</v>
      </c>
      <c r="G873">
        <f t="shared" si="78"/>
        <v>9202.1363636363621</v>
      </c>
      <c r="H873">
        <f t="shared" si="82"/>
        <v>4703.95</v>
      </c>
      <c r="I873">
        <f t="shared" si="83"/>
        <v>9207.9</v>
      </c>
    </row>
    <row r="874" spans="1:9" x14ac:dyDescent="0.25">
      <c r="A874">
        <v>1812.01</v>
      </c>
      <c r="B874">
        <v>10637.5</v>
      </c>
      <c r="C874">
        <v>9353</v>
      </c>
      <c r="D874">
        <f t="shared" si="79"/>
        <v>9086.5909090909081</v>
      </c>
      <c r="E874">
        <f t="shared" si="80"/>
        <v>10689.9</v>
      </c>
      <c r="F874">
        <f t="shared" si="81"/>
        <v>9340.6</v>
      </c>
      <c r="G874">
        <f t="shared" si="78"/>
        <v>9190.0909090909081</v>
      </c>
      <c r="H874">
        <f t="shared" si="82"/>
        <v>4710.7</v>
      </c>
      <c r="I874">
        <f t="shared" si="83"/>
        <v>9221.4</v>
      </c>
    </row>
    <row r="875" spans="1:9" x14ac:dyDescent="0.25">
      <c r="A875">
        <v>1813.36</v>
      </c>
      <c r="B875">
        <v>10577.5</v>
      </c>
      <c r="C875">
        <v>9316</v>
      </c>
      <c r="D875">
        <f t="shared" si="79"/>
        <v>9042.5</v>
      </c>
      <c r="E875">
        <f t="shared" si="80"/>
        <v>10629.9</v>
      </c>
      <c r="F875">
        <f t="shared" si="81"/>
        <v>9303.6</v>
      </c>
      <c r="G875">
        <f t="shared" si="78"/>
        <v>9146</v>
      </c>
      <c r="H875">
        <f t="shared" si="82"/>
        <v>4692.2</v>
      </c>
      <c r="I875">
        <f t="shared" si="83"/>
        <v>9184.4</v>
      </c>
    </row>
    <row r="876" spans="1:9" x14ac:dyDescent="0.25">
      <c r="A876">
        <v>1814.7</v>
      </c>
      <c r="B876">
        <v>10671.5</v>
      </c>
      <c r="C876">
        <v>9313</v>
      </c>
      <c r="D876">
        <f t="shared" si="79"/>
        <v>9083.863636363636</v>
      </c>
      <c r="E876">
        <f t="shared" si="80"/>
        <v>10723.9</v>
      </c>
      <c r="F876">
        <f t="shared" si="81"/>
        <v>9300.6</v>
      </c>
      <c r="G876">
        <f t="shared" si="78"/>
        <v>9187.363636363636</v>
      </c>
      <c r="H876">
        <f t="shared" si="82"/>
        <v>4690.7</v>
      </c>
      <c r="I876">
        <f t="shared" si="83"/>
        <v>9181.4</v>
      </c>
    </row>
    <row r="877" spans="1:9" x14ac:dyDescent="0.25">
      <c r="A877">
        <v>1816.04</v>
      </c>
      <c r="B877">
        <v>10593.5</v>
      </c>
      <c r="C877">
        <v>9387</v>
      </c>
      <c r="D877">
        <f t="shared" si="79"/>
        <v>9082.045454545454</v>
      </c>
      <c r="E877">
        <f t="shared" si="80"/>
        <v>10645.9</v>
      </c>
      <c r="F877">
        <f t="shared" si="81"/>
        <v>9374.6</v>
      </c>
      <c r="G877">
        <f t="shared" si="78"/>
        <v>9185.545454545454</v>
      </c>
      <c r="H877">
        <f t="shared" si="82"/>
        <v>4727.7</v>
      </c>
      <c r="I877">
        <f t="shared" si="83"/>
        <v>9255.4</v>
      </c>
    </row>
    <row r="878" spans="1:9" x14ac:dyDescent="0.25">
      <c r="A878">
        <v>1817.37</v>
      </c>
      <c r="B878">
        <v>10685</v>
      </c>
      <c r="C878">
        <v>9365.5</v>
      </c>
      <c r="D878">
        <f t="shared" si="79"/>
        <v>9113.863636363636</v>
      </c>
      <c r="E878">
        <f t="shared" si="80"/>
        <v>10737.4</v>
      </c>
      <c r="F878">
        <f t="shared" si="81"/>
        <v>9353.1</v>
      </c>
      <c r="G878">
        <f t="shared" si="78"/>
        <v>9217.363636363636</v>
      </c>
      <c r="H878">
        <f t="shared" si="82"/>
        <v>4716.95</v>
      </c>
      <c r="I878">
        <f t="shared" si="83"/>
        <v>9233.9</v>
      </c>
    </row>
    <row r="879" spans="1:9" x14ac:dyDescent="0.25">
      <c r="A879">
        <v>1818.71</v>
      </c>
      <c r="B879">
        <v>10614</v>
      </c>
      <c r="C879">
        <v>9360.5</v>
      </c>
      <c r="D879">
        <f t="shared" si="79"/>
        <v>9079.318181818182</v>
      </c>
      <c r="E879">
        <f t="shared" si="80"/>
        <v>10666.4</v>
      </c>
      <c r="F879">
        <f t="shared" si="81"/>
        <v>9348.1</v>
      </c>
      <c r="G879">
        <f t="shared" si="78"/>
        <v>9182.818181818182</v>
      </c>
      <c r="H879">
        <f t="shared" si="82"/>
        <v>4714.45</v>
      </c>
      <c r="I879">
        <f t="shared" si="83"/>
        <v>9228.9</v>
      </c>
    </row>
    <row r="880" spans="1:9" x14ac:dyDescent="0.25">
      <c r="A880">
        <v>1820.05</v>
      </c>
      <c r="B880">
        <v>10524.5</v>
      </c>
      <c r="C880">
        <v>9333</v>
      </c>
      <c r="D880">
        <f t="shared" si="79"/>
        <v>9026.1363636363621</v>
      </c>
      <c r="E880">
        <f t="shared" si="80"/>
        <v>10576.9</v>
      </c>
      <c r="F880">
        <f t="shared" si="81"/>
        <v>9320.6</v>
      </c>
      <c r="G880">
        <f t="shared" si="78"/>
        <v>9129.6363636363621</v>
      </c>
      <c r="H880">
        <f t="shared" si="82"/>
        <v>4700.7</v>
      </c>
      <c r="I880">
        <f t="shared" si="83"/>
        <v>9201.4</v>
      </c>
    </row>
    <row r="881" spans="1:9" x14ac:dyDescent="0.25">
      <c r="A881">
        <v>1821.38</v>
      </c>
      <c r="B881">
        <v>10637.5</v>
      </c>
      <c r="C881">
        <v>9364</v>
      </c>
      <c r="D881">
        <f t="shared" si="79"/>
        <v>9091.5909090909081</v>
      </c>
      <c r="E881">
        <f t="shared" si="80"/>
        <v>10689.9</v>
      </c>
      <c r="F881">
        <f t="shared" si="81"/>
        <v>9351.6</v>
      </c>
      <c r="G881">
        <f t="shared" si="78"/>
        <v>9195.0909090909081</v>
      </c>
      <c r="H881">
        <f t="shared" si="82"/>
        <v>4716.2</v>
      </c>
      <c r="I881">
        <f t="shared" si="83"/>
        <v>9232.4</v>
      </c>
    </row>
    <row r="882" spans="1:9" x14ac:dyDescent="0.25">
      <c r="A882">
        <v>1822.72</v>
      </c>
      <c r="B882">
        <v>10552.5</v>
      </c>
      <c r="C882">
        <v>9352</v>
      </c>
      <c r="D882">
        <f t="shared" si="79"/>
        <v>9047.5</v>
      </c>
      <c r="E882">
        <f t="shared" si="80"/>
        <v>10604.9</v>
      </c>
      <c r="F882">
        <f t="shared" si="81"/>
        <v>9339.6</v>
      </c>
      <c r="G882">
        <f t="shared" si="78"/>
        <v>9151</v>
      </c>
      <c r="H882">
        <f t="shared" si="82"/>
        <v>4710.2</v>
      </c>
      <c r="I882">
        <f t="shared" si="83"/>
        <v>9220.4</v>
      </c>
    </row>
    <row r="883" spans="1:9" x14ac:dyDescent="0.25">
      <c r="A883">
        <v>1824.05</v>
      </c>
      <c r="B883">
        <v>10554.5</v>
      </c>
      <c r="C883">
        <v>9311.5</v>
      </c>
      <c r="D883">
        <f t="shared" si="79"/>
        <v>9030</v>
      </c>
      <c r="E883">
        <f t="shared" si="80"/>
        <v>10606.9</v>
      </c>
      <c r="F883">
        <f t="shared" si="81"/>
        <v>9299.1</v>
      </c>
      <c r="G883">
        <f t="shared" si="78"/>
        <v>9133.5</v>
      </c>
      <c r="H883">
        <f t="shared" si="82"/>
        <v>4689.95</v>
      </c>
      <c r="I883">
        <f t="shared" si="83"/>
        <v>9179.9</v>
      </c>
    </row>
    <row r="884" spans="1:9" x14ac:dyDescent="0.25">
      <c r="A884">
        <v>1825.39</v>
      </c>
      <c r="B884">
        <v>10545.5</v>
      </c>
      <c r="C884">
        <v>9286</v>
      </c>
      <c r="D884">
        <f t="shared" si="79"/>
        <v>9014.318181818182</v>
      </c>
      <c r="E884">
        <f t="shared" si="80"/>
        <v>10597.9</v>
      </c>
      <c r="F884">
        <f t="shared" si="81"/>
        <v>9273.6</v>
      </c>
      <c r="G884">
        <f t="shared" si="78"/>
        <v>9117.818181818182</v>
      </c>
      <c r="H884">
        <f t="shared" si="82"/>
        <v>4677.2</v>
      </c>
      <c r="I884">
        <f t="shared" si="83"/>
        <v>9154.4</v>
      </c>
    </row>
    <row r="885" spans="1:9" x14ac:dyDescent="0.25">
      <c r="A885">
        <v>1826.72</v>
      </c>
      <c r="B885">
        <v>10477</v>
      </c>
      <c r="C885">
        <v>9227.5</v>
      </c>
      <c r="D885">
        <f t="shared" si="79"/>
        <v>8956.5909090909081</v>
      </c>
      <c r="E885">
        <f t="shared" si="80"/>
        <v>10529.4</v>
      </c>
      <c r="F885">
        <f t="shared" si="81"/>
        <v>9215.1</v>
      </c>
      <c r="G885">
        <f t="shared" si="78"/>
        <v>9060.0909090909081</v>
      </c>
      <c r="H885">
        <f t="shared" si="82"/>
        <v>4647.95</v>
      </c>
      <c r="I885">
        <f t="shared" si="83"/>
        <v>9095.9</v>
      </c>
    </row>
    <row r="886" spans="1:9" x14ac:dyDescent="0.25">
      <c r="A886">
        <v>1828.05</v>
      </c>
      <c r="B886">
        <v>10461</v>
      </c>
      <c r="C886">
        <v>9179.5</v>
      </c>
      <c r="D886">
        <f t="shared" si="79"/>
        <v>8927.5</v>
      </c>
      <c r="E886">
        <f t="shared" si="80"/>
        <v>10513.4</v>
      </c>
      <c r="F886">
        <f t="shared" si="81"/>
        <v>9167.1</v>
      </c>
      <c r="G886">
        <f t="shared" si="78"/>
        <v>9031</v>
      </c>
      <c r="H886">
        <f t="shared" si="82"/>
        <v>4623.95</v>
      </c>
      <c r="I886">
        <f t="shared" si="83"/>
        <v>9047.9</v>
      </c>
    </row>
    <row r="887" spans="1:9" x14ac:dyDescent="0.25">
      <c r="A887">
        <v>1829.38</v>
      </c>
      <c r="B887">
        <v>10473.5</v>
      </c>
      <c r="C887">
        <v>9156.5</v>
      </c>
      <c r="D887">
        <f t="shared" si="79"/>
        <v>8922.7272727272721</v>
      </c>
      <c r="E887">
        <f t="shared" si="80"/>
        <v>10525.9</v>
      </c>
      <c r="F887">
        <f t="shared" si="81"/>
        <v>9144.1</v>
      </c>
      <c r="G887">
        <f t="shared" si="78"/>
        <v>9026.2272727272721</v>
      </c>
      <c r="H887">
        <f t="shared" si="82"/>
        <v>4612.45</v>
      </c>
      <c r="I887">
        <f t="shared" si="83"/>
        <v>9024.9</v>
      </c>
    </row>
    <row r="888" spans="1:9" x14ac:dyDescent="0.25">
      <c r="A888">
        <v>1830.71</v>
      </c>
      <c r="B888">
        <v>10414</v>
      </c>
      <c r="C888">
        <v>9212</v>
      </c>
      <c r="D888">
        <f t="shared" si="79"/>
        <v>8920.9090909090901</v>
      </c>
      <c r="E888">
        <f t="shared" si="80"/>
        <v>10466.4</v>
      </c>
      <c r="F888">
        <f t="shared" si="81"/>
        <v>9199.6</v>
      </c>
      <c r="G888">
        <f t="shared" si="78"/>
        <v>9024.4090909090901</v>
      </c>
      <c r="H888">
        <f t="shared" si="82"/>
        <v>4640.2</v>
      </c>
      <c r="I888">
        <f t="shared" si="83"/>
        <v>9080.4</v>
      </c>
    </row>
    <row r="889" spans="1:9" x14ac:dyDescent="0.25">
      <c r="A889">
        <v>1832.03</v>
      </c>
      <c r="B889">
        <v>10467</v>
      </c>
      <c r="C889">
        <v>9171</v>
      </c>
      <c r="D889">
        <f t="shared" si="79"/>
        <v>8926.363636363636</v>
      </c>
      <c r="E889">
        <f t="shared" si="80"/>
        <v>10519.4</v>
      </c>
      <c r="F889">
        <f t="shared" si="81"/>
        <v>9158.6</v>
      </c>
      <c r="G889">
        <f t="shared" si="78"/>
        <v>9029.863636363636</v>
      </c>
      <c r="H889">
        <f t="shared" si="82"/>
        <v>4619.7</v>
      </c>
      <c r="I889">
        <f t="shared" si="83"/>
        <v>9039.4</v>
      </c>
    </row>
    <row r="890" spans="1:9" x14ac:dyDescent="0.25">
      <c r="A890">
        <v>1833.36</v>
      </c>
      <c r="B890">
        <v>10427.5</v>
      </c>
      <c r="C890">
        <v>9148</v>
      </c>
      <c r="D890">
        <f t="shared" si="79"/>
        <v>8897.9545454545441</v>
      </c>
      <c r="E890">
        <f t="shared" si="80"/>
        <v>10479.9</v>
      </c>
      <c r="F890">
        <f t="shared" si="81"/>
        <v>9135.6</v>
      </c>
      <c r="G890">
        <f t="shared" si="78"/>
        <v>9001.4545454545441</v>
      </c>
      <c r="H890">
        <f t="shared" si="82"/>
        <v>4608.2</v>
      </c>
      <c r="I890">
        <f t="shared" si="83"/>
        <v>9016.4</v>
      </c>
    </row>
    <row r="891" spans="1:9" x14ac:dyDescent="0.25">
      <c r="A891">
        <v>1834.69</v>
      </c>
      <c r="B891">
        <v>10391</v>
      </c>
      <c r="C891">
        <v>9095</v>
      </c>
      <c r="D891">
        <f t="shared" si="79"/>
        <v>8857.2727272727261</v>
      </c>
      <c r="E891">
        <f t="shared" si="80"/>
        <v>10443.4</v>
      </c>
      <c r="F891">
        <f t="shared" si="81"/>
        <v>9082.6</v>
      </c>
      <c r="G891">
        <f t="shared" si="78"/>
        <v>8960.7727272727261</v>
      </c>
      <c r="H891">
        <f t="shared" si="82"/>
        <v>4581.7</v>
      </c>
      <c r="I891">
        <f t="shared" si="83"/>
        <v>8963.4</v>
      </c>
    </row>
    <row r="892" spans="1:9" x14ac:dyDescent="0.25">
      <c r="A892">
        <v>1836.01</v>
      </c>
      <c r="B892">
        <v>10394</v>
      </c>
      <c r="C892">
        <v>9079.5</v>
      </c>
      <c r="D892">
        <f t="shared" si="79"/>
        <v>8851.5909090909081</v>
      </c>
      <c r="E892">
        <f t="shared" si="80"/>
        <v>10446.4</v>
      </c>
      <c r="F892">
        <f t="shared" si="81"/>
        <v>9067.1</v>
      </c>
      <c r="G892">
        <f t="shared" si="78"/>
        <v>8955.0909090909081</v>
      </c>
      <c r="H892">
        <f t="shared" si="82"/>
        <v>4573.95</v>
      </c>
      <c r="I892">
        <f t="shared" si="83"/>
        <v>8947.9</v>
      </c>
    </row>
    <row r="893" spans="1:9" x14ac:dyDescent="0.25">
      <c r="A893">
        <v>1837.34</v>
      </c>
      <c r="B893">
        <v>10321</v>
      </c>
      <c r="C893">
        <v>9114</v>
      </c>
      <c r="D893">
        <f t="shared" si="79"/>
        <v>8834.0909090909081</v>
      </c>
      <c r="E893">
        <f t="shared" si="80"/>
        <v>10373.4</v>
      </c>
      <c r="F893">
        <f t="shared" si="81"/>
        <v>9101.6</v>
      </c>
      <c r="G893">
        <f t="shared" si="78"/>
        <v>8937.5909090909081</v>
      </c>
      <c r="H893">
        <f t="shared" si="82"/>
        <v>4591.2</v>
      </c>
      <c r="I893">
        <f t="shared" si="83"/>
        <v>8982.4</v>
      </c>
    </row>
    <row r="894" spans="1:9" x14ac:dyDescent="0.25">
      <c r="A894">
        <v>1838.66</v>
      </c>
      <c r="B894">
        <v>10411.5</v>
      </c>
      <c r="C894">
        <v>9076</v>
      </c>
      <c r="D894">
        <f t="shared" si="79"/>
        <v>8857.9545454545441</v>
      </c>
      <c r="E894">
        <f t="shared" si="80"/>
        <v>10463.9</v>
      </c>
      <c r="F894">
        <f t="shared" si="81"/>
        <v>9063.6</v>
      </c>
      <c r="G894">
        <f t="shared" si="78"/>
        <v>8961.4545454545441</v>
      </c>
      <c r="H894">
        <f t="shared" si="82"/>
        <v>4572.2</v>
      </c>
      <c r="I894">
        <f t="shared" si="83"/>
        <v>8944.4</v>
      </c>
    </row>
    <row r="895" spans="1:9" x14ac:dyDescent="0.25">
      <c r="A895">
        <v>1839.98</v>
      </c>
      <c r="B895">
        <v>10343.5</v>
      </c>
      <c r="C895">
        <v>9041.5</v>
      </c>
      <c r="D895">
        <f t="shared" si="79"/>
        <v>8811.363636363636</v>
      </c>
      <c r="E895">
        <f t="shared" si="80"/>
        <v>10395.9</v>
      </c>
      <c r="F895">
        <f t="shared" si="81"/>
        <v>9029.1</v>
      </c>
      <c r="G895">
        <f t="shared" si="78"/>
        <v>8914.863636363636</v>
      </c>
      <c r="H895">
        <f t="shared" si="82"/>
        <v>4554.95</v>
      </c>
      <c r="I895">
        <f t="shared" si="83"/>
        <v>8909.9</v>
      </c>
    </row>
    <row r="896" spans="1:9" x14ac:dyDescent="0.25">
      <c r="A896">
        <v>1841.3</v>
      </c>
      <c r="B896">
        <v>10305.5</v>
      </c>
      <c r="C896">
        <v>9096.5</v>
      </c>
      <c r="D896">
        <f t="shared" si="79"/>
        <v>8819.0909090909081</v>
      </c>
      <c r="E896">
        <f t="shared" si="80"/>
        <v>10357.9</v>
      </c>
      <c r="F896">
        <f t="shared" si="81"/>
        <v>9084.1</v>
      </c>
      <c r="G896">
        <f t="shared" si="78"/>
        <v>8922.5909090909081</v>
      </c>
      <c r="H896">
        <f t="shared" si="82"/>
        <v>4582.45</v>
      </c>
      <c r="I896">
        <f t="shared" si="83"/>
        <v>8964.9</v>
      </c>
    </row>
    <row r="897" spans="1:9" x14ac:dyDescent="0.25">
      <c r="A897">
        <v>1842.62</v>
      </c>
      <c r="B897">
        <v>10292.5</v>
      </c>
      <c r="C897">
        <v>9003</v>
      </c>
      <c r="D897">
        <f t="shared" si="79"/>
        <v>8770.681818181818</v>
      </c>
      <c r="E897">
        <f t="shared" si="80"/>
        <v>10344.9</v>
      </c>
      <c r="F897">
        <f t="shared" si="81"/>
        <v>8990.6</v>
      </c>
      <c r="G897">
        <f t="shared" ref="G897:G960" si="84">D897+103.5</f>
        <v>8874.181818181818</v>
      </c>
      <c r="H897">
        <f t="shared" si="82"/>
        <v>4535.7</v>
      </c>
      <c r="I897">
        <f t="shared" si="83"/>
        <v>8871.4</v>
      </c>
    </row>
    <row r="898" spans="1:9" x14ac:dyDescent="0.25">
      <c r="A898">
        <v>1843.94</v>
      </c>
      <c r="B898">
        <v>10317</v>
      </c>
      <c r="C898">
        <v>8983.5</v>
      </c>
      <c r="D898">
        <f t="shared" ref="D898:D961" si="85">AVERAGE(B898:C898)/1.1</f>
        <v>8772.9545454545441</v>
      </c>
      <c r="E898">
        <f t="shared" ref="E898:E961" si="86">B898+52.4</f>
        <v>10369.4</v>
      </c>
      <c r="F898">
        <f t="shared" ref="F898:F961" si="87">C898-12.4</f>
        <v>8971.1</v>
      </c>
      <c r="G898">
        <f t="shared" si="84"/>
        <v>8876.4545454545441</v>
      </c>
      <c r="H898">
        <f t="shared" ref="H898:H961" si="88">F898/2 + 40.4</f>
        <v>4525.95</v>
      </c>
      <c r="I898">
        <f t="shared" ref="I898:I961" si="89">H898*2-200</f>
        <v>8851.9</v>
      </c>
    </row>
    <row r="899" spans="1:9" x14ac:dyDescent="0.25">
      <c r="A899">
        <v>1845.26</v>
      </c>
      <c r="B899">
        <v>10305</v>
      </c>
      <c r="C899">
        <v>9060</v>
      </c>
      <c r="D899">
        <f t="shared" si="85"/>
        <v>8802.2727272727261</v>
      </c>
      <c r="E899">
        <f t="shared" si="86"/>
        <v>10357.4</v>
      </c>
      <c r="F899">
        <f t="shared" si="87"/>
        <v>9047.6</v>
      </c>
      <c r="G899">
        <f t="shared" si="84"/>
        <v>8905.7727272727261</v>
      </c>
      <c r="H899">
        <f t="shared" si="88"/>
        <v>4564.2</v>
      </c>
      <c r="I899">
        <f t="shared" si="89"/>
        <v>8928.4</v>
      </c>
    </row>
    <row r="900" spans="1:9" x14ac:dyDescent="0.25">
      <c r="A900">
        <v>1846.57</v>
      </c>
      <c r="B900">
        <v>10229.5</v>
      </c>
      <c r="C900">
        <v>9030</v>
      </c>
      <c r="D900">
        <f t="shared" si="85"/>
        <v>8754.318181818182</v>
      </c>
      <c r="E900">
        <f t="shared" si="86"/>
        <v>10281.9</v>
      </c>
      <c r="F900">
        <f t="shared" si="87"/>
        <v>9017.6</v>
      </c>
      <c r="G900">
        <f t="shared" si="84"/>
        <v>8857.818181818182</v>
      </c>
      <c r="H900">
        <f t="shared" si="88"/>
        <v>4549.2</v>
      </c>
      <c r="I900">
        <f t="shared" si="89"/>
        <v>8898.4</v>
      </c>
    </row>
    <row r="901" spans="1:9" x14ac:dyDescent="0.25">
      <c r="A901">
        <v>1847.89</v>
      </c>
      <c r="B901">
        <v>10251.5</v>
      </c>
      <c r="C901">
        <v>9034</v>
      </c>
      <c r="D901">
        <f t="shared" si="85"/>
        <v>8766.1363636363621</v>
      </c>
      <c r="E901">
        <f t="shared" si="86"/>
        <v>10303.9</v>
      </c>
      <c r="F901">
        <f t="shared" si="87"/>
        <v>9021.6</v>
      </c>
      <c r="G901">
        <f t="shared" si="84"/>
        <v>8869.6363636363621</v>
      </c>
      <c r="H901">
        <f t="shared" si="88"/>
        <v>4551.2</v>
      </c>
      <c r="I901">
        <f t="shared" si="89"/>
        <v>8902.4</v>
      </c>
    </row>
    <row r="902" spans="1:9" x14ac:dyDescent="0.25">
      <c r="A902">
        <v>1849.2</v>
      </c>
      <c r="B902">
        <v>10280</v>
      </c>
      <c r="C902">
        <v>8977</v>
      </c>
      <c r="D902">
        <f t="shared" si="85"/>
        <v>8753.181818181818</v>
      </c>
      <c r="E902">
        <f t="shared" si="86"/>
        <v>10332.4</v>
      </c>
      <c r="F902">
        <f t="shared" si="87"/>
        <v>8964.6</v>
      </c>
      <c r="G902">
        <f t="shared" si="84"/>
        <v>8856.681818181818</v>
      </c>
      <c r="H902">
        <f t="shared" si="88"/>
        <v>4522.7</v>
      </c>
      <c r="I902">
        <f t="shared" si="89"/>
        <v>8845.4</v>
      </c>
    </row>
    <row r="903" spans="1:9" x14ac:dyDescent="0.25">
      <c r="A903">
        <v>1850.52</v>
      </c>
      <c r="B903">
        <v>10243</v>
      </c>
      <c r="C903">
        <v>8950</v>
      </c>
      <c r="D903">
        <f t="shared" si="85"/>
        <v>8724.0909090909081</v>
      </c>
      <c r="E903">
        <f t="shared" si="86"/>
        <v>10295.4</v>
      </c>
      <c r="F903">
        <f t="shared" si="87"/>
        <v>8937.6</v>
      </c>
      <c r="G903">
        <f t="shared" si="84"/>
        <v>8827.5909090909081</v>
      </c>
      <c r="H903">
        <f t="shared" si="88"/>
        <v>4509.2</v>
      </c>
      <c r="I903">
        <f t="shared" si="89"/>
        <v>8818.4</v>
      </c>
    </row>
    <row r="904" spans="1:9" x14ac:dyDescent="0.25">
      <c r="A904">
        <v>1851.83</v>
      </c>
      <c r="B904">
        <v>10182.5</v>
      </c>
      <c r="C904">
        <v>8944.5</v>
      </c>
      <c r="D904">
        <f t="shared" si="85"/>
        <v>8694.0909090909081</v>
      </c>
      <c r="E904">
        <f t="shared" si="86"/>
        <v>10234.9</v>
      </c>
      <c r="F904">
        <f t="shared" si="87"/>
        <v>8932.1</v>
      </c>
      <c r="G904">
        <f t="shared" si="84"/>
        <v>8797.5909090909081</v>
      </c>
      <c r="H904">
        <f t="shared" si="88"/>
        <v>4506.45</v>
      </c>
      <c r="I904">
        <f t="shared" si="89"/>
        <v>8812.9</v>
      </c>
    </row>
    <row r="905" spans="1:9" x14ac:dyDescent="0.25">
      <c r="A905">
        <v>1853.14</v>
      </c>
      <c r="B905">
        <v>10155.5</v>
      </c>
      <c r="C905">
        <v>8897.5</v>
      </c>
      <c r="D905">
        <f t="shared" si="85"/>
        <v>8660.4545454545441</v>
      </c>
      <c r="E905">
        <f t="shared" si="86"/>
        <v>10207.9</v>
      </c>
      <c r="F905">
        <f t="shared" si="87"/>
        <v>8885.1</v>
      </c>
      <c r="G905">
        <f t="shared" si="84"/>
        <v>8763.9545454545441</v>
      </c>
      <c r="H905">
        <f t="shared" si="88"/>
        <v>4482.95</v>
      </c>
      <c r="I905">
        <f t="shared" si="89"/>
        <v>8765.9</v>
      </c>
    </row>
    <row r="906" spans="1:9" x14ac:dyDescent="0.25">
      <c r="A906">
        <v>1854.45</v>
      </c>
      <c r="B906">
        <v>10128.5</v>
      </c>
      <c r="C906">
        <v>8954</v>
      </c>
      <c r="D906">
        <f t="shared" si="85"/>
        <v>8673.863636363636</v>
      </c>
      <c r="E906">
        <f t="shared" si="86"/>
        <v>10180.9</v>
      </c>
      <c r="F906">
        <f t="shared" si="87"/>
        <v>8941.6</v>
      </c>
      <c r="G906">
        <f t="shared" si="84"/>
        <v>8777.363636363636</v>
      </c>
      <c r="H906">
        <f t="shared" si="88"/>
        <v>4511.2</v>
      </c>
      <c r="I906">
        <f t="shared" si="89"/>
        <v>8822.4</v>
      </c>
    </row>
    <row r="907" spans="1:9" x14ac:dyDescent="0.25">
      <c r="A907">
        <v>1855.76</v>
      </c>
      <c r="B907">
        <v>10097</v>
      </c>
      <c r="C907">
        <v>8829</v>
      </c>
      <c r="D907">
        <f t="shared" si="85"/>
        <v>8602.7272727272721</v>
      </c>
      <c r="E907">
        <f t="shared" si="86"/>
        <v>10149.4</v>
      </c>
      <c r="F907">
        <f t="shared" si="87"/>
        <v>8816.6</v>
      </c>
      <c r="G907">
        <f t="shared" si="84"/>
        <v>8706.2272727272721</v>
      </c>
      <c r="H907">
        <f t="shared" si="88"/>
        <v>4448.7</v>
      </c>
      <c r="I907">
        <f t="shared" si="89"/>
        <v>8697.4</v>
      </c>
    </row>
    <row r="908" spans="1:9" x14ac:dyDescent="0.25">
      <c r="A908">
        <v>1857.07</v>
      </c>
      <c r="B908">
        <v>10059</v>
      </c>
      <c r="C908">
        <v>8796</v>
      </c>
      <c r="D908">
        <f t="shared" si="85"/>
        <v>8570.4545454545441</v>
      </c>
      <c r="E908">
        <f t="shared" si="86"/>
        <v>10111.4</v>
      </c>
      <c r="F908">
        <f t="shared" si="87"/>
        <v>8783.6</v>
      </c>
      <c r="G908">
        <f t="shared" si="84"/>
        <v>8673.9545454545441</v>
      </c>
      <c r="H908">
        <f t="shared" si="88"/>
        <v>4432.2</v>
      </c>
      <c r="I908">
        <f t="shared" si="89"/>
        <v>8664.4</v>
      </c>
    </row>
    <row r="909" spans="1:9" x14ac:dyDescent="0.25">
      <c r="A909">
        <v>1858.38</v>
      </c>
      <c r="B909">
        <v>10043.5</v>
      </c>
      <c r="C909">
        <v>8815.5</v>
      </c>
      <c r="D909">
        <f t="shared" si="85"/>
        <v>8572.2727272727261</v>
      </c>
      <c r="E909">
        <f t="shared" si="86"/>
        <v>10095.9</v>
      </c>
      <c r="F909">
        <f t="shared" si="87"/>
        <v>8803.1</v>
      </c>
      <c r="G909">
        <f t="shared" si="84"/>
        <v>8675.7727272727261</v>
      </c>
      <c r="H909">
        <f t="shared" si="88"/>
        <v>4441.95</v>
      </c>
      <c r="I909">
        <f t="shared" si="89"/>
        <v>8683.9</v>
      </c>
    </row>
    <row r="910" spans="1:9" x14ac:dyDescent="0.25">
      <c r="A910">
        <v>1859.69</v>
      </c>
      <c r="B910">
        <v>10026.5</v>
      </c>
      <c r="C910">
        <v>8770.5</v>
      </c>
      <c r="D910">
        <f t="shared" si="85"/>
        <v>8544.0909090909081</v>
      </c>
      <c r="E910">
        <f t="shared" si="86"/>
        <v>10078.9</v>
      </c>
      <c r="F910">
        <f t="shared" si="87"/>
        <v>8758.1</v>
      </c>
      <c r="G910">
        <f t="shared" si="84"/>
        <v>8647.5909090909081</v>
      </c>
      <c r="H910">
        <f t="shared" si="88"/>
        <v>4419.45</v>
      </c>
      <c r="I910">
        <f t="shared" si="89"/>
        <v>8638.9</v>
      </c>
    </row>
    <row r="911" spans="1:9" x14ac:dyDescent="0.25">
      <c r="A911">
        <v>1860.99</v>
      </c>
      <c r="B911">
        <v>10042</v>
      </c>
      <c r="C911">
        <v>8802</v>
      </c>
      <c r="D911">
        <f t="shared" si="85"/>
        <v>8565.4545454545441</v>
      </c>
      <c r="E911">
        <f t="shared" si="86"/>
        <v>10094.4</v>
      </c>
      <c r="F911">
        <f t="shared" si="87"/>
        <v>8789.6</v>
      </c>
      <c r="G911">
        <f t="shared" si="84"/>
        <v>8668.9545454545441</v>
      </c>
      <c r="H911">
        <f t="shared" si="88"/>
        <v>4435.2</v>
      </c>
      <c r="I911">
        <f t="shared" si="89"/>
        <v>8670.4</v>
      </c>
    </row>
    <row r="912" spans="1:9" x14ac:dyDescent="0.25">
      <c r="A912">
        <v>1862.3</v>
      </c>
      <c r="B912">
        <v>9966</v>
      </c>
      <c r="C912">
        <v>8769.5</v>
      </c>
      <c r="D912">
        <f t="shared" si="85"/>
        <v>8516.1363636363621</v>
      </c>
      <c r="E912">
        <f t="shared" si="86"/>
        <v>10018.4</v>
      </c>
      <c r="F912">
        <f t="shared" si="87"/>
        <v>8757.1</v>
      </c>
      <c r="G912">
        <f t="shared" si="84"/>
        <v>8619.6363636363621</v>
      </c>
      <c r="H912">
        <f t="shared" si="88"/>
        <v>4418.95</v>
      </c>
      <c r="I912">
        <f t="shared" si="89"/>
        <v>8637.9</v>
      </c>
    </row>
    <row r="913" spans="1:9" x14ac:dyDescent="0.25">
      <c r="A913">
        <v>1863.6</v>
      </c>
      <c r="B913">
        <v>9976.5</v>
      </c>
      <c r="C913">
        <v>8737.5</v>
      </c>
      <c r="D913">
        <f t="shared" si="85"/>
        <v>8506.363636363636</v>
      </c>
      <c r="E913">
        <f t="shared" si="86"/>
        <v>10028.9</v>
      </c>
      <c r="F913">
        <f t="shared" si="87"/>
        <v>8725.1</v>
      </c>
      <c r="G913">
        <f t="shared" si="84"/>
        <v>8609.863636363636</v>
      </c>
      <c r="H913">
        <f t="shared" si="88"/>
        <v>4402.95</v>
      </c>
      <c r="I913">
        <f t="shared" si="89"/>
        <v>8605.9</v>
      </c>
    </row>
    <row r="914" spans="1:9" x14ac:dyDescent="0.25">
      <c r="A914">
        <v>1864.9</v>
      </c>
      <c r="B914">
        <v>9970</v>
      </c>
      <c r="C914">
        <v>8733.5</v>
      </c>
      <c r="D914">
        <f t="shared" si="85"/>
        <v>8501.5909090909081</v>
      </c>
      <c r="E914">
        <f t="shared" si="86"/>
        <v>10022.4</v>
      </c>
      <c r="F914">
        <f t="shared" si="87"/>
        <v>8721.1</v>
      </c>
      <c r="G914">
        <f t="shared" si="84"/>
        <v>8605.0909090909081</v>
      </c>
      <c r="H914">
        <f t="shared" si="88"/>
        <v>4400.95</v>
      </c>
      <c r="I914">
        <f t="shared" si="89"/>
        <v>8601.9</v>
      </c>
    </row>
    <row r="915" spans="1:9" x14ac:dyDescent="0.25">
      <c r="A915">
        <v>1866.21</v>
      </c>
      <c r="B915">
        <v>9868.5</v>
      </c>
      <c r="C915">
        <v>8685.5</v>
      </c>
      <c r="D915">
        <f t="shared" si="85"/>
        <v>8433.6363636363621</v>
      </c>
      <c r="E915">
        <f t="shared" si="86"/>
        <v>9920.9</v>
      </c>
      <c r="F915">
        <f t="shared" si="87"/>
        <v>8673.1</v>
      </c>
      <c r="G915">
        <f t="shared" si="84"/>
        <v>8537.1363636363621</v>
      </c>
      <c r="H915">
        <f t="shared" si="88"/>
        <v>4376.95</v>
      </c>
      <c r="I915">
        <f t="shared" si="89"/>
        <v>8553.9</v>
      </c>
    </row>
    <row r="916" spans="1:9" x14ac:dyDescent="0.25">
      <c r="A916">
        <v>1867.51</v>
      </c>
      <c r="B916">
        <v>9838</v>
      </c>
      <c r="C916">
        <v>8670</v>
      </c>
      <c r="D916">
        <f t="shared" si="85"/>
        <v>8412.7272727272721</v>
      </c>
      <c r="E916">
        <f t="shared" si="86"/>
        <v>9890.4</v>
      </c>
      <c r="F916">
        <f t="shared" si="87"/>
        <v>8657.6</v>
      </c>
      <c r="G916">
        <f t="shared" si="84"/>
        <v>8516.2272727272721</v>
      </c>
      <c r="H916">
        <f t="shared" si="88"/>
        <v>4369.2</v>
      </c>
      <c r="I916">
        <f t="shared" si="89"/>
        <v>8538.4</v>
      </c>
    </row>
    <row r="917" spans="1:9" x14ac:dyDescent="0.25">
      <c r="A917">
        <v>1868.81</v>
      </c>
      <c r="B917">
        <v>9853.5</v>
      </c>
      <c r="C917">
        <v>8570</v>
      </c>
      <c r="D917">
        <f t="shared" si="85"/>
        <v>8374.318181818182</v>
      </c>
      <c r="E917">
        <f t="shared" si="86"/>
        <v>9905.9</v>
      </c>
      <c r="F917">
        <f t="shared" si="87"/>
        <v>8557.6</v>
      </c>
      <c r="G917">
        <f t="shared" si="84"/>
        <v>8477.818181818182</v>
      </c>
      <c r="H917">
        <f t="shared" si="88"/>
        <v>4319.2</v>
      </c>
      <c r="I917">
        <f t="shared" si="89"/>
        <v>8438.4</v>
      </c>
    </row>
    <row r="918" spans="1:9" x14ac:dyDescent="0.25">
      <c r="A918">
        <v>1870.11</v>
      </c>
      <c r="B918">
        <v>9829</v>
      </c>
      <c r="C918">
        <v>8586</v>
      </c>
      <c r="D918">
        <f t="shared" si="85"/>
        <v>8370.4545454545441</v>
      </c>
      <c r="E918">
        <f t="shared" si="86"/>
        <v>9881.4</v>
      </c>
      <c r="F918">
        <f t="shared" si="87"/>
        <v>8573.6</v>
      </c>
      <c r="G918">
        <f t="shared" si="84"/>
        <v>8473.9545454545441</v>
      </c>
      <c r="H918">
        <f t="shared" si="88"/>
        <v>4327.2</v>
      </c>
      <c r="I918">
        <f t="shared" si="89"/>
        <v>8454.4</v>
      </c>
    </row>
    <row r="919" spans="1:9" x14ac:dyDescent="0.25">
      <c r="A919">
        <v>1871.4</v>
      </c>
      <c r="B919">
        <v>9802</v>
      </c>
      <c r="C919">
        <v>8584.5</v>
      </c>
      <c r="D919">
        <f t="shared" si="85"/>
        <v>8357.5</v>
      </c>
      <c r="E919">
        <f t="shared" si="86"/>
        <v>9854.4</v>
      </c>
      <c r="F919">
        <f t="shared" si="87"/>
        <v>8572.1</v>
      </c>
      <c r="G919">
        <f t="shared" si="84"/>
        <v>8461</v>
      </c>
      <c r="H919">
        <f t="shared" si="88"/>
        <v>4326.45</v>
      </c>
      <c r="I919">
        <f t="shared" si="89"/>
        <v>8452.9</v>
      </c>
    </row>
    <row r="920" spans="1:9" x14ac:dyDescent="0.25">
      <c r="A920">
        <v>1872.7</v>
      </c>
      <c r="B920">
        <v>9776.5</v>
      </c>
      <c r="C920">
        <v>8560</v>
      </c>
      <c r="D920">
        <f t="shared" si="85"/>
        <v>8334.7727272727261</v>
      </c>
      <c r="E920">
        <f t="shared" si="86"/>
        <v>9828.9</v>
      </c>
      <c r="F920">
        <f t="shared" si="87"/>
        <v>8547.6</v>
      </c>
      <c r="G920">
        <f t="shared" si="84"/>
        <v>8438.2727272727261</v>
      </c>
      <c r="H920">
        <f t="shared" si="88"/>
        <v>4314.2</v>
      </c>
      <c r="I920">
        <f t="shared" si="89"/>
        <v>8428.4</v>
      </c>
    </row>
    <row r="921" spans="1:9" x14ac:dyDescent="0.25">
      <c r="A921">
        <v>1874</v>
      </c>
      <c r="B921">
        <v>9765</v>
      </c>
      <c r="C921">
        <v>8536.5</v>
      </c>
      <c r="D921">
        <f t="shared" si="85"/>
        <v>8318.863636363636</v>
      </c>
      <c r="E921">
        <f t="shared" si="86"/>
        <v>9817.4</v>
      </c>
      <c r="F921">
        <f t="shared" si="87"/>
        <v>8524.1</v>
      </c>
      <c r="G921">
        <f t="shared" si="84"/>
        <v>8422.363636363636</v>
      </c>
      <c r="H921">
        <f t="shared" si="88"/>
        <v>4302.45</v>
      </c>
      <c r="I921">
        <f t="shared" si="89"/>
        <v>8404.9</v>
      </c>
    </row>
    <row r="922" spans="1:9" x14ac:dyDescent="0.25">
      <c r="A922">
        <v>1875.29</v>
      </c>
      <c r="B922">
        <v>9742.5</v>
      </c>
      <c r="C922">
        <v>8494.5</v>
      </c>
      <c r="D922">
        <f t="shared" si="85"/>
        <v>8289.545454545454</v>
      </c>
      <c r="E922">
        <f t="shared" si="86"/>
        <v>9794.9</v>
      </c>
      <c r="F922">
        <f t="shared" si="87"/>
        <v>8482.1</v>
      </c>
      <c r="G922">
        <f t="shared" si="84"/>
        <v>8393.045454545454</v>
      </c>
      <c r="H922">
        <f t="shared" si="88"/>
        <v>4281.45</v>
      </c>
      <c r="I922">
        <f t="shared" si="89"/>
        <v>8362.9</v>
      </c>
    </row>
    <row r="923" spans="1:9" x14ac:dyDescent="0.25">
      <c r="A923">
        <v>1876.59</v>
      </c>
      <c r="B923">
        <v>9634</v>
      </c>
      <c r="C923">
        <v>8461.5</v>
      </c>
      <c r="D923">
        <f t="shared" si="85"/>
        <v>8225.2272727272721</v>
      </c>
      <c r="E923">
        <f t="shared" si="86"/>
        <v>9686.4</v>
      </c>
      <c r="F923">
        <f t="shared" si="87"/>
        <v>8449.1</v>
      </c>
      <c r="G923">
        <f t="shared" si="84"/>
        <v>8328.7272727272721</v>
      </c>
      <c r="H923">
        <f t="shared" si="88"/>
        <v>4264.95</v>
      </c>
      <c r="I923">
        <f t="shared" si="89"/>
        <v>8329.9</v>
      </c>
    </row>
    <row r="924" spans="1:9" x14ac:dyDescent="0.25">
      <c r="A924">
        <v>1877.88</v>
      </c>
      <c r="B924">
        <v>9658.5</v>
      </c>
      <c r="C924">
        <v>8452.5</v>
      </c>
      <c r="D924">
        <f t="shared" si="85"/>
        <v>8232.2727272727261</v>
      </c>
      <c r="E924">
        <f t="shared" si="86"/>
        <v>9710.9</v>
      </c>
      <c r="F924">
        <f t="shared" si="87"/>
        <v>8440.1</v>
      </c>
      <c r="G924">
        <f t="shared" si="84"/>
        <v>8335.7727272727261</v>
      </c>
      <c r="H924">
        <f t="shared" si="88"/>
        <v>4260.45</v>
      </c>
      <c r="I924">
        <f t="shared" si="89"/>
        <v>8320.9</v>
      </c>
    </row>
    <row r="925" spans="1:9" x14ac:dyDescent="0.25">
      <c r="A925">
        <v>1879.17</v>
      </c>
      <c r="B925">
        <v>9688.5</v>
      </c>
      <c r="C925">
        <v>8437</v>
      </c>
      <c r="D925">
        <f t="shared" si="85"/>
        <v>8238.863636363636</v>
      </c>
      <c r="E925">
        <f t="shared" si="86"/>
        <v>9740.9</v>
      </c>
      <c r="F925">
        <f t="shared" si="87"/>
        <v>8424.6</v>
      </c>
      <c r="G925">
        <f t="shared" si="84"/>
        <v>8342.363636363636</v>
      </c>
      <c r="H925">
        <f t="shared" si="88"/>
        <v>4252.7</v>
      </c>
      <c r="I925">
        <f t="shared" si="89"/>
        <v>8305.4</v>
      </c>
    </row>
    <row r="926" spans="1:9" x14ac:dyDescent="0.25">
      <c r="A926">
        <v>1880.46</v>
      </c>
      <c r="B926">
        <v>9688.5</v>
      </c>
      <c r="C926">
        <v>8485.5</v>
      </c>
      <c r="D926">
        <f t="shared" si="85"/>
        <v>8260.9090909090901</v>
      </c>
      <c r="E926">
        <f t="shared" si="86"/>
        <v>9740.9</v>
      </c>
      <c r="F926">
        <f t="shared" si="87"/>
        <v>8473.1</v>
      </c>
      <c r="G926">
        <f t="shared" si="84"/>
        <v>8364.4090909090901</v>
      </c>
      <c r="H926">
        <f t="shared" si="88"/>
        <v>4276.95</v>
      </c>
      <c r="I926">
        <f t="shared" si="89"/>
        <v>8353.9</v>
      </c>
    </row>
    <row r="927" spans="1:9" x14ac:dyDescent="0.25">
      <c r="A927">
        <v>1881.75</v>
      </c>
      <c r="B927">
        <v>9605.5</v>
      </c>
      <c r="C927">
        <v>8482.5</v>
      </c>
      <c r="D927">
        <f t="shared" si="85"/>
        <v>8221.818181818182</v>
      </c>
      <c r="E927">
        <f t="shared" si="86"/>
        <v>9657.9</v>
      </c>
      <c r="F927">
        <f t="shared" si="87"/>
        <v>8470.1</v>
      </c>
      <c r="G927">
        <f t="shared" si="84"/>
        <v>8325.318181818182</v>
      </c>
      <c r="H927">
        <f t="shared" si="88"/>
        <v>4275.45</v>
      </c>
      <c r="I927">
        <f t="shared" si="89"/>
        <v>8350.9</v>
      </c>
    </row>
    <row r="928" spans="1:9" x14ac:dyDescent="0.25">
      <c r="A928">
        <v>1883.04</v>
      </c>
      <c r="B928">
        <v>9624.5</v>
      </c>
      <c r="C928">
        <v>8406</v>
      </c>
      <c r="D928">
        <f t="shared" si="85"/>
        <v>8195.681818181818</v>
      </c>
      <c r="E928">
        <f t="shared" si="86"/>
        <v>9676.9</v>
      </c>
      <c r="F928">
        <f t="shared" si="87"/>
        <v>8393.6</v>
      </c>
      <c r="G928">
        <f t="shared" si="84"/>
        <v>8299.181818181818</v>
      </c>
      <c r="H928">
        <f t="shared" si="88"/>
        <v>4237.2</v>
      </c>
      <c r="I928">
        <f t="shared" si="89"/>
        <v>8274.4</v>
      </c>
    </row>
    <row r="929" spans="1:9" x14ac:dyDescent="0.25">
      <c r="A929">
        <v>1884.33</v>
      </c>
      <c r="B929">
        <v>9597.5</v>
      </c>
      <c r="C929">
        <v>8377.5</v>
      </c>
      <c r="D929">
        <f t="shared" si="85"/>
        <v>8170.454545454545</v>
      </c>
      <c r="E929">
        <f t="shared" si="86"/>
        <v>9649.9</v>
      </c>
      <c r="F929">
        <f t="shared" si="87"/>
        <v>8365.1</v>
      </c>
      <c r="G929">
        <f t="shared" si="84"/>
        <v>8273.9545454545441</v>
      </c>
      <c r="H929">
        <f t="shared" si="88"/>
        <v>4222.95</v>
      </c>
      <c r="I929">
        <f t="shared" si="89"/>
        <v>8245.9</v>
      </c>
    </row>
    <row r="930" spans="1:9" x14ac:dyDescent="0.25">
      <c r="A930">
        <v>1885.62</v>
      </c>
      <c r="B930">
        <v>9579</v>
      </c>
      <c r="C930">
        <v>8378</v>
      </c>
      <c r="D930">
        <f t="shared" si="85"/>
        <v>8162.272727272727</v>
      </c>
      <c r="E930">
        <f t="shared" si="86"/>
        <v>9631.4</v>
      </c>
      <c r="F930">
        <f t="shared" si="87"/>
        <v>8365.6</v>
      </c>
      <c r="G930">
        <f t="shared" si="84"/>
        <v>8265.7727272727279</v>
      </c>
      <c r="H930">
        <f t="shared" si="88"/>
        <v>4223.2</v>
      </c>
      <c r="I930">
        <f t="shared" si="89"/>
        <v>8246.4</v>
      </c>
    </row>
    <row r="931" spans="1:9" x14ac:dyDescent="0.25">
      <c r="A931">
        <v>1886.9</v>
      </c>
      <c r="B931">
        <v>9522</v>
      </c>
      <c r="C931">
        <v>8332.5</v>
      </c>
      <c r="D931">
        <f t="shared" si="85"/>
        <v>8115.6818181818171</v>
      </c>
      <c r="E931">
        <f t="shared" si="86"/>
        <v>9574.4</v>
      </c>
      <c r="F931">
        <f t="shared" si="87"/>
        <v>8320.1</v>
      </c>
      <c r="G931">
        <f t="shared" si="84"/>
        <v>8219.1818181818162</v>
      </c>
      <c r="H931">
        <f t="shared" si="88"/>
        <v>4200.45</v>
      </c>
      <c r="I931">
        <f t="shared" si="89"/>
        <v>8200.9</v>
      </c>
    </row>
    <row r="932" spans="1:9" x14ac:dyDescent="0.25">
      <c r="A932">
        <v>1888.19</v>
      </c>
      <c r="B932">
        <v>9601</v>
      </c>
      <c r="C932">
        <v>8446</v>
      </c>
      <c r="D932">
        <f t="shared" si="85"/>
        <v>8203.181818181818</v>
      </c>
      <c r="E932">
        <f t="shared" si="86"/>
        <v>9653.4</v>
      </c>
      <c r="F932">
        <f t="shared" si="87"/>
        <v>8433.6</v>
      </c>
      <c r="G932">
        <f t="shared" si="84"/>
        <v>8306.681818181818</v>
      </c>
      <c r="H932">
        <f t="shared" si="88"/>
        <v>4257.2</v>
      </c>
      <c r="I932">
        <f t="shared" si="89"/>
        <v>8314.4</v>
      </c>
    </row>
    <row r="933" spans="1:9" x14ac:dyDescent="0.25">
      <c r="A933">
        <v>1889.47</v>
      </c>
      <c r="B933">
        <v>9521.5</v>
      </c>
      <c r="C933">
        <v>8321.5</v>
      </c>
      <c r="D933">
        <f t="shared" si="85"/>
        <v>8110.454545454545</v>
      </c>
      <c r="E933">
        <f t="shared" si="86"/>
        <v>9573.9</v>
      </c>
      <c r="F933">
        <f t="shared" si="87"/>
        <v>8309.1</v>
      </c>
      <c r="G933">
        <f t="shared" si="84"/>
        <v>8213.9545454545441</v>
      </c>
      <c r="H933">
        <f t="shared" si="88"/>
        <v>4194.95</v>
      </c>
      <c r="I933">
        <f t="shared" si="89"/>
        <v>8189.9</v>
      </c>
    </row>
    <row r="934" spans="1:9" x14ac:dyDescent="0.25">
      <c r="A934">
        <v>1890.75</v>
      </c>
      <c r="B934">
        <v>9493</v>
      </c>
      <c r="C934">
        <v>8364.5</v>
      </c>
      <c r="D934">
        <f t="shared" si="85"/>
        <v>8117.045454545454</v>
      </c>
      <c r="E934">
        <f t="shared" si="86"/>
        <v>9545.4</v>
      </c>
      <c r="F934">
        <f t="shared" si="87"/>
        <v>8352.1</v>
      </c>
      <c r="G934">
        <f t="shared" si="84"/>
        <v>8220.545454545454</v>
      </c>
      <c r="H934">
        <f t="shared" si="88"/>
        <v>4216.45</v>
      </c>
      <c r="I934">
        <f t="shared" si="89"/>
        <v>8232.9</v>
      </c>
    </row>
    <row r="935" spans="1:9" x14ac:dyDescent="0.25">
      <c r="A935">
        <v>1892.04</v>
      </c>
      <c r="B935">
        <v>9471.5</v>
      </c>
      <c r="C935">
        <v>8323.5</v>
      </c>
      <c r="D935">
        <f t="shared" si="85"/>
        <v>8088.6363636363631</v>
      </c>
      <c r="E935">
        <f t="shared" si="86"/>
        <v>9523.9</v>
      </c>
      <c r="F935">
        <f t="shared" si="87"/>
        <v>8311.1</v>
      </c>
      <c r="G935">
        <f t="shared" si="84"/>
        <v>8192.136363636364</v>
      </c>
      <c r="H935">
        <f t="shared" si="88"/>
        <v>4195.95</v>
      </c>
      <c r="I935">
        <f t="shared" si="89"/>
        <v>8191.9</v>
      </c>
    </row>
    <row r="936" spans="1:9" x14ac:dyDescent="0.25">
      <c r="A936">
        <v>1893.32</v>
      </c>
      <c r="B936">
        <v>9552.5</v>
      </c>
      <c r="C936">
        <v>8298.5</v>
      </c>
      <c r="D936">
        <f t="shared" si="85"/>
        <v>8114.0909090909081</v>
      </c>
      <c r="E936">
        <f t="shared" si="86"/>
        <v>9604.9</v>
      </c>
      <c r="F936">
        <f t="shared" si="87"/>
        <v>8286.1</v>
      </c>
      <c r="G936">
        <f t="shared" si="84"/>
        <v>8217.5909090909081</v>
      </c>
      <c r="H936">
        <f t="shared" si="88"/>
        <v>4183.45</v>
      </c>
      <c r="I936">
        <f t="shared" si="89"/>
        <v>8166.9</v>
      </c>
    </row>
    <row r="937" spans="1:9" x14ac:dyDescent="0.25">
      <c r="A937">
        <v>1894.6</v>
      </c>
      <c r="B937">
        <v>9412.5</v>
      </c>
      <c r="C937">
        <v>8323.5</v>
      </c>
      <c r="D937">
        <f t="shared" si="85"/>
        <v>8061.8181818181811</v>
      </c>
      <c r="E937">
        <f t="shared" si="86"/>
        <v>9464.9</v>
      </c>
      <c r="F937">
        <f t="shared" si="87"/>
        <v>8311.1</v>
      </c>
      <c r="G937">
        <f t="shared" si="84"/>
        <v>8165.3181818181811</v>
      </c>
      <c r="H937">
        <f t="shared" si="88"/>
        <v>4195.95</v>
      </c>
      <c r="I937">
        <f t="shared" si="89"/>
        <v>8191.9</v>
      </c>
    </row>
    <row r="938" spans="1:9" x14ac:dyDescent="0.25">
      <c r="A938">
        <v>1895.88</v>
      </c>
      <c r="B938">
        <v>9459</v>
      </c>
      <c r="C938">
        <v>8261.5</v>
      </c>
      <c r="D938">
        <f t="shared" si="85"/>
        <v>8054.772727272727</v>
      </c>
      <c r="E938">
        <f t="shared" si="86"/>
        <v>9511.4</v>
      </c>
      <c r="F938">
        <f t="shared" si="87"/>
        <v>8249.1</v>
      </c>
      <c r="G938">
        <f t="shared" si="84"/>
        <v>8158.272727272727</v>
      </c>
      <c r="H938">
        <f t="shared" si="88"/>
        <v>4164.95</v>
      </c>
      <c r="I938">
        <f t="shared" si="89"/>
        <v>8129.9</v>
      </c>
    </row>
    <row r="939" spans="1:9" x14ac:dyDescent="0.25">
      <c r="A939">
        <v>1897.15</v>
      </c>
      <c r="B939">
        <v>9499.5</v>
      </c>
      <c r="C939">
        <v>8281</v>
      </c>
      <c r="D939">
        <f t="shared" si="85"/>
        <v>8082.045454545454</v>
      </c>
      <c r="E939">
        <f t="shared" si="86"/>
        <v>9551.9</v>
      </c>
      <c r="F939">
        <f t="shared" si="87"/>
        <v>8268.6</v>
      </c>
      <c r="G939">
        <f t="shared" si="84"/>
        <v>8185.545454545454</v>
      </c>
      <c r="H939">
        <f t="shared" si="88"/>
        <v>4174.7</v>
      </c>
      <c r="I939">
        <f t="shared" si="89"/>
        <v>8149.4</v>
      </c>
    </row>
    <row r="940" spans="1:9" x14ac:dyDescent="0.25">
      <c r="A940">
        <v>1898.43</v>
      </c>
      <c r="B940">
        <v>9354</v>
      </c>
      <c r="C940">
        <v>8217</v>
      </c>
      <c r="D940">
        <f t="shared" si="85"/>
        <v>7986.8181818181811</v>
      </c>
      <c r="E940">
        <f t="shared" si="86"/>
        <v>9406.4</v>
      </c>
      <c r="F940">
        <f t="shared" si="87"/>
        <v>8204.6</v>
      </c>
      <c r="G940">
        <f t="shared" si="84"/>
        <v>8090.3181818181811</v>
      </c>
      <c r="H940">
        <f t="shared" si="88"/>
        <v>4142.7</v>
      </c>
      <c r="I940">
        <f t="shared" si="89"/>
        <v>8085.4</v>
      </c>
    </row>
    <row r="941" spans="1:9" x14ac:dyDescent="0.25">
      <c r="A941">
        <v>1899.71</v>
      </c>
      <c r="B941">
        <v>9403.5</v>
      </c>
      <c r="C941">
        <v>8171.5</v>
      </c>
      <c r="D941">
        <f t="shared" si="85"/>
        <v>7988.6363636363631</v>
      </c>
      <c r="E941">
        <f t="shared" si="86"/>
        <v>9455.9</v>
      </c>
      <c r="F941">
        <f t="shared" si="87"/>
        <v>8159.1</v>
      </c>
      <c r="G941">
        <f t="shared" si="84"/>
        <v>8092.1363636363631</v>
      </c>
      <c r="H941">
        <f t="shared" si="88"/>
        <v>4119.95</v>
      </c>
      <c r="I941">
        <f t="shared" si="89"/>
        <v>8039.9</v>
      </c>
    </row>
    <row r="942" spans="1:9" x14ac:dyDescent="0.25">
      <c r="A942">
        <v>1900.98</v>
      </c>
      <c r="B942">
        <v>9329</v>
      </c>
      <c r="C942">
        <v>8190.5</v>
      </c>
      <c r="D942">
        <f t="shared" si="85"/>
        <v>7963.4090909090901</v>
      </c>
      <c r="E942">
        <f t="shared" si="86"/>
        <v>9381.4</v>
      </c>
      <c r="F942">
        <f t="shared" si="87"/>
        <v>8178.1</v>
      </c>
      <c r="G942">
        <f t="shared" si="84"/>
        <v>8066.9090909090901</v>
      </c>
      <c r="H942">
        <f t="shared" si="88"/>
        <v>4129.45</v>
      </c>
      <c r="I942">
        <f t="shared" si="89"/>
        <v>8058.9</v>
      </c>
    </row>
    <row r="943" spans="1:9" x14ac:dyDescent="0.25">
      <c r="A943">
        <v>1902.26</v>
      </c>
      <c r="B943">
        <v>9303.5</v>
      </c>
      <c r="C943">
        <v>8153.5</v>
      </c>
      <c r="D943">
        <f t="shared" si="85"/>
        <v>7934.9999999999991</v>
      </c>
      <c r="E943">
        <f t="shared" si="86"/>
        <v>9355.9</v>
      </c>
      <c r="F943">
        <f t="shared" si="87"/>
        <v>8141.1</v>
      </c>
      <c r="G943">
        <f t="shared" si="84"/>
        <v>8038.4999999999991</v>
      </c>
      <c r="H943">
        <f t="shared" si="88"/>
        <v>4110.95</v>
      </c>
      <c r="I943">
        <f t="shared" si="89"/>
        <v>8021.9</v>
      </c>
    </row>
    <row r="944" spans="1:9" x14ac:dyDescent="0.25">
      <c r="A944">
        <v>1903.53</v>
      </c>
      <c r="B944">
        <v>9306.5</v>
      </c>
      <c r="C944">
        <v>8151.5</v>
      </c>
      <c r="D944">
        <f t="shared" si="85"/>
        <v>7935.454545454545</v>
      </c>
      <c r="E944">
        <f t="shared" si="86"/>
        <v>9358.9</v>
      </c>
      <c r="F944">
        <f t="shared" si="87"/>
        <v>8139.1</v>
      </c>
      <c r="G944">
        <f t="shared" si="84"/>
        <v>8038.954545454545</v>
      </c>
      <c r="H944">
        <f t="shared" si="88"/>
        <v>4109.95</v>
      </c>
      <c r="I944">
        <f t="shared" si="89"/>
        <v>8019.9</v>
      </c>
    </row>
    <row r="945" spans="1:9" x14ac:dyDescent="0.25">
      <c r="A945">
        <v>1904.8</v>
      </c>
      <c r="B945">
        <v>9225.5</v>
      </c>
      <c r="C945">
        <v>8081</v>
      </c>
      <c r="D945">
        <f t="shared" si="85"/>
        <v>7866.5909090909081</v>
      </c>
      <c r="E945">
        <f t="shared" si="86"/>
        <v>9277.9</v>
      </c>
      <c r="F945">
        <f t="shared" si="87"/>
        <v>8068.6</v>
      </c>
      <c r="G945">
        <f t="shared" si="84"/>
        <v>7970.0909090909081</v>
      </c>
      <c r="H945">
        <f t="shared" si="88"/>
        <v>4074.7000000000003</v>
      </c>
      <c r="I945">
        <f t="shared" si="89"/>
        <v>7949.4000000000005</v>
      </c>
    </row>
    <row r="946" spans="1:9" x14ac:dyDescent="0.25">
      <c r="A946">
        <v>1906.07</v>
      </c>
      <c r="B946">
        <v>9233</v>
      </c>
      <c r="C946">
        <v>8061.5</v>
      </c>
      <c r="D946">
        <f t="shared" si="85"/>
        <v>7861.1363636363631</v>
      </c>
      <c r="E946">
        <f t="shared" si="86"/>
        <v>9285.4</v>
      </c>
      <c r="F946">
        <f t="shared" si="87"/>
        <v>8049.1</v>
      </c>
      <c r="G946">
        <f t="shared" si="84"/>
        <v>7964.6363636363631</v>
      </c>
      <c r="H946">
        <f t="shared" si="88"/>
        <v>4064.9500000000003</v>
      </c>
      <c r="I946">
        <f t="shared" si="89"/>
        <v>7929.9000000000005</v>
      </c>
    </row>
    <row r="947" spans="1:9" x14ac:dyDescent="0.25">
      <c r="A947">
        <v>1907.34</v>
      </c>
      <c r="B947">
        <v>9217.5</v>
      </c>
      <c r="C947">
        <v>8058</v>
      </c>
      <c r="D947">
        <f t="shared" si="85"/>
        <v>7852.4999999999991</v>
      </c>
      <c r="E947">
        <f t="shared" si="86"/>
        <v>9269.9</v>
      </c>
      <c r="F947">
        <f t="shared" si="87"/>
        <v>8045.6</v>
      </c>
      <c r="G947">
        <f t="shared" si="84"/>
        <v>7955.9999999999991</v>
      </c>
      <c r="H947">
        <f t="shared" si="88"/>
        <v>4063.2000000000003</v>
      </c>
      <c r="I947">
        <f t="shared" si="89"/>
        <v>7926.4000000000005</v>
      </c>
    </row>
    <row r="948" spans="1:9" x14ac:dyDescent="0.25">
      <c r="A948">
        <v>1908.61</v>
      </c>
      <c r="B948">
        <v>9222.5</v>
      </c>
      <c r="C948">
        <v>8096</v>
      </c>
      <c r="D948">
        <f t="shared" si="85"/>
        <v>7872.045454545454</v>
      </c>
      <c r="E948">
        <f t="shared" si="86"/>
        <v>9274.9</v>
      </c>
      <c r="F948">
        <f t="shared" si="87"/>
        <v>8083.6</v>
      </c>
      <c r="G948">
        <f t="shared" si="84"/>
        <v>7975.545454545454</v>
      </c>
      <c r="H948">
        <f t="shared" si="88"/>
        <v>4082.2000000000003</v>
      </c>
      <c r="I948">
        <f t="shared" si="89"/>
        <v>7964.4000000000005</v>
      </c>
    </row>
    <row r="949" spans="1:9" x14ac:dyDescent="0.25">
      <c r="A949">
        <v>1909.88</v>
      </c>
      <c r="B949">
        <v>9219.5</v>
      </c>
      <c r="C949">
        <v>8097</v>
      </c>
      <c r="D949">
        <f t="shared" si="85"/>
        <v>7871.1363636363631</v>
      </c>
      <c r="E949">
        <f t="shared" si="86"/>
        <v>9271.9</v>
      </c>
      <c r="F949">
        <f t="shared" si="87"/>
        <v>8084.6</v>
      </c>
      <c r="G949">
        <f t="shared" si="84"/>
        <v>7974.6363636363631</v>
      </c>
      <c r="H949">
        <f t="shared" si="88"/>
        <v>4082.7000000000003</v>
      </c>
      <c r="I949">
        <f t="shared" si="89"/>
        <v>7965.4000000000005</v>
      </c>
    </row>
    <row r="950" spans="1:9" x14ac:dyDescent="0.25">
      <c r="A950">
        <v>1911.15</v>
      </c>
      <c r="B950">
        <v>9166</v>
      </c>
      <c r="C950">
        <v>8095</v>
      </c>
      <c r="D950">
        <f t="shared" si="85"/>
        <v>7845.9090909090901</v>
      </c>
      <c r="E950">
        <f t="shared" si="86"/>
        <v>9218.4</v>
      </c>
      <c r="F950">
        <f t="shared" si="87"/>
        <v>8082.6</v>
      </c>
      <c r="G950">
        <f t="shared" si="84"/>
        <v>7949.4090909090901</v>
      </c>
      <c r="H950">
        <f t="shared" si="88"/>
        <v>4081.7000000000003</v>
      </c>
      <c r="I950">
        <f t="shared" si="89"/>
        <v>7963.4000000000005</v>
      </c>
    </row>
    <row r="951" spans="1:9" x14ac:dyDescent="0.25">
      <c r="A951">
        <v>1912.41</v>
      </c>
      <c r="B951">
        <v>9187.5</v>
      </c>
      <c r="C951">
        <v>8028</v>
      </c>
      <c r="D951">
        <f t="shared" si="85"/>
        <v>7825.2272727272721</v>
      </c>
      <c r="E951">
        <f t="shared" si="86"/>
        <v>9239.9</v>
      </c>
      <c r="F951">
        <f t="shared" si="87"/>
        <v>8015.6</v>
      </c>
      <c r="G951">
        <f t="shared" si="84"/>
        <v>7928.7272727272721</v>
      </c>
      <c r="H951">
        <f t="shared" si="88"/>
        <v>4048.2000000000003</v>
      </c>
      <c r="I951">
        <f t="shared" si="89"/>
        <v>7896.4000000000005</v>
      </c>
    </row>
    <row r="952" spans="1:9" x14ac:dyDescent="0.25">
      <c r="A952">
        <v>1913.68</v>
      </c>
      <c r="B952">
        <v>9133</v>
      </c>
      <c r="C952">
        <v>7950.5</v>
      </c>
      <c r="D952">
        <f t="shared" si="85"/>
        <v>7765.2272727272721</v>
      </c>
      <c r="E952">
        <f t="shared" si="86"/>
        <v>9185.4</v>
      </c>
      <c r="F952">
        <f t="shared" si="87"/>
        <v>7938.1</v>
      </c>
      <c r="G952">
        <f t="shared" si="84"/>
        <v>7868.7272727272721</v>
      </c>
      <c r="H952">
        <f t="shared" si="88"/>
        <v>4009.4500000000003</v>
      </c>
      <c r="I952">
        <f t="shared" si="89"/>
        <v>7818.9000000000005</v>
      </c>
    </row>
    <row r="953" spans="1:9" x14ac:dyDescent="0.25">
      <c r="A953">
        <v>1914.94</v>
      </c>
      <c r="B953">
        <v>9127</v>
      </c>
      <c r="C953">
        <v>7938</v>
      </c>
      <c r="D953">
        <f t="shared" si="85"/>
        <v>7756.8181818181811</v>
      </c>
      <c r="E953">
        <f t="shared" si="86"/>
        <v>9179.4</v>
      </c>
      <c r="F953">
        <f t="shared" si="87"/>
        <v>7925.6</v>
      </c>
      <c r="G953">
        <f t="shared" si="84"/>
        <v>7860.3181818181811</v>
      </c>
      <c r="H953">
        <f t="shared" si="88"/>
        <v>4003.2000000000003</v>
      </c>
      <c r="I953">
        <f t="shared" si="89"/>
        <v>7806.4000000000005</v>
      </c>
    </row>
    <row r="954" spans="1:9" x14ac:dyDescent="0.25">
      <c r="A954">
        <v>1916.21</v>
      </c>
      <c r="B954">
        <v>9089</v>
      </c>
      <c r="C954">
        <v>7948</v>
      </c>
      <c r="D954">
        <f t="shared" si="85"/>
        <v>7744.0909090909081</v>
      </c>
      <c r="E954">
        <f t="shared" si="86"/>
        <v>9141.4</v>
      </c>
      <c r="F954">
        <f t="shared" si="87"/>
        <v>7935.6</v>
      </c>
      <c r="G954">
        <f t="shared" si="84"/>
        <v>7847.5909090909081</v>
      </c>
      <c r="H954">
        <f t="shared" si="88"/>
        <v>4008.2000000000003</v>
      </c>
      <c r="I954">
        <f t="shared" si="89"/>
        <v>7816.4000000000005</v>
      </c>
    </row>
    <row r="955" spans="1:9" x14ac:dyDescent="0.25">
      <c r="A955">
        <v>1917.47</v>
      </c>
      <c r="B955">
        <v>9107</v>
      </c>
      <c r="C955">
        <v>7927.5</v>
      </c>
      <c r="D955">
        <f t="shared" si="85"/>
        <v>7742.954545454545</v>
      </c>
      <c r="E955">
        <f t="shared" si="86"/>
        <v>9159.4</v>
      </c>
      <c r="F955">
        <f t="shared" si="87"/>
        <v>7915.1</v>
      </c>
      <c r="G955">
        <f t="shared" si="84"/>
        <v>7846.454545454545</v>
      </c>
      <c r="H955">
        <f t="shared" si="88"/>
        <v>3997.9500000000003</v>
      </c>
      <c r="I955">
        <f t="shared" si="89"/>
        <v>7795.9000000000005</v>
      </c>
    </row>
    <row r="956" spans="1:9" x14ac:dyDescent="0.25">
      <c r="A956">
        <v>1918.73</v>
      </c>
      <c r="B956">
        <v>9081.5</v>
      </c>
      <c r="C956">
        <v>7928.5</v>
      </c>
      <c r="D956">
        <f t="shared" si="85"/>
        <v>7731.8181818181811</v>
      </c>
      <c r="E956">
        <f t="shared" si="86"/>
        <v>9133.9</v>
      </c>
      <c r="F956">
        <f t="shared" si="87"/>
        <v>7916.1</v>
      </c>
      <c r="G956">
        <f t="shared" si="84"/>
        <v>7835.3181818181811</v>
      </c>
      <c r="H956">
        <f t="shared" si="88"/>
        <v>3998.4500000000003</v>
      </c>
      <c r="I956">
        <f t="shared" si="89"/>
        <v>7796.9000000000005</v>
      </c>
    </row>
    <row r="957" spans="1:9" x14ac:dyDescent="0.25">
      <c r="A957">
        <v>1919.99</v>
      </c>
      <c r="B957">
        <v>9092</v>
      </c>
      <c r="C957">
        <v>7945.5</v>
      </c>
      <c r="D957">
        <f t="shared" si="85"/>
        <v>7744.3181818181811</v>
      </c>
      <c r="E957">
        <f t="shared" si="86"/>
        <v>9144.4</v>
      </c>
      <c r="F957">
        <f t="shared" si="87"/>
        <v>7933.1</v>
      </c>
      <c r="G957">
        <f t="shared" si="84"/>
        <v>7847.8181818181811</v>
      </c>
      <c r="H957">
        <f t="shared" si="88"/>
        <v>4006.9500000000003</v>
      </c>
      <c r="I957">
        <f t="shared" si="89"/>
        <v>7813.9000000000005</v>
      </c>
    </row>
    <row r="958" spans="1:9" x14ac:dyDescent="0.25">
      <c r="A958">
        <v>1921.25</v>
      </c>
      <c r="B958">
        <v>9087</v>
      </c>
      <c r="C958">
        <v>7899.5</v>
      </c>
      <c r="D958">
        <f t="shared" si="85"/>
        <v>7721.1363636363631</v>
      </c>
      <c r="E958">
        <f t="shared" si="86"/>
        <v>9139.4</v>
      </c>
      <c r="F958">
        <f t="shared" si="87"/>
        <v>7887.1</v>
      </c>
      <c r="G958">
        <f t="shared" si="84"/>
        <v>7824.6363636363631</v>
      </c>
      <c r="H958">
        <f t="shared" si="88"/>
        <v>3983.9500000000003</v>
      </c>
      <c r="I958">
        <f t="shared" si="89"/>
        <v>7767.9000000000005</v>
      </c>
    </row>
    <row r="959" spans="1:9" x14ac:dyDescent="0.25">
      <c r="A959">
        <v>1922.51</v>
      </c>
      <c r="B959">
        <v>9133</v>
      </c>
      <c r="C959">
        <v>7934.5</v>
      </c>
      <c r="D959">
        <f t="shared" si="85"/>
        <v>7757.954545454545</v>
      </c>
      <c r="E959">
        <f t="shared" si="86"/>
        <v>9185.4</v>
      </c>
      <c r="F959">
        <f t="shared" si="87"/>
        <v>7922.1</v>
      </c>
      <c r="G959">
        <f t="shared" si="84"/>
        <v>7861.454545454545</v>
      </c>
      <c r="H959">
        <f t="shared" si="88"/>
        <v>4001.4500000000003</v>
      </c>
      <c r="I959">
        <f t="shared" si="89"/>
        <v>7802.9000000000005</v>
      </c>
    </row>
    <row r="960" spans="1:9" x14ac:dyDescent="0.25">
      <c r="A960">
        <v>1923.76</v>
      </c>
      <c r="B960">
        <v>9073</v>
      </c>
      <c r="C960">
        <v>7924</v>
      </c>
      <c r="D960">
        <f t="shared" si="85"/>
        <v>7725.9090909090901</v>
      </c>
      <c r="E960">
        <f t="shared" si="86"/>
        <v>9125.4</v>
      </c>
      <c r="F960">
        <f t="shared" si="87"/>
        <v>7911.6</v>
      </c>
      <c r="G960">
        <f t="shared" si="84"/>
        <v>7829.4090909090901</v>
      </c>
      <c r="H960">
        <f t="shared" si="88"/>
        <v>3996.2000000000003</v>
      </c>
      <c r="I960">
        <f t="shared" si="89"/>
        <v>7792.4000000000005</v>
      </c>
    </row>
    <row r="961" spans="1:9" x14ac:dyDescent="0.25">
      <c r="A961">
        <v>1925.02</v>
      </c>
      <c r="B961">
        <v>9012</v>
      </c>
      <c r="C961">
        <v>7879.5</v>
      </c>
      <c r="D961">
        <f t="shared" si="85"/>
        <v>7677.954545454545</v>
      </c>
      <c r="E961">
        <f t="shared" si="86"/>
        <v>9064.4</v>
      </c>
      <c r="F961">
        <f t="shared" si="87"/>
        <v>7867.1</v>
      </c>
      <c r="G961">
        <f t="shared" ref="G961:G1023" si="90">D961+103.5</f>
        <v>7781.454545454545</v>
      </c>
      <c r="H961">
        <f t="shared" si="88"/>
        <v>3973.9500000000003</v>
      </c>
      <c r="I961">
        <f t="shared" si="89"/>
        <v>7747.9000000000005</v>
      </c>
    </row>
    <row r="962" spans="1:9" x14ac:dyDescent="0.25">
      <c r="A962">
        <v>1926.28</v>
      </c>
      <c r="B962">
        <v>9111.5</v>
      </c>
      <c r="C962">
        <v>7961</v>
      </c>
      <c r="D962">
        <f t="shared" ref="D962:D1024" si="91">AVERAGE(B962:C962)/1.1</f>
        <v>7760.2272727272721</v>
      </c>
      <c r="E962">
        <f t="shared" ref="E962:E1024" si="92">B962+52.4</f>
        <v>9163.9</v>
      </c>
      <c r="F962">
        <f t="shared" ref="F962:F1024" si="93">C962-12.4</f>
        <v>7948.6</v>
      </c>
      <c r="G962">
        <f t="shared" si="90"/>
        <v>7863.7272727272721</v>
      </c>
      <c r="H962">
        <f t="shared" ref="H962:H1024" si="94">F962/2 + 40.4</f>
        <v>4014.7000000000003</v>
      </c>
      <c r="I962">
        <f t="shared" ref="I962:I1024" si="95">H962*2-200</f>
        <v>7829.4000000000005</v>
      </c>
    </row>
    <row r="963" spans="1:9" x14ac:dyDescent="0.25">
      <c r="A963">
        <v>1927.53</v>
      </c>
      <c r="B963">
        <v>9007</v>
      </c>
      <c r="C963">
        <v>7881.5</v>
      </c>
      <c r="D963">
        <f t="shared" si="91"/>
        <v>7676.5909090909081</v>
      </c>
      <c r="E963">
        <f t="shared" si="92"/>
        <v>9059.4</v>
      </c>
      <c r="F963">
        <f t="shared" si="93"/>
        <v>7869.1</v>
      </c>
      <c r="G963">
        <f t="shared" si="90"/>
        <v>7780.0909090909081</v>
      </c>
      <c r="H963">
        <f t="shared" si="94"/>
        <v>3974.9500000000003</v>
      </c>
      <c r="I963">
        <f t="shared" si="95"/>
        <v>7749.9000000000005</v>
      </c>
    </row>
    <row r="964" spans="1:9" x14ac:dyDescent="0.25">
      <c r="A964">
        <v>1928.78</v>
      </c>
      <c r="B964">
        <v>8997.5</v>
      </c>
      <c r="C964">
        <v>7893</v>
      </c>
      <c r="D964">
        <f t="shared" si="91"/>
        <v>7677.4999999999991</v>
      </c>
      <c r="E964">
        <f t="shared" si="92"/>
        <v>9049.9</v>
      </c>
      <c r="F964">
        <f t="shared" si="93"/>
        <v>7880.6</v>
      </c>
      <c r="G964">
        <f t="shared" si="90"/>
        <v>7780.9999999999991</v>
      </c>
      <c r="H964">
        <f t="shared" si="94"/>
        <v>3980.7000000000003</v>
      </c>
      <c r="I964">
        <f t="shared" si="95"/>
        <v>7761.4000000000005</v>
      </c>
    </row>
    <row r="965" spans="1:9" x14ac:dyDescent="0.25">
      <c r="A965">
        <v>1930.04</v>
      </c>
      <c r="B965">
        <v>9006.5</v>
      </c>
      <c r="C965">
        <v>7827.5</v>
      </c>
      <c r="D965">
        <f t="shared" si="91"/>
        <v>7651.8181818181811</v>
      </c>
      <c r="E965">
        <f t="shared" si="92"/>
        <v>9058.9</v>
      </c>
      <c r="F965">
        <f t="shared" si="93"/>
        <v>7815.1</v>
      </c>
      <c r="G965">
        <f t="shared" si="90"/>
        <v>7755.3181818181811</v>
      </c>
      <c r="H965">
        <f t="shared" si="94"/>
        <v>3947.9500000000003</v>
      </c>
      <c r="I965">
        <f t="shared" si="95"/>
        <v>7695.9000000000005</v>
      </c>
    </row>
    <row r="966" spans="1:9" x14ac:dyDescent="0.25">
      <c r="A966">
        <v>1931.29</v>
      </c>
      <c r="B966">
        <v>8876.5</v>
      </c>
      <c r="C966">
        <v>7751.5</v>
      </c>
      <c r="D966">
        <f t="shared" si="91"/>
        <v>7558.181818181818</v>
      </c>
      <c r="E966">
        <f t="shared" si="92"/>
        <v>8928.9</v>
      </c>
      <c r="F966">
        <f t="shared" si="93"/>
        <v>7739.1</v>
      </c>
      <c r="G966">
        <f t="shared" si="90"/>
        <v>7661.681818181818</v>
      </c>
      <c r="H966">
        <f t="shared" si="94"/>
        <v>3909.9500000000003</v>
      </c>
      <c r="I966">
        <f t="shared" si="95"/>
        <v>7619.9000000000005</v>
      </c>
    </row>
    <row r="967" spans="1:9" x14ac:dyDescent="0.25">
      <c r="A967">
        <v>1932.54</v>
      </c>
      <c r="B967">
        <v>8900</v>
      </c>
      <c r="C967">
        <v>7767</v>
      </c>
      <c r="D967">
        <f t="shared" si="91"/>
        <v>7575.9090909090901</v>
      </c>
      <c r="E967">
        <f t="shared" si="92"/>
        <v>8952.4</v>
      </c>
      <c r="F967">
        <f t="shared" si="93"/>
        <v>7754.6</v>
      </c>
      <c r="G967">
        <f t="shared" si="90"/>
        <v>7679.4090909090901</v>
      </c>
      <c r="H967">
        <f t="shared" si="94"/>
        <v>3917.7000000000003</v>
      </c>
      <c r="I967">
        <f t="shared" si="95"/>
        <v>7635.4000000000005</v>
      </c>
    </row>
    <row r="968" spans="1:9" x14ac:dyDescent="0.25">
      <c r="A968">
        <v>1933.79</v>
      </c>
      <c r="B968">
        <v>8851.5</v>
      </c>
      <c r="C968">
        <v>7651.5</v>
      </c>
      <c r="D968">
        <f t="shared" si="91"/>
        <v>7501.363636363636</v>
      </c>
      <c r="E968">
        <f t="shared" si="92"/>
        <v>8903.9</v>
      </c>
      <c r="F968">
        <f t="shared" si="93"/>
        <v>7639.1</v>
      </c>
      <c r="G968">
        <f t="shared" si="90"/>
        <v>7604.863636363636</v>
      </c>
      <c r="H968">
        <f t="shared" si="94"/>
        <v>3859.9500000000003</v>
      </c>
      <c r="I968">
        <f t="shared" si="95"/>
        <v>7519.9000000000005</v>
      </c>
    </row>
    <row r="969" spans="1:9" x14ac:dyDescent="0.25">
      <c r="A969">
        <v>1935.03</v>
      </c>
      <c r="B969">
        <v>8766.5</v>
      </c>
      <c r="C969">
        <v>7706</v>
      </c>
      <c r="D969">
        <f t="shared" si="91"/>
        <v>7487.4999999999991</v>
      </c>
      <c r="E969">
        <f t="shared" si="92"/>
        <v>8818.9</v>
      </c>
      <c r="F969">
        <f t="shared" si="93"/>
        <v>7693.6</v>
      </c>
      <c r="G969">
        <f t="shared" si="90"/>
        <v>7590.9999999999991</v>
      </c>
      <c r="H969">
        <f t="shared" si="94"/>
        <v>3887.2000000000003</v>
      </c>
      <c r="I969">
        <f t="shared" si="95"/>
        <v>7574.4000000000005</v>
      </c>
    </row>
    <row r="970" spans="1:9" x14ac:dyDescent="0.25">
      <c r="A970">
        <v>1936.28</v>
      </c>
      <c r="B970">
        <v>8784.5</v>
      </c>
      <c r="C970">
        <v>7682</v>
      </c>
      <c r="D970">
        <f t="shared" si="91"/>
        <v>7484.772727272727</v>
      </c>
      <c r="E970">
        <f t="shared" si="92"/>
        <v>8836.9</v>
      </c>
      <c r="F970">
        <f t="shared" si="93"/>
        <v>7669.6</v>
      </c>
      <c r="G970">
        <f t="shared" si="90"/>
        <v>7588.272727272727</v>
      </c>
      <c r="H970">
        <f t="shared" si="94"/>
        <v>3875.2000000000003</v>
      </c>
      <c r="I970">
        <f t="shared" si="95"/>
        <v>7550.4000000000005</v>
      </c>
    </row>
    <row r="971" spans="1:9" x14ac:dyDescent="0.25">
      <c r="A971">
        <v>1937.53</v>
      </c>
      <c r="B971">
        <v>8777.5</v>
      </c>
      <c r="C971">
        <v>7611</v>
      </c>
      <c r="D971">
        <f t="shared" si="91"/>
        <v>7449.3181818181811</v>
      </c>
      <c r="E971">
        <f t="shared" si="92"/>
        <v>8829.9</v>
      </c>
      <c r="F971">
        <f t="shared" si="93"/>
        <v>7598.6</v>
      </c>
      <c r="G971">
        <f t="shared" si="90"/>
        <v>7552.8181818181811</v>
      </c>
      <c r="H971">
        <f t="shared" si="94"/>
        <v>3839.7000000000003</v>
      </c>
      <c r="I971">
        <f t="shared" si="95"/>
        <v>7479.4000000000005</v>
      </c>
    </row>
    <row r="972" spans="1:9" x14ac:dyDescent="0.25">
      <c r="A972">
        <v>1938.77</v>
      </c>
      <c r="B972">
        <v>8725.5</v>
      </c>
      <c r="C972">
        <v>7588</v>
      </c>
      <c r="D972">
        <f t="shared" si="91"/>
        <v>7415.2272727272721</v>
      </c>
      <c r="E972">
        <f t="shared" si="92"/>
        <v>8777.9</v>
      </c>
      <c r="F972">
        <f t="shared" si="93"/>
        <v>7575.6</v>
      </c>
      <c r="G972">
        <f t="shared" si="90"/>
        <v>7518.7272727272721</v>
      </c>
      <c r="H972">
        <f t="shared" si="94"/>
        <v>3828.2000000000003</v>
      </c>
      <c r="I972">
        <f t="shared" si="95"/>
        <v>7456.4000000000005</v>
      </c>
    </row>
    <row r="973" spans="1:9" x14ac:dyDescent="0.25">
      <c r="A973">
        <v>1940.02</v>
      </c>
      <c r="B973">
        <v>8694.5</v>
      </c>
      <c r="C973">
        <v>7570.5</v>
      </c>
      <c r="D973">
        <f t="shared" si="91"/>
        <v>7393.181818181818</v>
      </c>
      <c r="E973">
        <f t="shared" si="92"/>
        <v>8746.9</v>
      </c>
      <c r="F973">
        <f t="shared" si="93"/>
        <v>7558.1</v>
      </c>
      <c r="G973">
        <f t="shared" si="90"/>
        <v>7496.681818181818</v>
      </c>
      <c r="H973">
        <f t="shared" si="94"/>
        <v>3819.4500000000003</v>
      </c>
      <c r="I973">
        <f t="shared" si="95"/>
        <v>7438.9000000000005</v>
      </c>
    </row>
    <row r="974" spans="1:9" x14ac:dyDescent="0.25">
      <c r="A974">
        <v>1941.26</v>
      </c>
      <c r="B974">
        <v>8730.5</v>
      </c>
      <c r="C974">
        <v>7537</v>
      </c>
      <c r="D974">
        <f t="shared" si="91"/>
        <v>7394.3181818181811</v>
      </c>
      <c r="E974">
        <f t="shared" si="92"/>
        <v>8782.9</v>
      </c>
      <c r="F974">
        <f t="shared" si="93"/>
        <v>7524.6</v>
      </c>
      <c r="G974">
        <f t="shared" si="90"/>
        <v>7497.8181818181811</v>
      </c>
      <c r="H974">
        <f t="shared" si="94"/>
        <v>3802.7000000000003</v>
      </c>
      <c r="I974">
        <f t="shared" si="95"/>
        <v>7405.4000000000005</v>
      </c>
    </row>
    <row r="975" spans="1:9" x14ac:dyDescent="0.25">
      <c r="A975">
        <v>1942.5</v>
      </c>
      <c r="B975">
        <v>8670.5</v>
      </c>
      <c r="C975">
        <v>7590</v>
      </c>
      <c r="D975">
        <f t="shared" si="91"/>
        <v>7391.1363636363631</v>
      </c>
      <c r="E975">
        <f t="shared" si="92"/>
        <v>8722.9</v>
      </c>
      <c r="F975">
        <f t="shared" si="93"/>
        <v>7577.6</v>
      </c>
      <c r="G975">
        <f t="shared" si="90"/>
        <v>7494.6363636363631</v>
      </c>
      <c r="H975">
        <f t="shared" si="94"/>
        <v>3829.2000000000003</v>
      </c>
      <c r="I975">
        <f t="shared" si="95"/>
        <v>7458.4000000000005</v>
      </c>
    </row>
    <row r="976" spans="1:9" x14ac:dyDescent="0.25">
      <c r="A976">
        <v>1943.75</v>
      </c>
      <c r="B976">
        <v>8651</v>
      </c>
      <c r="C976">
        <v>7524.5</v>
      </c>
      <c r="D976">
        <f t="shared" si="91"/>
        <v>7352.4999999999991</v>
      </c>
      <c r="E976">
        <f t="shared" si="92"/>
        <v>8703.4</v>
      </c>
      <c r="F976">
        <f t="shared" si="93"/>
        <v>7512.1</v>
      </c>
      <c r="G976">
        <f t="shared" si="90"/>
        <v>7455.9999999999991</v>
      </c>
      <c r="H976">
        <f t="shared" si="94"/>
        <v>3796.4500000000003</v>
      </c>
      <c r="I976">
        <f t="shared" si="95"/>
        <v>7392.9000000000005</v>
      </c>
    </row>
    <row r="977" spans="1:9" x14ac:dyDescent="0.25">
      <c r="A977">
        <v>1944.99</v>
      </c>
      <c r="B977">
        <v>8602</v>
      </c>
      <c r="C977">
        <v>7535.5</v>
      </c>
      <c r="D977">
        <f t="shared" si="91"/>
        <v>7335.2272727272721</v>
      </c>
      <c r="E977">
        <f t="shared" si="92"/>
        <v>8654.4</v>
      </c>
      <c r="F977">
        <f t="shared" si="93"/>
        <v>7523.1</v>
      </c>
      <c r="G977">
        <f t="shared" si="90"/>
        <v>7438.7272727272721</v>
      </c>
      <c r="H977">
        <f t="shared" si="94"/>
        <v>3801.9500000000003</v>
      </c>
      <c r="I977">
        <f t="shared" si="95"/>
        <v>7403.9000000000005</v>
      </c>
    </row>
    <row r="978" spans="1:9" x14ac:dyDescent="0.25">
      <c r="A978">
        <v>1946.22</v>
      </c>
      <c r="B978">
        <v>8570</v>
      </c>
      <c r="C978">
        <v>7526.5</v>
      </c>
      <c r="D978">
        <f t="shared" si="91"/>
        <v>7316.5909090909081</v>
      </c>
      <c r="E978">
        <f t="shared" si="92"/>
        <v>8622.4</v>
      </c>
      <c r="F978">
        <f t="shared" si="93"/>
        <v>7514.1</v>
      </c>
      <c r="G978">
        <f t="shared" si="90"/>
        <v>7420.0909090909081</v>
      </c>
      <c r="H978">
        <f t="shared" si="94"/>
        <v>3797.4500000000003</v>
      </c>
      <c r="I978">
        <f t="shared" si="95"/>
        <v>7394.9000000000005</v>
      </c>
    </row>
    <row r="979" spans="1:9" x14ac:dyDescent="0.25">
      <c r="A979">
        <v>1947.46</v>
      </c>
      <c r="B979">
        <v>8513</v>
      </c>
      <c r="C979">
        <v>7472.5</v>
      </c>
      <c r="D979">
        <f t="shared" si="91"/>
        <v>7266.1363636363631</v>
      </c>
      <c r="E979">
        <f t="shared" si="92"/>
        <v>8565.4</v>
      </c>
      <c r="F979">
        <f t="shared" si="93"/>
        <v>7460.1</v>
      </c>
      <c r="G979">
        <f t="shared" si="90"/>
        <v>7369.6363636363631</v>
      </c>
      <c r="H979">
        <f t="shared" si="94"/>
        <v>3770.4500000000003</v>
      </c>
      <c r="I979">
        <f t="shared" si="95"/>
        <v>7340.9000000000005</v>
      </c>
    </row>
    <row r="980" spans="1:9" x14ac:dyDescent="0.25">
      <c r="A980">
        <v>1948.7</v>
      </c>
      <c r="B980">
        <v>8595</v>
      </c>
      <c r="C980">
        <v>7456.5</v>
      </c>
      <c r="D980">
        <f t="shared" si="91"/>
        <v>7296.1363636363631</v>
      </c>
      <c r="E980">
        <f t="shared" si="92"/>
        <v>8647.4</v>
      </c>
      <c r="F980">
        <f t="shared" si="93"/>
        <v>7444.1</v>
      </c>
      <c r="G980">
        <f t="shared" si="90"/>
        <v>7399.6363636363631</v>
      </c>
      <c r="H980">
        <f t="shared" si="94"/>
        <v>3762.4500000000003</v>
      </c>
      <c r="I980">
        <f t="shared" si="95"/>
        <v>7324.9000000000005</v>
      </c>
    </row>
    <row r="981" spans="1:9" x14ac:dyDescent="0.25">
      <c r="A981">
        <v>1949.94</v>
      </c>
      <c r="B981">
        <v>8479</v>
      </c>
      <c r="C981">
        <v>7416.5</v>
      </c>
      <c r="D981">
        <f t="shared" si="91"/>
        <v>7225.2272727272721</v>
      </c>
      <c r="E981">
        <f t="shared" si="92"/>
        <v>8531.4</v>
      </c>
      <c r="F981">
        <f t="shared" si="93"/>
        <v>7404.1</v>
      </c>
      <c r="G981">
        <f t="shared" si="90"/>
        <v>7328.7272727272721</v>
      </c>
      <c r="H981">
        <f t="shared" si="94"/>
        <v>3742.4500000000003</v>
      </c>
      <c r="I981">
        <f t="shared" si="95"/>
        <v>7284.9000000000005</v>
      </c>
    </row>
    <row r="982" spans="1:9" x14ac:dyDescent="0.25">
      <c r="A982">
        <v>1951.17</v>
      </c>
      <c r="B982">
        <v>8552</v>
      </c>
      <c r="C982">
        <v>7438</v>
      </c>
      <c r="D982">
        <f t="shared" si="91"/>
        <v>7268.181818181818</v>
      </c>
      <c r="E982">
        <f t="shared" si="92"/>
        <v>8604.4</v>
      </c>
      <c r="F982">
        <f t="shared" si="93"/>
        <v>7425.6</v>
      </c>
      <c r="G982">
        <f t="shared" si="90"/>
        <v>7371.681818181818</v>
      </c>
      <c r="H982">
        <f t="shared" si="94"/>
        <v>3753.2000000000003</v>
      </c>
      <c r="I982">
        <f t="shared" si="95"/>
        <v>7306.4000000000005</v>
      </c>
    </row>
    <row r="983" spans="1:9" x14ac:dyDescent="0.25">
      <c r="A983">
        <v>1952.41</v>
      </c>
      <c r="B983">
        <v>8503.5</v>
      </c>
      <c r="C983">
        <v>7416</v>
      </c>
      <c r="D983">
        <f t="shared" si="91"/>
        <v>7236.1363636363631</v>
      </c>
      <c r="E983">
        <f t="shared" si="92"/>
        <v>8555.9</v>
      </c>
      <c r="F983">
        <f t="shared" si="93"/>
        <v>7403.6</v>
      </c>
      <c r="G983">
        <f t="shared" si="90"/>
        <v>7339.6363636363631</v>
      </c>
      <c r="H983">
        <f t="shared" si="94"/>
        <v>3742.2000000000003</v>
      </c>
      <c r="I983">
        <f t="shared" si="95"/>
        <v>7284.4000000000005</v>
      </c>
    </row>
    <row r="984" spans="1:9" x14ac:dyDescent="0.25">
      <c r="A984">
        <v>1953.64</v>
      </c>
      <c r="B984">
        <v>8492.5</v>
      </c>
      <c r="C984">
        <v>7354</v>
      </c>
      <c r="D984">
        <f t="shared" si="91"/>
        <v>7202.954545454545</v>
      </c>
      <c r="E984">
        <f t="shared" si="92"/>
        <v>8544.9</v>
      </c>
      <c r="F984">
        <f t="shared" si="93"/>
        <v>7341.6</v>
      </c>
      <c r="G984">
        <f t="shared" si="90"/>
        <v>7306.454545454545</v>
      </c>
      <c r="H984">
        <f t="shared" si="94"/>
        <v>3711.2000000000003</v>
      </c>
      <c r="I984">
        <f t="shared" si="95"/>
        <v>7222.4000000000005</v>
      </c>
    </row>
    <row r="985" spans="1:9" x14ac:dyDescent="0.25">
      <c r="A985">
        <v>1954.87</v>
      </c>
      <c r="B985">
        <v>8465</v>
      </c>
      <c r="C985">
        <v>7421</v>
      </c>
      <c r="D985">
        <f t="shared" si="91"/>
        <v>7220.9090909090901</v>
      </c>
      <c r="E985">
        <f t="shared" si="92"/>
        <v>8517.4</v>
      </c>
      <c r="F985">
        <f t="shared" si="93"/>
        <v>7408.6</v>
      </c>
      <c r="G985">
        <f t="shared" si="90"/>
        <v>7324.4090909090901</v>
      </c>
      <c r="H985">
        <f t="shared" si="94"/>
        <v>3744.7000000000003</v>
      </c>
      <c r="I985">
        <f t="shared" si="95"/>
        <v>7289.4000000000005</v>
      </c>
    </row>
    <row r="986" spans="1:9" x14ac:dyDescent="0.25">
      <c r="A986">
        <v>1956.1</v>
      </c>
      <c r="B986">
        <v>8546.5</v>
      </c>
      <c r="C986">
        <v>7398.5</v>
      </c>
      <c r="D986">
        <f t="shared" si="91"/>
        <v>7247.7272727272721</v>
      </c>
      <c r="E986">
        <f t="shared" si="92"/>
        <v>8598.9</v>
      </c>
      <c r="F986">
        <f t="shared" si="93"/>
        <v>7386.1</v>
      </c>
      <c r="G986">
        <f t="shared" si="90"/>
        <v>7351.2272727272721</v>
      </c>
      <c r="H986">
        <f t="shared" si="94"/>
        <v>3733.4500000000003</v>
      </c>
      <c r="I986">
        <f t="shared" si="95"/>
        <v>7266.9000000000005</v>
      </c>
    </row>
    <row r="987" spans="1:9" x14ac:dyDescent="0.25">
      <c r="A987">
        <v>1957.33</v>
      </c>
      <c r="B987">
        <v>8499.5</v>
      </c>
      <c r="C987">
        <v>7381</v>
      </c>
      <c r="D987">
        <f t="shared" si="91"/>
        <v>7218.4090909090901</v>
      </c>
      <c r="E987">
        <f t="shared" si="92"/>
        <v>8551.9</v>
      </c>
      <c r="F987">
        <f t="shared" si="93"/>
        <v>7368.6</v>
      </c>
      <c r="G987">
        <f t="shared" si="90"/>
        <v>7321.9090909090901</v>
      </c>
      <c r="H987">
        <f t="shared" si="94"/>
        <v>3724.7000000000003</v>
      </c>
      <c r="I987">
        <f t="shared" si="95"/>
        <v>7249.4000000000005</v>
      </c>
    </row>
    <row r="988" spans="1:9" x14ac:dyDescent="0.25">
      <c r="A988">
        <v>1958.56</v>
      </c>
      <c r="B988">
        <v>8474.5</v>
      </c>
      <c r="C988">
        <v>7357</v>
      </c>
      <c r="D988">
        <f t="shared" si="91"/>
        <v>7196.1363636363631</v>
      </c>
      <c r="E988">
        <f t="shared" si="92"/>
        <v>8526.9</v>
      </c>
      <c r="F988">
        <f t="shared" si="93"/>
        <v>7344.6</v>
      </c>
      <c r="G988">
        <f t="shared" si="90"/>
        <v>7299.6363636363631</v>
      </c>
      <c r="H988">
        <f t="shared" si="94"/>
        <v>3712.7000000000003</v>
      </c>
      <c r="I988">
        <f t="shared" si="95"/>
        <v>7225.4000000000005</v>
      </c>
    </row>
    <row r="989" spans="1:9" x14ac:dyDescent="0.25">
      <c r="A989">
        <v>1959.79</v>
      </c>
      <c r="B989">
        <v>8477</v>
      </c>
      <c r="C989">
        <v>7403.5</v>
      </c>
      <c r="D989">
        <f t="shared" si="91"/>
        <v>7218.4090909090901</v>
      </c>
      <c r="E989">
        <f t="shared" si="92"/>
        <v>8529.4</v>
      </c>
      <c r="F989">
        <f t="shared" si="93"/>
        <v>7391.1</v>
      </c>
      <c r="G989">
        <f t="shared" si="90"/>
        <v>7321.9090909090901</v>
      </c>
      <c r="H989">
        <f t="shared" si="94"/>
        <v>3735.9500000000003</v>
      </c>
      <c r="I989">
        <f t="shared" si="95"/>
        <v>7271.9000000000005</v>
      </c>
    </row>
    <row r="990" spans="1:9" x14ac:dyDescent="0.25">
      <c r="A990">
        <v>1961.02</v>
      </c>
      <c r="B990">
        <v>8364</v>
      </c>
      <c r="C990">
        <v>7353.5</v>
      </c>
      <c r="D990">
        <f t="shared" si="91"/>
        <v>7144.3181818181811</v>
      </c>
      <c r="E990">
        <f t="shared" si="92"/>
        <v>8416.4</v>
      </c>
      <c r="F990">
        <f t="shared" si="93"/>
        <v>7341.1</v>
      </c>
      <c r="G990">
        <f t="shared" si="90"/>
        <v>7247.8181818181811</v>
      </c>
      <c r="H990">
        <f t="shared" si="94"/>
        <v>3710.9500000000003</v>
      </c>
      <c r="I990">
        <f t="shared" si="95"/>
        <v>7221.9000000000005</v>
      </c>
    </row>
    <row r="991" spans="1:9" x14ac:dyDescent="0.25">
      <c r="A991">
        <v>1962.25</v>
      </c>
      <c r="B991">
        <v>8420</v>
      </c>
      <c r="C991">
        <v>7307.5</v>
      </c>
      <c r="D991">
        <f t="shared" si="91"/>
        <v>7148.863636363636</v>
      </c>
      <c r="E991">
        <f t="shared" si="92"/>
        <v>8472.4</v>
      </c>
      <c r="F991">
        <f t="shared" si="93"/>
        <v>7295.1</v>
      </c>
      <c r="G991">
        <f t="shared" si="90"/>
        <v>7252.363636363636</v>
      </c>
      <c r="H991">
        <f t="shared" si="94"/>
        <v>3687.9500000000003</v>
      </c>
      <c r="I991">
        <f t="shared" si="95"/>
        <v>7175.9000000000005</v>
      </c>
    </row>
    <row r="992" spans="1:9" x14ac:dyDescent="0.25">
      <c r="A992">
        <v>1963.47</v>
      </c>
      <c r="B992">
        <v>8402.5</v>
      </c>
      <c r="C992">
        <v>7286</v>
      </c>
      <c r="D992">
        <f t="shared" si="91"/>
        <v>7131.1363636363631</v>
      </c>
      <c r="E992">
        <f t="shared" si="92"/>
        <v>8454.9</v>
      </c>
      <c r="F992">
        <f t="shared" si="93"/>
        <v>7273.6</v>
      </c>
      <c r="G992">
        <f t="shared" si="90"/>
        <v>7234.6363636363631</v>
      </c>
      <c r="H992">
        <f t="shared" si="94"/>
        <v>3677.2000000000003</v>
      </c>
      <c r="I992">
        <f t="shared" si="95"/>
        <v>7154.4000000000005</v>
      </c>
    </row>
    <row r="993" spans="1:9" x14ac:dyDescent="0.25">
      <c r="A993">
        <v>1964.7</v>
      </c>
      <c r="B993">
        <v>8415.5</v>
      </c>
      <c r="C993">
        <v>7266.5</v>
      </c>
      <c r="D993">
        <f t="shared" si="91"/>
        <v>7128.181818181818</v>
      </c>
      <c r="E993">
        <f t="shared" si="92"/>
        <v>8467.9</v>
      </c>
      <c r="F993">
        <f t="shared" si="93"/>
        <v>7254.1</v>
      </c>
      <c r="G993">
        <f t="shared" si="90"/>
        <v>7231.681818181818</v>
      </c>
      <c r="H993">
        <f t="shared" si="94"/>
        <v>3667.4500000000003</v>
      </c>
      <c r="I993">
        <f t="shared" si="95"/>
        <v>7134.9000000000005</v>
      </c>
    </row>
    <row r="994" spans="1:9" x14ac:dyDescent="0.25">
      <c r="A994">
        <v>1965.92</v>
      </c>
      <c r="B994">
        <v>8295</v>
      </c>
      <c r="C994">
        <v>7217</v>
      </c>
      <c r="D994">
        <f t="shared" si="91"/>
        <v>7050.9090909090901</v>
      </c>
      <c r="E994">
        <f t="shared" si="92"/>
        <v>8347.4</v>
      </c>
      <c r="F994">
        <f t="shared" si="93"/>
        <v>7204.6</v>
      </c>
      <c r="G994">
        <f t="shared" si="90"/>
        <v>7154.4090909090901</v>
      </c>
      <c r="H994">
        <f t="shared" si="94"/>
        <v>3642.7000000000003</v>
      </c>
      <c r="I994">
        <f t="shared" si="95"/>
        <v>7085.4000000000005</v>
      </c>
    </row>
    <row r="995" spans="1:9" x14ac:dyDescent="0.25">
      <c r="A995">
        <v>1967.14</v>
      </c>
      <c r="B995">
        <v>8281</v>
      </c>
      <c r="C995">
        <v>7241</v>
      </c>
      <c r="D995">
        <f t="shared" si="91"/>
        <v>7055.454545454545</v>
      </c>
      <c r="E995">
        <f t="shared" si="92"/>
        <v>8333.4</v>
      </c>
      <c r="F995">
        <f t="shared" si="93"/>
        <v>7228.6</v>
      </c>
      <c r="G995">
        <f t="shared" si="90"/>
        <v>7158.954545454545</v>
      </c>
      <c r="H995">
        <f t="shared" si="94"/>
        <v>3654.7000000000003</v>
      </c>
      <c r="I995">
        <f t="shared" si="95"/>
        <v>7109.4000000000005</v>
      </c>
    </row>
    <row r="996" spans="1:9" x14ac:dyDescent="0.25">
      <c r="A996">
        <v>1968.36</v>
      </c>
      <c r="B996">
        <v>8278.5</v>
      </c>
      <c r="C996">
        <v>7222</v>
      </c>
      <c r="D996">
        <f t="shared" si="91"/>
        <v>7045.681818181818</v>
      </c>
      <c r="E996">
        <f t="shared" si="92"/>
        <v>8330.9</v>
      </c>
      <c r="F996">
        <f t="shared" si="93"/>
        <v>7209.6</v>
      </c>
      <c r="G996">
        <f t="shared" si="90"/>
        <v>7149.181818181818</v>
      </c>
      <c r="H996">
        <f t="shared" si="94"/>
        <v>3645.2000000000003</v>
      </c>
      <c r="I996">
        <f t="shared" si="95"/>
        <v>7090.4000000000005</v>
      </c>
    </row>
    <row r="997" spans="1:9" x14ac:dyDescent="0.25">
      <c r="A997">
        <v>1969.58</v>
      </c>
      <c r="B997">
        <v>8269.5</v>
      </c>
      <c r="C997">
        <v>7211.5</v>
      </c>
      <c r="D997">
        <f t="shared" si="91"/>
        <v>7036.8181818181811</v>
      </c>
      <c r="E997">
        <f t="shared" si="92"/>
        <v>8321.9</v>
      </c>
      <c r="F997">
        <f t="shared" si="93"/>
        <v>7199.1</v>
      </c>
      <c r="G997">
        <f t="shared" si="90"/>
        <v>7140.3181818181811</v>
      </c>
      <c r="H997">
        <f t="shared" si="94"/>
        <v>3639.9500000000003</v>
      </c>
      <c r="I997">
        <f t="shared" si="95"/>
        <v>7079.9000000000005</v>
      </c>
    </row>
    <row r="998" spans="1:9" x14ac:dyDescent="0.25">
      <c r="A998">
        <v>1970.8</v>
      </c>
      <c r="B998">
        <v>8271</v>
      </c>
      <c r="C998">
        <v>7176</v>
      </c>
      <c r="D998">
        <f t="shared" si="91"/>
        <v>7021.363636363636</v>
      </c>
      <c r="E998">
        <f t="shared" si="92"/>
        <v>8323.4</v>
      </c>
      <c r="F998">
        <f t="shared" si="93"/>
        <v>7163.6</v>
      </c>
      <c r="G998">
        <f t="shared" si="90"/>
        <v>7124.863636363636</v>
      </c>
      <c r="H998">
        <f t="shared" si="94"/>
        <v>3622.2000000000003</v>
      </c>
      <c r="I998">
        <f t="shared" si="95"/>
        <v>7044.4000000000005</v>
      </c>
    </row>
    <row r="999" spans="1:9" x14ac:dyDescent="0.25">
      <c r="A999">
        <v>1972.02</v>
      </c>
      <c r="B999">
        <v>8278</v>
      </c>
      <c r="C999">
        <v>7262.5</v>
      </c>
      <c r="D999">
        <f t="shared" si="91"/>
        <v>7063.863636363636</v>
      </c>
      <c r="E999">
        <f t="shared" si="92"/>
        <v>8330.4</v>
      </c>
      <c r="F999">
        <f t="shared" si="93"/>
        <v>7250.1</v>
      </c>
      <c r="G999">
        <f t="shared" si="90"/>
        <v>7167.363636363636</v>
      </c>
      <c r="H999">
        <f t="shared" si="94"/>
        <v>3665.4500000000003</v>
      </c>
      <c r="I999">
        <f t="shared" si="95"/>
        <v>7130.9000000000005</v>
      </c>
    </row>
    <row r="1000" spans="1:9" x14ac:dyDescent="0.25">
      <c r="A1000">
        <v>1973.24</v>
      </c>
      <c r="B1000">
        <v>8254.5</v>
      </c>
      <c r="C1000">
        <v>7228</v>
      </c>
      <c r="D1000">
        <f t="shared" si="91"/>
        <v>7037.4999999999991</v>
      </c>
      <c r="E1000">
        <f t="shared" si="92"/>
        <v>8306.9</v>
      </c>
      <c r="F1000">
        <f t="shared" si="93"/>
        <v>7215.6</v>
      </c>
      <c r="G1000">
        <f t="shared" si="90"/>
        <v>7140.9999999999991</v>
      </c>
      <c r="H1000">
        <f t="shared" si="94"/>
        <v>3648.2000000000003</v>
      </c>
      <c r="I1000">
        <f t="shared" si="95"/>
        <v>7096.4000000000005</v>
      </c>
    </row>
    <row r="1001" spans="1:9" x14ac:dyDescent="0.25">
      <c r="A1001">
        <v>1974.46</v>
      </c>
      <c r="B1001">
        <v>8262.5</v>
      </c>
      <c r="C1001">
        <v>7175.5</v>
      </c>
      <c r="D1001">
        <f t="shared" si="91"/>
        <v>7017.272727272727</v>
      </c>
      <c r="E1001">
        <f t="shared" si="92"/>
        <v>8314.9</v>
      </c>
      <c r="F1001">
        <f t="shared" si="93"/>
        <v>7163.1</v>
      </c>
      <c r="G1001">
        <f t="shared" si="90"/>
        <v>7120.772727272727</v>
      </c>
      <c r="H1001">
        <f t="shared" si="94"/>
        <v>3621.9500000000003</v>
      </c>
      <c r="I1001">
        <f t="shared" si="95"/>
        <v>7043.9000000000005</v>
      </c>
    </row>
    <row r="1002" spans="1:9" x14ac:dyDescent="0.25">
      <c r="A1002">
        <v>1975.67</v>
      </c>
      <c r="B1002">
        <v>8219</v>
      </c>
      <c r="C1002">
        <v>7190.5</v>
      </c>
      <c r="D1002">
        <f t="shared" si="91"/>
        <v>7004.3181818181811</v>
      </c>
      <c r="E1002">
        <f t="shared" si="92"/>
        <v>8271.4</v>
      </c>
      <c r="F1002">
        <f t="shared" si="93"/>
        <v>7178.1</v>
      </c>
      <c r="G1002">
        <f t="shared" si="90"/>
        <v>7107.8181818181811</v>
      </c>
      <c r="H1002">
        <f t="shared" si="94"/>
        <v>3629.4500000000003</v>
      </c>
      <c r="I1002">
        <f t="shared" si="95"/>
        <v>7058.9000000000005</v>
      </c>
    </row>
    <row r="1003" spans="1:9" x14ac:dyDescent="0.25">
      <c r="A1003">
        <v>1976.89</v>
      </c>
      <c r="B1003">
        <v>8149.5</v>
      </c>
      <c r="C1003">
        <v>7145</v>
      </c>
      <c r="D1003">
        <f t="shared" si="91"/>
        <v>6952.045454545454</v>
      </c>
      <c r="E1003">
        <f t="shared" si="92"/>
        <v>8201.9</v>
      </c>
      <c r="F1003">
        <f t="shared" si="93"/>
        <v>7132.6</v>
      </c>
      <c r="G1003">
        <f t="shared" si="90"/>
        <v>7055.545454545454</v>
      </c>
      <c r="H1003">
        <f t="shared" si="94"/>
        <v>3606.7000000000003</v>
      </c>
      <c r="I1003">
        <f t="shared" si="95"/>
        <v>7013.4000000000005</v>
      </c>
    </row>
    <row r="1004" spans="1:9" x14ac:dyDescent="0.25">
      <c r="A1004">
        <v>1978.1</v>
      </c>
      <c r="B1004">
        <v>8161</v>
      </c>
      <c r="C1004">
        <v>7103</v>
      </c>
      <c r="D1004">
        <f t="shared" si="91"/>
        <v>6938.181818181818</v>
      </c>
      <c r="E1004">
        <f t="shared" si="92"/>
        <v>8213.4</v>
      </c>
      <c r="F1004">
        <f t="shared" si="93"/>
        <v>7090.6</v>
      </c>
      <c r="G1004">
        <f t="shared" si="90"/>
        <v>7041.681818181818</v>
      </c>
      <c r="H1004">
        <f t="shared" si="94"/>
        <v>3585.7000000000003</v>
      </c>
      <c r="I1004">
        <f t="shared" si="95"/>
        <v>6971.4000000000005</v>
      </c>
    </row>
    <row r="1005" spans="1:9" x14ac:dyDescent="0.25">
      <c r="A1005">
        <v>1979.31</v>
      </c>
      <c r="B1005">
        <v>8174.5</v>
      </c>
      <c r="C1005">
        <v>7108.5</v>
      </c>
      <c r="D1005">
        <f t="shared" si="91"/>
        <v>6946.8181818181811</v>
      </c>
      <c r="E1005">
        <f t="shared" si="92"/>
        <v>8226.9</v>
      </c>
      <c r="F1005">
        <f t="shared" si="93"/>
        <v>7096.1</v>
      </c>
      <c r="G1005">
        <f t="shared" si="90"/>
        <v>7050.3181818181811</v>
      </c>
      <c r="H1005">
        <f t="shared" si="94"/>
        <v>3588.4500000000003</v>
      </c>
      <c r="I1005">
        <f t="shared" si="95"/>
        <v>6976.9000000000005</v>
      </c>
    </row>
    <row r="1006" spans="1:9" x14ac:dyDescent="0.25">
      <c r="A1006">
        <v>1980.52</v>
      </c>
      <c r="B1006">
        <v>8117.5</v>
      </c>
      <c r="C1006">
        <v>7073</v>
      </c>
      <c r="D1006">
        <f t="shared" si="91"/>
        <v>6904.772727272727</v>
      </c>
      <c r="E1006">
        <f t="shared" si="92"/>
        <v>8169.9</v>
      </c>
      <c r="F1006">
        <f t="shared" si="93"/>
        <v>7060.6</v>
      </c>
      <c r="G1006">
        <f t="shared" si="90"/>
        <v>7008.272727272727</v>
      </c>
      <c r="H1006">
        <f t="shared" si="94"/>
        <v>3570.7000000000003</v>
      </c>
      <c r="I1006">
        <f t="shared" si="95"/>
        <v>6941.4000000000005</v>
      </c>
    </row>
    <row r="1007" spans="1:9" x14ac:dyDescent="0.25">
      <c r="A1007">
        <v>1981.73</v>
      </c>
      <c r="B1007">
        <v>8119.5</v>
      </c>
      <c r="C1007">
        <v>7085.5</v>
      </c>
      <c r="D1007">
        <f t="shared" si="91"/>
        <v>6911.363636363636</v>
      </c>
      <c r="E1007">
        <f t="shared" si="92"/>
        <v>8171.9</v>
      </c>
      <c r="F1007">
        <f t="shared" si="93"/>
        <v>7073.1</v>
      </c>
      <c r="G1007">
        <f t="shared" si="90"/>
        <v>7014.863636363636</v>
      </c>
      <c r="H1007">
        <f t="shared" si="94"/>
        <v>3576.9500000000003</v>
      </c>
      <c r="I1007">
        <f t="shared" si="95"/>
        <v>6953.9000000000005</v>
      </c>
    </row>
    <row r="1008" spans="1:9" x14ac:dyDescent="0.25">
      <c r="A1008">
        <v>1982.94</v>
      </c>
      <c r="B1008">
        <v>8125.5</v>
      </c>
      <c r="C1008">
        <v>7075.5</v>
      </c>
      <c r="D1008">
        <f t="shared" si="91"/>
        <v>6909.545454545454</v>
      </c>
      <c r="E1008">
        <f t="shared" si="92"/>
        <v>8177.9</v>
      </c>
      <c r="F1008">
        <f t="shared" si="93"/>
        <v>7063.1</v>
      </c>
      <c r="G1008">
        <f t="shared" si="90"/>
        <v>7013.045454545454</v>
      </c>
      <c r="H1008">
        <f t="shared" si="94"/>
        <v>3571.9500000000003</v>
      </c>
      <c r="I1008">
        <f t="shared" si="95"/>
        <v>6943.9000000000005</v>
      </c>
    </row>
    <row r="1009" spans="1:9" x14ac:dyDescent="0.25">
      <c r="A1009">
        <v>1984.15</v>
      </c>
      <c r="B1009">
        <v>8132</v>
      </c>
      <c r="C1009">
        <v>7044</v>
      </c>
      <c r="D1009">
        <f t="shared" si="91"/>
        <v>6898.181818181818</v>
      </c>
      <c r="E1009">
        <f t="shared" si="92"/>
        <v>8184.4</v>
      </c>
      <c r="F1009">
        <f t="shared" si="93"/>
        <v>7031.6</v>
      </c>
      <c r="G1009">
        <f t="shared" si="90"/>
        <v>7001.681818181818</v>
      </c>
      <c r="H1009">
        <f t="shared" si="94"/>
        <v>3556.2000000000003</v>
      </c>
      <c r="I1009">
        <f t="shared" si="95"/>
        <v>6912.4000000000005</v>
      </c>
    </row>
    <row r="1010" spans="1:9" x14ac:dyDescent="0.25">
      <c r="A1010">
        <v>1985.36</v>
      </c>
      <c r="B1010">
        <v>8112</v>
      </c>
      <c r="C1010">
        <v>7102.5</v>
      </c>
      <c r="D1010">
        <f t="shared" si="91"/>
        <v>6915.681818181818</v>
      </c>
      <c r="E1010">
        <f t="shared" si="92"/>
        <v>8164.4</v>
      </c>
      <c r="F1010">
        <f t="shared" si="93"/>
        <v>7090.1</v>
      </c>
      <c r="G1010">
        <f t="shared" si="90"/>
        <v>7019.181818181818</v>
      </c>
      <c r="H1010">
        <f t="shared" si="94"/>
        <v>3585.4500000000003</v>
      </c>
      <c r="I1010">
        <f t="shared" si="95"/>
        <v>6970.9000000000005</v>
      </c>
    </row>
    <row r="1011" spans="1:9" x14ac:dyDescent="0.25">
      <c r="A1011">
        <v>1986.57</v>
      </c>
      <c r="B1011">
        <v>8130</v>
      </c>
      <c r="C1011">
        <v>7079</v>
      </c>
      <c r="D1011">
        <f t="shared" si="91"/>
        <v>6913.181818181818</v>
      </c>
      <c r="E1011">
        <f t="shared" si="92"/>
        <v>8182.4</v>
      </c>
      <c r="F1011">
        <f t="shared" si="93"/>
        <v>7066.6</v>
      </c>
      <c r="G1011">
        <f t="shared" si="90"/>
        <v>7016.681818181818</v>
      </c>
      <c r="H1011">
        <f t="shared" si="94"/>
        <v>3573.7000000000003</v>
      </c>
      <c r="I1011">
        <f t="shared" si="95"/>
        <v>6947.4000000000005</v>
      </c>
    </row>
    <row r="1012" spans="1:9" x14ac:dyDescent="0.25">
      <c r="A1012">
        <v>1987.77</v>
      </c>
      <c r="B1012">
        <v>8061.5</v>
      </c>
      <c r="C1012">
        <v>7050</v>
      </c>
      <c r="D1012">
        <f t="shared" si="91"/>
        <v>6868.863636363636</v>
      </c>
      <c r="E1012">
        <f t="shared" si="92"/>
        <v>8113.9</v>
      </c>
      <c r="F1012">
        <f t="shared" si="93"/>
        <v>7037.6</v>
      </c>
      <c r="G1012">
        <f t="shared" si="90"/>
        <v>6972.363636363636</v>
      </c>
      <c r="H1012">
        <f t="shared" si="94"/>
        <v>3559.2000000000003</v>
      </c>
      <c r="I1012">
        <f t="shared" si="95"/>
        <v>6918.4000000000005</v>
      </c>
    </row>
    <row r="1013" spans="1:9" x14ac:dyDescent="0.25">
      <c r="A1013">
        <v>1988.98</v>
      </c>
      <c r="B1013">
        <v>8122.5</v>
      </c>
      <c r="C1013">
        <v>7046</v>
      </c>
      <c r="D1013">
        <f t="shared" si="91"/>
        <v>6894.772727272727</v>
      </c>
      <c r="E1013">
        <f t="shared" si="92"/>
        <v>8174.9</v>
      </c>
      <c r="F1013">
        <f t="shared" si="93"/>
        <v>7033.6</v>
      </c>
      <c r="G1013">
        <f t="shared" si="90"/>
        <v>6998.272727272727</v>
      </c>
      <c r="H1013">
        <f t="shared" si="94"/>
        <v>3557.2000000000003</v>
      </c>
      <c r="I1013">
        <f t="shared" si="95"/>
        <v>6914.4000000000005</v>
      </c>
    </row>
    <row r="1014" spans="1:9" x14ac:dyDescent="0.25">
      <c r="A1014">
        <v>1990.18</v>
      </c>
      <c r="B1014">
        <v>8055.5</v>
      </c>
      <c r="C1014">
        <v>7015.5</v>
      </c>
      <c r="D1014">
        <f t="shared" si="91"/>
        <v>6850.454545454545</v>
      </c>
      <c r="E1014">
        <f t="shared" si="92"/>
        <v>8107.9</v>
      </c>
      <c r="F1014">
        <f t="shared" si="93"/>
        <v>7003.1</v>
      </c>
      <c r="G1014">
        <f t="shared" si="90"/>
        <v>6953.954545454545</v>
      </c>
      <c r="H1014">
        <f t="shared" si="94"/>
        <v>3541.9500000000003</v>
      </c>
      <c r="I1014">
        <f t="shared" si="95"/>
        <v>6883.9000000000005</v>
      </c>
    </row>
    <row r="1015" spans="1:9" x14ac:dyDescent="0.25">
      <c r="A1015">
        <v>1991.38</v>
      </c>
      <c r="B1015">
        <v>8060.5</v>
      </c>
      <c r="C1015">
        <v>7016.5</v>
      </c>
      <c r="D1015">
        <f t="shared" si="91"/>
        <v>6853.181818181818</v>
      </c>
      <c r="E1015">
        <f t="shared" si="92"/>
        <v>8112.9</v>
      </c>
      <c r="F1015">
        <f t="shared" si="93"/>
        <v>7004.1</v>
      </c>
      <c r="G1015">
        <f t="shared" si="90"/>
        <v>6956.681818181818</v>
      </c>
      <c r="H1015">
        <f t="shared" si="94"/>
        <v>3542.4500000000003</v>
      </c>
      <c r="I1015">
        <f t="shared" si="95"/>
        <v>6884.9000000000005</v>
      </c>
    </row>
    <row r="1016" spans="1:9" x14ac:dyDescent="0.25">
      <c r="A1016">
        <v>1992.58</v>
      </c>
      <c r="B1016">
        <v>8079.5</v>
      </c>
      <c r="C1016">
        <v>7004.5</v>
      </c>
      <c r="D1016">
        <f t="shared" si="91"/>
        <v>6856.363636363636</v>
      </c>
      <c r="E1016">
        <f t="shared" si="92"/>
        <v>8131.9</v>
      </c>
      <c r="F1016">
        <f t="shared" si="93"/>
        <v>6992.1</v>
      </c>
      <c r="G1016">
        <f t="shared" si="90"/>
        <v>6959.863636363636</v>
      </c>
      <c r="H1016">
        <f t="shared" si="94"/>
        <v>3536.4500000000003</v>
      </c>
      <c r="I1016">
        <f t="shared" si="95"/>
        <v>6872.9000000000005</v>
      </c>
    </row>
    <row r="1017" spans="1:9" x14ac:dyDescent="0.25">
      <c r="A1017">
        <v>1993.78</v>
      </c>
      <c r="B1017">
        <v>8025.5</v>
      </c>
      <c r="C1017">
        <v>6925</v>
      </c>
      <c r="D1017">
        <f t="shared" si="91"/>
        <v>6795.681818181818</v>
      </c>
      <c r="E1017">
        <f t="shared" si="92"/>
        <v>8077.9</v>
      </c>
      <c r="F1017">
        <f t="shared" si="93"/>
        <v>6912.6</v>
      </c>
      <c r="G1017">
        <f t="shared" si="90"/>
        <v>6899.181818181818</v>
      </c>
      <c r="H1017">
        <f t="shared" si="94"/>
        <v>3496.7000000000003</v>
      </c>
      <c r="I1017">
        <f t="shared" si="95"/>
        <v>6793.4000000000005</v>
      </c>
    </row>
    <row r="1018" spans="1:9" x14ac:dyDescent="0.25">
      <c r="A1018">
        <v>1994.98</v>
      </c>
      <c r="B1018">
        <v>7988</v>
      </c>
      <c r="C1018">
        <v>6963</v>
      </c>
      <c r="D1018">
        <f t="shared" si="91"/>
        <v>6795.9090909090901</v>
      </c>
      <c r="E1018">
        <f t="shared" si="92"/>
        <v>8040.4</v>
      </c>
      <c r="F1018">
        <f t="shared" si="93"/>
        <v>6950.6</v>
      </c>
      <c r="G1018">
        <f t="shared" si="90"/>
        <v>6899.4090909090901</v>
      </c>
      <c r="H1018">
        <f t="shared" si="94"/>
        <v>3515.7000000000003</v>
      </c>
      <c r="I1018">
        <f t="shared" si="95"/>
        <v>6831.4000000000005</v>
      </c>
    </row>
    <row r="1019" spans="1:9" x14ac:dyDescent="0.25">
      <c r="A1019">
        <v>1996.18</v>
      </c>
      <c r="B1019">
        <v>7936</v>
      </c>
      <c r="C1019">
        <v>6914</v>
      </c>
      <c r="D1019">
        <f t="shared" si="91"/>
        <v>6749.9999999999991</v>
      </c>
      <c r="E1019">
        <f t="shared" si="92"/>
        <v>7988.4</v>
      </c>
      <c r="F1019">
        <f t="shared" si="93"/>
        <v>6901.6</v>
      </c>
      <c r="G1019">
        <f t="shared" si="90"/>
        <v>6853.4999999999991</v>
      </c>
      <c r="H1019">
        <f t="shared" si="94"/>
        <v>3491.2000000000003</v>
      </c>
      <c r="I1019">
        <f t="shared" si="95"/>
        <v>6782.4000000000005</v>
      </c>
    </row>
    <row r="1020" spans="1:9" x14ac:dyDescent="0.25">
      <c r="A1020">
        <v>1997.38</v>
      </c>
      <c r="B1020">
        <v>7929.5</v>
      </c>
      <c r="C1020">
        <v>6915</v>
      </c>
      <c r="D1020">
        <f t="shared" si="91"/>
        <v>6747.4999999999991</v>
      </c>
      <c r="E1020">
        <f t="shared" si="92"/>
        <v>7981.9</v>
      </c>
      <c r="F1020">
        <f t="shared" si="93"/>
        <v>6902.6</v>
      </c>
      <c r="G1020">
        <f t="shared" si="90"/>
        <v>6850.9999999999991</v>
      </c>
      <c r="H1020">
        <f t="shared" si="94"/>
        <v>3491.7000000000003</v>
      </c>
      <c r="I1020">
        <f t="shared" si="95"/>
        <v>6783.4000000000005</v>
      </c>
    </row>
    <row r="1021" spans="1:9" x14ac:dyDescent="0.25">
      <c r="A1021">
        <v>1998.58</v>
      </c>
      <c r="B1021">
        <v>7955</v>
      </c>
      <c r="C1021">
        <v>6945</v>
      </c>
      <c r="D1021">
        <f t="shared" si="91"/>
        <v>6772.7272727272721</v>
      </c>
      <c r="E1021">
        <f t="shared" si="92"/>
        <v>8007.4</v>
      </c>
      <c r="F1021">
        <f t="shared" si="93"/>
        <v>6932.6</v>
      </c>
      <c r="G1021">
        <f t="shared" si="90"/>
        <v>6876.2272727272721</v>
      </c>
      <c r="H1021">
        <f t="shared" si="94"/>
        <v>3506.7000000000003</v>
      </c>
      <c r="I1021">
        <f t="shared" si="95"/>
        <v>6813.4000000000005</v>
      </c>
    </row>
    <row r="1022" spans="1:9" x14ac:dyDescent="0.25">
      <c r="A1022">
        <v>1999.77</v>
      </c>
      <c r="B1022">
        <v>7957</v>
      </c>
      <c r="C1022">
        <v>6902</v>
      </c>
      <c r="D1022">
        <f t="shared" si="91"/>
        <v>6754.0909090909081</v>
      </c>
      <c r="E1022">
        <f t="shared" si="92"/>
        <v>8009.4</v>
      </c>
      <c r="F1022">
        <f t="shared" si="93"/>
        <v>6889.6</v>
      </c>
      <c r="G1022">
        <f t="shared" si="90"/>
        <v>6857.5909090909081</v>
      </c>
      <c r="H1022">
        <f t="shared" si="94"/>
        <v>3485.2000000000003</v>
      </c>
      <c r="I1022">
        <f t="shared" si="95"/>
        <v>6770.4000000000005</v>
      </c>
    </row>
    <row r="1023" spans="1:9" x14ac:dyDescent="0.25">
      <c r="A1023">
        <v>2000.97</v>
      </c>
      <c r="B1023">
        <v>7917</v>
      </c>
      <c r="C1023">
        <v>6933.5</v>
      </c>
      <c r="D1023">
        <f t="shared" si="91"/>
        <v>6750.2272727272721</v>
      </c>
      <c r="E1023">
        <f t="shared" si="92"/>
        <v>7969.4</v>
      </c>
      <c r="F1023">
        <f t="shared" si="93"/>
        <v>6921.1</v>
      </c>
      <c r="G1023">
        <f t="shared" si="90"/>
        <v>6853.7272727272721</v>
      </c>
      <c r="H1023">
        <f t="shared" si="94"/>
        <v>3500.9500000000003</v>
      </c>
      <c r="I1023">
        <f t="shared" si="95"/>
        <v>6801.9000000000005</v>
      </c>
    </row>
    <row r="1024" spans="1:9" x14ac:dyDescent="0.25">
      <c r="A1024">
        <v>2002.16</v>
      </c>
      <c r="B1024">
        <v>7910</v>
      </c>
      <c r="C1024">
        <v>6873</v>
      </c>
      <c r="D1024">
        <f t="shared" si="91"/>
        <v>6719.545454545454</v>
      </c>
      <c r="E1024">
        <f t="shared" si="92"/>
        <v>7962.4</v>
      </c>
      <c r="F1024">
        <f t="shared" si="93"/>
        <v>6860.6</v>
      </c>
      <c r="G1024">
        <f>D1024+103.5</f>
        <v>6823.045454545454</v>
      </c>
      <c r="H1024">
        <f t="shared" si="94"/>
        <v>3470.7000000000003</v>
      </c>
      <c r="I1024">
        <f t="shared" si="95"/>
        <v>6741.4000000000005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CFBE-1C97-41FE-84DC-02D7E8A1AC56}">
  <dimension ref="A1:G1024"/>
  <sheetViews>
    <sheetView workbookViewId="0">
      <selection activeCell="N15" sqref="N15"/>
    </sheetView>
  </sheetViews>
  <sheetFormatPr defaultRowHeight="15" x14ac:dyDescent="0.25"/>
  <sheetData>
    <row r="1" spans="1:7" x14ac:dyDescent="0.25">
      <c r="A1">
        <v>262.39999999999998</v>
      </c>
      <c r="B1">
        <v>-504</v>
      </c>
      <c r="C1">
        <v>-499.5</v>
      </c>
      <c r="D1">
        <v>-491</v>
      </c>
      <c r="E1">
        <v>-476</v>
      </c>
      <c r="F1">
        <v>-521</v>
      </c>
      <c r="G1">
        <v>-542</v>
      </c>
    </row>
    <row r="2" spans="1:7" x14ac:dyDescent="0.25">
      <c r="A2">
        <v>264.60000000000002</v>
      </c>
      <c r="B2">
        <v>-486.5</v>
      </c>
      <c r="C2">
        <v>-480.5</v>
      </c>
      <c r="D2">
        <v>-479</v>
      </c>
      <c r="E2">
        <v>-462.5</v>
      </c>
      <c r="F2">
        <v>-503</v>
      </c>
      <c r="G2">
        <v>-503</v>
      </c>
    </row>
    <row r="3" spans="1:7" x14ac:dyDescent="0.25">
      <c r="A3">
        <v>266.8</v>
      </c>
      <c r="B3">
        <v>-437</v>
      </c>
      <c r="C3">
        <v>-429.5</v>
      </c>
      <c r="D3">
        <v>-429.5</v>
      </c>
      <c r="E3">
        <v>-422.5</v>
      </c>
      <c r="F3">
        <v>-459</v>
      </c>
      <c r="G3">
        <v>-470</v>
      </c>
    </row>
    <row r="4" spans="1:7" x14ac:dyDescent="0.25">
      <c r="A4">
        <v>269.01</v>
      </c>
      <c r="B4">
        <v>-408</v>
      </c>
      <c r="C4">
        <v>-406</v>
      </c>
      <c r="D4">
        <v>-406</v>
      </c>
      <c r="E4">
        <v>-383</v>
      </c>
      <c r="F4">
        <v>-445</v>
      </c>
      <c r="G4">
        <v>-441</v>
      </c>
    </row>
    <row r="5" spans="1:7" x14ac:dyDescent="0.25">
      <c r="A5">
        <v>271.20999999999998</v>
      </c>
      <c r="B5">
        <v>-469.5</v>
      </c>
      <c r="C5">
        <v>-466.5</v>
      </c>
      <c r="D5">
        <v>-466.5</v>
      </c>
      <c r="E5">
        <v>-439</v>
      </c>
      <c r="F5">
        <v>-512</v>
      </c>
      <c r="G5">
        <v>-520</v>
      </c>
    </row>
    <row r="6" spans="1:7" x14ac:dyDescent="0.25">
      <c r="A6">
        <v>273.39999999999998</v>
      </c>
      <c r="B6">
        <v>-521</v>
      </c>
      <c r="C6">
        <v>-519</v>
      </c>
      <c r="D6">
        <v>-519</v>
      </c>
      <c r="E6">
        <v>-495.5</v>
      </c>
      <c r="F6">
        <v>-570</v>
      </c>
      <c r="G6">
        <v>-561</v>
      </c>
    </row>
    <row r="7" spans="1:7" x14ac:dyDescent="0.25">
      <c r="A7">
        <v>275.60000000000002</v>
      </c>
      <c r="B7">
        <v>-402</v>
      </c>
      <c r="C7">
        <v>-403.5</v>
      </c>
      <c r="D7">
        <v>-398.5</v>
      </c>
      <c r="E7">
        <v>-366</v>
      </c>
      <c r="F7">
        <v>-454</v>
      </c>
      <c r="G7">
        <v>-454</v>
      </c>
    </row>
    <row r="8" spans="1:7" x14ac:dyDescent="0.25">
      <c r="A8">
        <v>277.8</v>
      </c>
      <c r="B8">
        <v>-507</v>
      </c>
      <c r="C8">
        <v>-515.5</v>
      </c>
      <c r="D8">
        <v>-500.5</v>
      </c>
      <c r="E8">
        <v>-469.5</v>
      </c>
      <c r="F8">
        <v>-575</v>
      </c>
      <c r="G8">
        <v>-571</v>
      </c>
    </row>
    <row r="9" spans="1:7" x14ac:dyDescent="0.25">
      <c r="A9">
        <v>280</v>
      </c>
      <c r="B9">
        <v>-467.5</v>
      </c>
      <c r="C9">
        <v>-448.5</v>
      </c>
      <c r="D9">
        <v>-454</v>
      </c>
      <c r="E9">
        <v>-408.5</v>
      </c>
      <c r="F9">
        <v>-549</v>
      </c>
      <c r="G9">
        <v>-542</v>
      </c>
    </row>
    <row r="10" spans="1:7" x14ac:dyDescent="0.25">
      <c r="A10">
        <v>282.19</v>
      </c>
      <c r="B10">
        <v>-411</v>
      </c>
      <c r="C10">
        <v>-398</v>
      </c>
      <c r="D10">
        <v>-394</v>
      </c>
      <c r="E10">
        <v>-330.5</v>
      </c>
      <c r="F10">
        <v>-504</v>
      </c>
      <c r="G10">
        <v>-493</v>
      </c>
    </row>
    <row r="11" spans="1:7" x14ac:dyDescent="0.25">
      <c r="A11">
        <v>284.38</v>
      </c>
      <c r="B11">
        <v>-375.5</v>
      </c>
      <c r="C11">
        <v>-355.5</v>
      </c>
      <c r="D11">
        <v>-355</v>
      </c>
      <c r="E11">
        <v>-283</v>
      </c>
      <c r="F11">
        <v>-493</v>
      </c>
      <c r="G11">
        <v>-500</v>
      </c>
    </row>
    <row r="12" spans="1:7" x14ac:dyDescent="0.25">
      <c r="A12">
        <v>286.58</v>
      </c>
      <c r="B12">
        <v>-472.5</v>
      </c>
      <c r="C12">
        <v>-457</v>
      </c>
      <c r="D12">
        <v>-453.5</v>
      </c>
      <c r="E12">
        <v>-354.5</v>
      </c>
      <c r="F12">
        <v>-624</v>
      </c>
      <c r="G12">
        <v>-626</v>
      </c>
    </row>
    <row r="13" spans="1:7" x14ac:dyDescent="0.25">
      <c r="A13">
        <v>288.77</v>
      </c>
      <c r="B13">
        <v>-433.5</v>
      </c>
      <c r="C13">
        <v>-427.5</v>
      </c>
      <c r="D13">
        <v>-406</v>
      </c>
      <c r="E13">
        <v>-298.5</v>
      </c>
      <c r="F13">
        <v>-635</v>
      </c>
      <c r="G13">
        <v>-637</v>
      </c>
    </row>
    <row r="14" spans="1:7" x14ac:dyDescent="0.25">
      <c r="A14">
        <v>290.95999999999998</v>
      </c>
      <c r="B14">
        <v>-285.5</v>
      </c>
      <c r="C14">
        <v>-241</v>
      </c>
      <c r="D14">
        <v>-232</v>
      </c>
      <c r="E14">
        <v>-84.5</v>
      </c>
      <c r="F14">
        <v>-533</v>
      </c>
      <c r="G14">
        <v>-531</v>
      </c>
    </row>
    <row r="15" spans="1:7" x14ac:dyDescent="0.25">
      <c r="A15">
        <v>293.14999999999998</v>
      </c>
      <c r="B15">
        <v>-203</v>
      </c>
      <c r="C15">
        <v>-168.5</v>
      </c>
      <c r="D15">
        <v>-150.5</v>
      </c>
      <c r="E15">
        <v>38.5</v>
      </c>
      <c r="F15">
        <v>-533</v>
      </c>
      <c r="G15">
        <v>-537</v>
      </c>
    </row>
    <row r="16" spans="1:7" x14ac:dyDescent="0.25">
      <c r="A16">
        <v>295.33999999999997</v>
      </c>
      <c r="B16">
        <v>-8.5</v>
      </c>
      <c r="C16">
        <v>44.5</v>
      </c>
      <c r="D16">
        <v>78</v>
      </c>
      <c r="E16">
        <v>313</v>
      </c>
      <c r="F16">
        <v>-430</v>
      </c>
      <c r="G16">
        <v>-441</v>
      </c>
    </row>
    <row r="17" spans="1:7" x14ac:dyDescent="0.25">
      <c r="A17">
        <v>297.52999999999997</v>
      </c>
      <c r="B17">
        <v>73.5</v>
      </c>
      <c r="C17">
        <v>115</v>
      </c>
      <c r="D17">
        <v>141</v>
      </c>
      <c r="E17">
        <v>459.5</v>
      </c>
      <c r="F17">
        <v>-474</v>
      </c>
      <c r="G17">
        <v>-483</v>
      </c>
    </row>
    <row r="18" spans="1:7" x14ac:dyDescent="0.25">
      <c r="A18">
        <v>299.72000000000003</v>
      </c>
      <c r="B18">
        <v>215.5</v>
      </c>
      <c r="C18">
        <v>295.5</v>
      </c>
      <c r="D18">
        <v>305</v>
      </c>
      <c r="E18">
        <v>722.5</v>
      </c>
      <c r="F18">
        <v>-464</v>
      </c>
      <c r="G18">
        <v>-508</v>
      </c>
    </row>
    <row r="19" spans="1:7" x14ac:dyDescent="0.25">
      <c r="A19">
        <v>301.89999999999998</v>
      </c>
      <c r="B19">
        <v>369</v>
      </c>
      <c r="C19">
        <v>476.5</v>
      </c>
      <c r="D19">
        <v>495.5</v>
      </c>
      <c r="E19">
        <v>1020.5</v>
      </c>
      <c r="F19">
        <v>-508</v>
      </c>
      <c r="G19">
        <v>-516</v>
      </c>
    </row>
    <row r="20" spans="1:7" x14ac:dyDescent="0.25">
      <c r="A20">
        <v>304.08999999999997</v>
      </c>
      <c r="B20">
        <v>418.5</v>
      </c>
      <c r="C20">
        <v>533</v>
      </c>
      <c r="D20">
        <v>600</v>
      </c>
      <c r="E20">
        <v>1217.5</v>
      </c>
      <c r="F20">
        <v>-691</v>
      </c>
      <c r="G20">
        <v>-723</v>
      </c>
    </row>
    <row r="21" spans="1:7" x14ac:dyDescent="0.25">
      <c r="A21">
        <v>306.27</v>
      </c>
      <c r="B21">
        <v>999</v>
      </c>
      <c r="C21">
        <v>1163.5</v>
      </c>
      <c r="D21">
        <v>1206.5</v>
      </c>
      <c r="E21">
        <v>2055.5</v>
      </c>
      <c r="F21">
        <v>-399</v>
      </c>
      <c r="G21">
        <v>-433</v>
      </c>
    </row>
    <row r="22" spans="1:7" x14ac:dyDescent="0.25">
      <c r="A22">
        <v>308.45999999999998</v>
      </c>
      <c r="B22">
        <v>1227.5</v>
      </c>
      <c r="C22">
        <v>1442.5</v>
      </c>
      <c r="D22">
        <v>1464.5</v>
      </c>
      <c r="E22">
        <v>2536.5</v>
      </c>
      <c r="F22">
        <v>-510</v>
      </c>
      <c r="G22">
        <v>-554</v>
      </c>
    </row>
    <row r="23" spans="1:7" x14ac:dyDescent="0.25">
      <c r="A23">
        <v>310.64</v>
      </c>
      <c r="B23">
        <v>1726</v>
      </c>
      <c r="C23">
        <v>1949.5</v>
      </c>
      <c r="D23">
        <v>2031.5</v>
      </c>
      <c r="E23">
        <v>3313</v>
      </c>
      <c r="F23">
        <v>-411</v>
      </c>
      <c r="G23">
        <v>-457</v>
      </c>
    </row>
    <row r="24" spans="1:7" x14ac:dyDescent="0.25">
      <c r="A24">
        <v>312.82</v>
      </c>
      <c r="B24">
        <v>2201.5</v>
      </c>
      <c r="C24">
        <v>2476.5</v>
      </c>
      <c r="D24">
        <v>2600</v>
      </c>
      <c r="E24">
        <v>4114.5</v>
      </c>
      <c r="F24">
        <v>-299</v>
      </c>
      <c r="G24">
        <v>-385</v>
      </c>
    </row>
    <row r="25" spans="1:7" x14ac:dyDescent="0.25">
      <c r="A25">
        <v>315</v>
      </c>
      <c r="B25">
        <v>2531</v>
      </c>
      <c r="C25">
        <v>2844.5</v>
      </c>
      <c r="D25">
        <v>2953</v>
      </c>
      <c r="E25">
        <v>4661.5</v>
      </c>
      <c r="F25">
        <v>-371</v>
      </c>
      <c r="G25">
        <v>-466</v>
      </c>
    </row>
    <row r="26" spans="1:7" x14ac:dyDescent="0.25">
      <c r="A26">
        <v>317.18</v>
      </c>
      <c r="B26">
        <v>2810.5</v>
      </c>
      <c r="C26">
        <v>3154</v>
      </c>
      <c r="D26">
        <v>3290</v>
      </c>
      <c r="E26">
        <v>5208.5</v>
      </c>
      <c r="F26">
        <v>-400</v>
      </c>
      <c r="G26">
        <v>-502</v>
      </c>
    </row>
    <row r="27" spans="1:7" x14ac:dyDescent="0.25">
      <c r="A27">
        <v>319.36</v>
      </c>
      <c r="B27">
        <v>3049.5</v>
      </c>
      <c r="C27">
        <v>3435</v>
      </c>
      <c r="D27">
        <v>3595.5</v>
      </c>
      <c r="E27">
        <v>5718</v>
      </c>
      <c r="F27">
        <v>-411</v>
      </c>
      <c r="G27">
        <v>-546</v>
      </c>
    </row>
    <row r="28" spans="1:7" x14ac:dyDescent="0.25">
      <c r="A28">
        <v>321.54000000000002</v>
      </c>
      <c r="B28">
        <v>3210.5</v>
      </c>
      <c r="C28">
        <v>3663.5</v>
      </c>
      <c r="D28">
        <v>3751.5</v>
      </c>
      <c r="E28">
        <v>5943.5</v>
      </c>
      <c r="F28">
        <v>-449</v>
      </c>
      <c r="G28">
        <v>-560</v>
      </c>
    </row>
    <row r="29" spans="1:7" x14ac:dyDescent="0.25">
      <c r="A29">
        <v>323.72000000000003</v>
      </c>
      <c r="B29">
        <v>3570</v>
      </c>
      <c r="C29">
        <v>3972</v>
      </c>
      <c r="D29">
        <v>4057</v>
      </c>
      <c r="E29">
        <v>6349</v>
      </c>
      <c r="F29">
        <v>-234</v>
      </c>
      <c r="G29">
        <v>-361</v>
      </c>
    </row>
    <row r="30" spans="1:7" x14ac:dyDescent="0.25">
      <c r="A30">
        <v>325.89</v>
      </c>
      <c r="B30">
        <v>3573.5</v>
      </c>
      <c r="C30">
        <v>3936.5</v>
      </c>
      <c r="D30">
        <v>4033</v>
      </c>
      <c r="E30">
        <v>6322</v>
      </c>
      <c r="F30">
        <v>-316</v>
      </c>
      <c r="G30">
        <v>-438</v>
      </c>
    </row>
    <row r="31" spans="1:7" x14ac:dyDescent="0.25">
      <c r="A31">
        <v>328.07</v>
      </c>
      <c r="B31">
        <v>3464.5</v>
      </c>
      <c r="C31">
        <v>3844</v>
      </c>
      <c r="D31">
        <v>3971.5</v>
      </c>
      <c r="E31">
        <v>6257.5</v>
      </c>
      <c r="F31">
        <v>-382</v>
      </c>
      <c r="G31">
        <v>-502</v>
      </c>
    </row>
    <row r="32" spans="1:7" x14ac:dyDescent="0.25">
      <c r="A32">
        <v>330.24</v>
      </c>
      <c r="B32">
        <v>3261.5</v>
      </c>
      <c r="C32">
        <v>3641.5</v>
      </c>
      <c r="D32">
        <v>3693.5</v>
      </c>
      <c r="E32">
        <v>5929.5</v>
      </c>
      <c r="F32">
        <v>-523</v>
      </c>
      <c r="G32">
        <v>-658</v>
      </c>
    </row>
    <row r="33" spans="1:7" x14ac:dyDescent="0.25">
      <c r="A33">
        <v>332.42</v>
      </c>
      <c r="B33">
        <v>3410</v>
      </c>
      <c r="C33">
        <v>3725</v>
      </c>
      <c r="D33">
        <v>3874</v>
      </c>
      <c r="E33">
        <v>6062</v>
      </c>
      <c r="F33">
        <v>-333</v>
      </c>
      <c r="G33">
        <v>-458</v>
      </c>
    </row>
    <row r="34" spans="1:7" x14ac:dyDescent="0.25">
      <c r="A34">
        <v>334.59</v>
      </c>
      <c r="B34">
        <v>3366.5</v>
      </c>
      <c r="C34">
        <v>3704.5</v>
      </c>
      <c r="D34">
        <v>3795</v>
      </c>
      <c r="E34">
        <v>5899</v>
      </c>
      <c r="F34">
        <v>-335</v>
      </c>
      <c r="G34">
        <v>-468</v>
      </c>
    </row>
    <row r="35" spans="1:7" x14ac:dyDescent="0.25">
      <c r="A35">
        <v>336.76</v>
      </c>
      <c r="B35">
        <v>3205.5</v>
      </c>
      <c r="C35">
        <v>3547.5</v>
      </c>
      <c r="D35">
        <v>3633</v>
      </c>
      <c r="E35">
        <v>5729.5</v>
      </c>
      <c r="F35">
        <v>-438</v>
      </c>
      <c r="G35">
        <v>-577</v>
      </c>
    </row>
    <row r="36" spans="1:7" x14ac:dyDescent="0.25">
      <c r="A36">
        <v>338.93</v>
      </c>
      <c r="B36">
        <v>3321</v>
      </c>
      <c r="C36">
        <v>3631</v>
      </c>
      <c r="D36">
        <v>3713.5</v>
      </c>
      <c r="E36">
        <v>5809.5</v>
      </c>
      <c r="F36">
        <v>-331</v>
      </c>
      <c r="G36">
        <v>-460</v>
      </c>
    </row>
    <row r="37" spans="1:7" x14ac:dyDescent="0.25">
      <c r="A37">
        <v>341.1</v>
      </c>
      <c r="B37">
        <v>3226</v>
      </c>
      <c r="C37">
        <v>3574.5</v>
      </c>
      <c r="D37">
        <v>3677</v>
      </c>
      <c r="E37">
        <v>5742</v>
      </c>
      <c r="F37">
        <v>-386</v>
      </c>
      <c r="G37">
        <v>-491</v>
      </c>
    </row>
    <row r="38" spans="1:7" x14ac:dyDescent="0.25">
      <c r="A38">
        <v>343.27</v>
      </c>
      <c r="B38">
        <v>3243.5</v>
      </c>
      <c r="C38">
        <v>3552.5</v>
      </c>
      <c r="D38">
        <v>3642</v>
      </c>
      <c r="E38">
        <v>5673</v>
      </c>
      <c r="F38">
        <v>-398</v>
      </c>
      <c r="G38">
        <v>-500</v>
      </c>
    </row>
    <row r="39" spans="1:7" x14ac:dyDescent="0.25">
      <c r="A39">
        <v>345.43</v>
      </c>
      <c r="B39">
        <v>3128</v>
      </c>
      <c r="C39">
        <v>3495.5</v>
      </c>
      <c r="D39">
        <v>3543</v>
      </c>
      <c r="E39">
        <v>5669</v>
      </c>
      <c r="F39">
        <v>-499</v>
      </c>
      <c r="G39">
        <v>-613</v>
      </c>
    </row>
    <row r="40" spans="1:7" x14ac:dyDescent="0.25">
      <c r="A40">
        <v>347.6</v>
      </c>
      <c r="B40">
        <v>3052.5</v>
      </c>
      <c r="C40">
        <v>3380.5</v>
      </c>
      <c r="D40">
        <v>3448</v>
      </c>
      <c r="E40">
        <v>5536.5</v>
      </c>
      <c r="F40">
        <v>-582</v>
      </c>
      <c r="G40">
        <v>-694</v>
      </c>
    </row>
    <row r="41" spans="1:7" x14ac:dyDescent="0.25">
      <c r="A41">
        <v>349.77</v>
      </c>
      <c r="B41">
        <v>3166.5</v>
      </c>
      <c r="C41">
        <v>3491</v>
      </c>
      <c r="D41">
        <v>3582.5</v>
      </c>
      <c r="E41">
        <v>5696</v>
      </c>
      <c r="F41">
        <v>-462</v>
      </c>
      <c r="G41">
        <v>-586</v>
      </c>
    </row>
    <row r="42" spans="1:7" x14ac:dyDescent="0.25">
      <c r="A42">
        <v>351.93</v>
      </c>
      <c r="B42">
        <v>3127</v>
      </c>
      <c r="C42">
        <v>3419</v>
      </c>
      <c r="D42">
        <v>3528.5</v>
      </c>
      <c r="E42">
        <v>5644</v>
      </c>
      <c r="F42">
        <v>-546</v>
      </c>
      <c r="G42">
        <v>-662</v>
      </c>
    </row>
    <row r="43" spans="1:7" x14ac:dyDescent="0.25">
      <c r="A43">
        <v>354.09</v>
      </c>
      <c r="B43">
        <v>3165</v>
      </c>
      <c r="C43">
        <v>3550.5</v>
      </c>
      <c r="D43">
        <v>3644</v>
      </c>
      <c r="E43">
        <v>5802</v>
      </c>
      <c r="F43">
        <v>-466</v>
      </c>
      <c r="G43">
        <v>-592</v>
      </c>
    </row>
    <row r="44" spans="1:7" x14ac:dyDescent="0.25">
      <c r="A44">
        <v>356.26</v>
      </c>
      <c r="B44">
        <v>3243.5</v>
      </c>
      <c r="C44">
        <v>3586</v>
      </c>
      <c r="D44">
        <v>3667</v>
      </c>
      <c r="E44">
        <v>5819.5</v>
      </c>
      <c r="F44">
        <v>-470</v>
      </c>
      <c r="G44">
        <v>-590</v>
      </c>
    </row>
    <row r="45" spans="1:7" x14ac:dyDescent="0.25">
      <c r="A45">
        <v>358.42</v>
      </c>
      <c r="B45">
        <v>3178</v>
      </c>
      <c r="C45">
        <v>3498.5</v>
      </c>
      <c r="D45">
        <v>3532</v>
      </c>
      <c r="E45">
        <v>5772.5</v>
      </c>
      <c r="F45">
        <v>-618</v>
      </c>
      <c r="G45">
        <v>-732</v>
      </c>
    </row>
    <row r="46" spans="1:7" x14ac:dyDescent="0.25">
      <c r="A46">
        <v>360.58</v>
      </c>
      <c r="B46">
        <v>3065</v>
      </c>
      <c r="C46">
        <v>3419.5</v>
      </c>
      <c r="D46">
        <v>3483</v>
      </c>
      <c r="E46">
        <v>5754.5</v>
      </c>
      <c r="F46">
        <v>-719</v>
      </c>
      <c r="G46">
        <v>-852</v>
      </c>
    </row>
    <row r="47" spans="1:7" x14ac:dyDescent="0.25">
      <c r="A47">
        <v>362.74</v>
      </c>
      <c r="B47">
        <v>2948.5</v>
      </c>
      <c r="C47">
        <v>3274.5</v>
      </c>
      <c r="D47">
        <v>3365</v>
      </c>
      <c r="E47">
        <v>5612.5</v>
      </c>
      <c r="F47">
        <v>-894</v>
      </c>
      <c r="G47">
        <v>-1016</v>
      </c>
    </row>
    <row r="48" spans="1:7" x14ac:dyDescent="0.25">
      <c r="A48">
        <v>364.9</v>
      </c>
      <c r="B48">
        <v>3145</v>
      </c>
      <c r="C48">
        <v>3494</v>
      </c>
      <c r="D48">
        <v>3559.5</v>
      </c>
      <c r="E48">
        <v>5824.5</v>
      </c>
      <c r="F48">
        <v>-755</v>
      </c>
      <c r="G48">
        <v>-873</v>
      </c>
    </row>
    <row r="49" spans="1:7" x14ac:dyDescent="0.25">
      <c r="A49">
        <v>367.06</v>
      </c>
      <c r="B49">
        <v>3141.5</v>
      </c>
      <c r="C49">
        <v>3508</v>
      </c>
      <c r="D49">
        <v>3595.5</v>
      </c>
      <c r="E49">
        <v>5940</v>
      </c>
      <c r="F49">
        <v>-765</v>
      </c>
      <c r="G49">
        <v>-892</v>
      </c>
    </row>
    <row r="50" spans="1:7" x14ac:dyDescent="0.25">
      <c r="A50">
        <v>369.21</v>
      </c>
      <c r="B50">
        <v>2985.5</v>
      </c>
      <c r="C50">
        <v>3366</v>
      </c>
      <c r="D50">
        <v>3460</v>
      </c>
      <c r="E50">
        <v>5830</v>
      </c>
      <c r="F50">
        <v>-986</v>
      </c>
      <c r="G50">
        <v>-1108</v>
      </c>
    </row>
    <row r="51" spans="1:7" x14ac:dyDescent="0.25">
      <c r="A51">
        <v>371.37</v>
      </c>
      <c r="B51">
        <v>3140</v>
      </c>
      <c r="C51">
        <v>3546.5</v>
      </c>
      <c r="D51">
        <v>3620.5</v>
      </c>
      <c r="E51">
        <v>6076.5</v>
      </c>
      <c r="F51">
        <v>-909</v>
      </c>
      <c r="G51">
        <v>-1038</v>
      </c>
    </row>
    <row r="52" spans="1:7" x14ac:dyDescent="0.25">
      <c r="A52">
        <v>373.52</v>
      </c>
      <c r="B52">
        <v>3534</v>
      </c>
      <c r="C52">
        <v>3970.5</v>
      </c>
      <c r="D52">
        <v>4056.5</v>
      </c>
      <c r="E52">
        <v>6542</v>
      </c>
      <c r="F52">
        <v>-595</v>
      </c>
      <c r="G52">
        <v>-715</v>
      </c>
    </row>
    <row r="53" spans="1:7" x14ac:dyDescent="0.25">
      <c r="A53">
        <v>375.68</v>
      </c>
      <c r="B53">
        <v>3662.5</v>
      </c>
      <c r="C53">
        <v>4041.5</v>
      </c>
      <c r="D53">
        <v>4155</v>
      </c>
      <c r="E53">
        <v>6647</v>
      </c>
      <c r="F53">
        <v>-559</v>
      </c>
      <c r="G53">
        <v>-681</v>
      </c>
    </row>
    <row r="54" spans="1:7" x14ac:dyDescent="0.25">
      <c r="A54">
        <v>377.83</v>
      </c>
      <c r="B54">
        <v>3508</v>
      </c>
      <c r="C54">
        <v>3931.5</v>
      </c>
      <c r="D54">
        <v>4021.5</v>
      </c>
      <c r="E54">
        <v>6555.5</v>
      </c>
      <c r="F54">
        <v>-715</v>
      </c>
      <c r="G54">
        <v>-848</v>
      </c>
    </row>
    <row r="55" spans="1:7" x14ac:dyDescent="0.25">
      <c r="A55">
        <v>379.98</v>
      </c>
      <c r="B55">
        <v>3642</v>
      </c>
      <c r="C55">
        <v>4059</v>
      </c>
      <c r="D55">
        <v>4129.5</v>
      </c>
      <c r="E55">
        <v>6709</v>
      </c>
      <c r="F55">
        <v>-571</v>
      </c>
      <c r="G55">
        <v>-712</v>
      </c>
    </row>
    <row r="56" spans="1:7" x14ac:dyDescent="0.25">
      <c r="A56">
        <v>382.13</v>
      </c>
      <c r="B56">
        <v>3521</v>
      </c>
      <c r="C56">
        <v>3943.5</v>
      </c>
      <c r="D56">
        <v>4076.5</v>
      </c>
      <c r="E56">
        <v>6560</v>
      </c>
      <c r="F56">
        <v>-677</v>
      </c>
      <c r="G56">
        <v>-809</v>
      </c>
    </row>
    <row r="57" spans="1:7" x14ac:dyDescent="0.25">
      <c r="A57">
        <v>384.28</v>
      </c>
      <c r="B57">
        <v>3777</v>
      </c>
      <c r="C57">
        <v>4166</v>
      </c>
      <c r="D57">
        <v>4258</v>
      </c>
      <c r="E57">
        <v>6791.5</v>
      </c>
      <c r="F57">
        <v>-419</v>
      </c>
      <c r="G57">
        <v>-544</v>
      </c>
    </row>
    <row r="58" spans="1:7" x14ac:dyDescent="0.25">
      <c r="A58">
        <v>386.43</v>
      </c>
      <c r="B58">
        <v>3588.5</v>
      </c>
      <c r="C58">
        <v>4002</v>
      </c>
      <c r="D58">
        <v>4065.5</v>
      </c>
      <c r="E58">
        <v>6517.5</v>
      </c>
      <c r="F58">
        <v>-575</v>
      </c>
      <c r="G58">
        <v>-712</v>
      </c>
    </row>
    <row r="59" spans="1:7" x14ac:dyDescent="0.25">
      <c r="A59">
        <v>388.58</v>
      </c>
      <c r="B59">
        <v>3828.5</v>
      </c>
      <c r="C59">
        <v>4246.5</v>
      </c>
      <c r="D59">
        <v>4334</v>
      </c>
      <c r="E59">
        <v>6746.5</v>
      </c>
      <c r="F59">
        <v>-288</v>
      </c>
      <c r="G59">
        <v>-411</v>
      </c>
    </row>
    <row r="60" spans="1:7" x14ac:dyDescent="0.25">
      <c r="A60">
        <v>390.73</v>
      </c>
      <c r="B60">
        <v>3690</v>
      </c>
      <c r="C60">
        <v>4148.5</v>
      </c>
      <c r="D60">
        <v>4228.5</v>
      </c>
      <c r="E60">
        <v>6641</v>
      </c>
      <c r="F60">
        <v>-355</v>
      </c>
      <c r="G60">
        <v>-479</v>
      </c>
    </row>
    <row r="61" spans="1:7" x14ac:dyDescent="0.25">
      <c r="A61">
        <v>392.87</v>
      </c>
      <c r="B61">
        <v>3639.5</v>
      </c>
      <c r="C61">
        <v>4092.5</v>
      </c>
      <c r="D61">
        <v>4175</v>
      </c>
      <c r="E61">
        <v>6597</v>
      </c>
      <c r="F61">
        <v>-402</v>
      </c>
      <c r="G61">
        <v>-516</v>
      </c>
    </row>
    <row r="62" spans="1:7" x14ac:dyDescent="0.25">
      <c r="A62">
        <v>395.02</v>
      </c>
      <c r="B62">
        <v>3816.5</v>
      </c>
      <c r="C62">
        <v>4184.5</v>
      </c>
      <c r="D62">
        <v>4281.5</v>
      </c>
      <c r="E62">
        <v>6724</v>
      </c>
      <c r="F62">
        <v>-258</v>
      </c>
      <c r="G62">
        <v>-388</v>
      </c>
    </row>
    <row r="63" spans="1:7" x14ac:dyDescent="0.25">
      <c r="A63">
        <v>397.16</v>
      </c>
      <c r="B63">
        <v>3637</v>
      </c>
      <c r="C63">
        <v>3990</v>
      </c>
      <c r="D63">
        <v>4072</v>
      </c>
      <c r="E63">
        <v>6535</v>
      </c>
      <c r="F63">
        <v>-481</v>
      </c>
      <c r="G63">
        <v>-603</v>
      </c>
    </row>
    <row r="64" spans="1:7" x14ac:dyDescent="0.25">
      <c r="A64">
        <v>399.31</v>
      </c>
      <c r="B64">
        <v>3839.5</v>
      </c>
      <c r="C64">
        <v>4241.5</v>
      </c>
      <c r="D64">
        <v>4314</v>
      </c>
      <c r="E64">
        <v>6780</v>
      </c>
      <c r="F64">
        <v>-279</v>
      </c>
      <c r="G64">
        <v>-410</v>
      </c>
    </row>
    <row r="65" spans="1:7" x14ac:dyDescent="0.25">
      <c r="A65">
        <v>401.45</v>
      </c>
      <c r="B65">
        <v>3633</v>
      </c>
      <c r="C65">
        <v>4049.5</v>
      </c>
      <c r="D65">
        <v>4146</v>
      </c>
      <c r="E65">
        <v>6618</v>
      </c>
      <c r="F65">
        <v>-516</v>
      </c>
      <c r="G65">
        <v>-639</v>
      </c>
    </row>
    <row r="66" spans="1:7" x14ac:dyDescent="0.25">
      <c r="A66">
        <v>403.59</v>
      </c>
      <c r="B66">
        <v>3870.5</v>
      </c>
      <c r="C66">
        <v>4257</v>
      </c>
      <c r="D66">
        <v>4337.5</v>
      </c>
      <c r="E66">
        <v>6870.5</v>
      </c>
      <c r="F66">
        <v>-346</v>
      </c>
      <c r="G66">
        <v>-479</v>
      </c>
    </row>
    <row r="67" spans="1:7" x14ac:dyDescent="0.25">
      <c r="A67">
        <v>405.73</v>
      </c>
      <c r="B67">
        <v>3985.5</v>
      </c>
      <c r="C67">
        <v>4395.5</v>
      </c>
      <c r="D67">
        <v>4494.5</v>
      </c>
      <c r="E67">
        <v>7074</v>
      </c>
      <c r="F67">
        <v>-253</v>
      </c>
      <c r="G67">
        <v>-397</v>
      </c>
    </row>
    <row r="68" spans="1:7" x14ac:dyDescent="0.25">
      <c r="A68">
        <v>407.87</v>
      </c>
      <c r="B68">
        <v>4043</v>
      </c>
      <c r="C68">
        <v>4441.5</v>
      </c>
      <c r="D68">
        <v>4581</v>
      </c>
      <c r="E68">
        <v>7157</v>
      </c>
      <c r="F68">
        <v>-268</v>
      </c>
      <c r="G68">
        <v>-394</v>
      </c>
    </row>
    <row r="69" spans="1:7" x14ac:dyDescent="0.25">
      <c r="A69">
        <v>410.01</v>
      </c>
      <c r="B69">
        <v>4006.5</v>
      </c>
      <c r="C69">
        <v>4436.5</v>
      </c>
      <c r="D69">
        <v>4527</v>
      </c>
      <c r="E69">
        <v>7192</v>
      </c>
      <c r="F69">
        <v>-295</v>
      </c>
      <c r="G69">
        <v>-452</v>
      </c>
    </row>
    <row r="70" spans="1:7" x14ac:dyDescent="0.25">
      <c r="A70">
        <v>412.15</v>
      </c>
      <c r="B70">
        <v>3940.5</v>
      </c>
      <c r="C70">
        <v>4357</v>
      </c>
      <c r="D70">
        <v>4483</v>
      </c>
      <c r="E70">
        <v>7139</v>
      </c>
      <c r="F70">
        <v>-417</v>
      </c>
      <c r="G70">
        <v>-548</v>
      </c>
    </row>
    <row r="71" spans="1:7" x14ac:dyDescent="0.25">
      <c r="A71">
        <v>414.28</v>
      </c>
      <c r="B71">
        <v>4094.5</v>
      </c>
      <c r="C71">
        <v>4534.5</v>
      </c>
      <c r="D71">
        <v>4623</v>
      </c>
      <c r="E71">
        <v>7282.5</v>
      </c>
      <c r="F71">
        <v>-301</v>
      </c>
      <c r="G71">
        <v>-453</v>
      </c>
    </row>
    <row r="72" spans="1:7" x14ac:dyDescent="0.25">
      <c r="A72">
        <v>416.42</v>
      </c>
      <c r="B72">
        <v>4157</v>
      </c>
      <c r="C72">
        <v>4562</v>
      </c>
      <c r="D72">
        <v>4676</v>
      </c>
      <c r="E72">
        <v>7343.5</v>
      </c>
      <c r="F72">
        <v>-260</v>
      </c>
      <c r="G72">
        <v>-405</v>
      </c>
    </row>
    <row r="73" spans="1:7" x14ac:dyDescent="0.25">
      <c r="A73">
        <v>418.55</v>
      </c>
      <c r="B73">
        <v>4045.5</v>
      </c>
      <c r="C73">
        <v>4464.5</v>
      </c>
      <c r="D73">
        <v>4590.5</v>
      </c>
      <c r="E73">
        <v>7276</v>
      </c>
      <c r="F73">
        <v>-371</v>
      </c>
      <c r="G73">
        <v>-494</v>
      </c>
    </row>
    <row r="74" spans="1:7" x14ac:dyDescent="0.25">
      <c r="A74">
        <v>420.69</v>
      </c>
      <c r="B74">
        <v>4084</v>
      </c>
      <c r="C74">
        <v>4527.5</v>
      </c>
      <c r="D74">
        <v>4616.5</v>
      </c>
      <c r="E74">
        <v>7299</v>
      </c>
      <c r="F74">
        <v>-284</v>
      </c>
      <c r="G74">
        <v>-421</v>
      </c>
    </row>
    <row r="75" spans="1:7" x14ac:dyDescent="0.25">
      <c r="A75">
        <v>422.82</v>
      </c>
      <c r="B75">
        <v>4123.5</v>
      </c>
      <c r="C75">
        <v>4479</v>
      </c>
      <c r="D75">
        <v>4583.5</v>
      </c>
      <c r="E75">
        <v>7298</v>
      </c>
      <c r="F75">
        <v>-299</v>
      </c>
      <c r="G75">
        <v>-430</v>
      </c>
    </row>
    <row r="76" spans="1:7" x14ac:dyDescent="0.25">
      <c r="A76">
        <v>424.95</v>
      </c>
      <c r="B76">
        <v>4106</v>
      </c>
      <c r="C76">
        <v>4527.5</v>
      </c>
      <c r="D76">
        <v>4651</v>
      </c>
      <c r="E76">
        <v>7287</v>
      </c>
      <c r="F76">
        <v>-253</v>
      </c>
      <c r="G76">
        <v>-377</v>
      </c>
    </row>
    <row r="77" spans="1:7" x14ac:dyDescent="0.25">
      <c r="A77">
        <v>427.08</v>
      </c>
      <c r="B77">
        <v>4075.5</v>
      </c>
      <c r="C77">
        <v>4476.5</v>
      </c>
      <c r="D77">
        <v>4535.5</v>
      </c>
      <c r="E77">
        <v>7199.5</v>
      </c>
      <c r="F77">
        <v>-302</v>
      </c>
      <c r="G77">
        <v>-447</v>
      </c>
    </row>
    <row r="78" spans="1:7" x14ac:dyDescent="0.25">
      <c r="A78">
        <v>429.21</v>
      </c>
      <c r="B78">
        <v>4019.5</v>
      </c>
      <c r="C78">
        <v>4419.5</v>
      </c>
      <c r="D78">
        <v>4462</v>
      </c>
      <c r="E78">
        <v>7099</v>
      </c>
      <c r="F78">
        <v>-367</v>
      </c>
      <c r="G78">
        <v>-506</v>
      </c>
    </row>
    <row r="79" spans="1:7" x14ac:dyDescent="0.25">
      <c r="A79">
        <v>431.34</v>
      </c>
      <c r="B79">
        <v>4035.5</v>
      </c>
      <c r="C79">
        <v>4417</v>
      </c>
      <c r="D79">
        <v>4518</v>
      </c>
      <c r="E79">
        <v>7133</v>
      </c>
      <c r="F79">
        <v>-342</v>
      </c>
      <c r="G79">
        <v>-471</v>
      </c>
    </row>
    <row r="80" spans="1:7" x14ac:dyDescent="0.25">
      <c r="A80">
        <v>433.47</v>
      </c>
      <c r="B80">
        <v>4071</v>
      </c>
      <c r="C80">
        <v>4440.5</v>
      </c>
      <c r="D80">
        <v>4564.5</v>
      </c>
      <c r="E80">
        <v>7179.5</v>
      </c>
      <c r="F80">
        <v>-340</v>
      </c>
      <c r="G80">
        <v>-487</v>
      </c>
    </row>
    <row r="81" spans="1:7" x14ac:dyDescent="0.25">
      <c r="A81">
        <v>435.6</v>
      </c>
      <c r="B81">
        <v>4242</v>
      </c>
      <c r="C81">
        <v>4638.5</v>
      </c>
      <c r="D81">
        <v>4748</v>
      </c>
      <c r="E81">
        <v>7417</v>
      </c>
      <c r="F81">
        <v>-232</v>
      </c>
      <c r="G81">
        <v>-358</v>
      </c>
    </row>
    <row r="82" spans="1:7" x14ac:dyDescent="0.25">
      <c r="A82">
        <v>437.72</v>
      </c>
      <c r="B82">
        <v>4217</v>
      </c>
      <c r="C82">
        <v>4642</v>
      </c>
      <c r="D82">
        <v>4725</v>
      </c>
      <c r="E82">
        <v>7398</v>
      </c>
      <c r="F82">
        <v>-317</v>
      </c>
      <c r="G82">
        <v>-454</v>
      </c>
    </row>
    <row r="83" spans="1:7" x14ac:dyDescent="0.25">
      <c r="A83">
        <v>439.85</v>
      </c>
      <c r="B83">
        <v>4172.5</v>
      </c>
      <c r="C83">
        <v>4592</v>
      </c>
      <c r="D83">
        <v>4659.5</v>
      </c>
      <c r="E83">
        <v>7429.5</v>
      </c>
      <c r="F83">
        <v>-410</v>
      </c>
      <c r="G83">
        <v>-553</v>
      </c>
    </row>
    <row r="84" spans="1:7" x14ac:dyDescent="0.25">
      <c r="A84">
        <v>441.97</v>
      </c>
      <c r="B84">
        <v>4228.5</v>
      </c>
      <c r="C84">
        <v>4651.5</v>
      </c>
      <c r="D84">
        <v>4749</v>
      </c>
      <c r="E84">
        <v>7456</v>
      </c>
      <c r="F84">
        <v>-381</v>
      </c>
      <c r="G84">
        <v>-522</v>
      </c>
    </row>
    <row r="85" spans="1:7" x14ac:dyDescent="0.25">
      <c r="A85">
        <v>444.1</v>
      </c>
      <c r="B85">
        <v>4324.5</v>
      </c>
      <c r="C85">
        <v>4741.5</v>
      </c>
      <c r="D85">
        <v>4824</v>
      </c>
      <c r="E85">
        <v>7642.5</v>
      </c>
      <c r="F85">
        <v>-329</v>
      </c>
      <c r="G85">
        <v>-474</v>
      </c>
    </row>
    <row r="86" spans="1:7" x14ac:dyDescent="0.25">
      <c r="A86">
        <v>446.22</v>
      </c>
      <c r="B86">
        <v>4322.5</v>
      </c>
      <c r="C86">
        <v>4817</v>
      </c>
      <c r="D86">
        <v>4866</v>
      </c>
      <c r="E86">
        <v>7690</v>
      </c>
      <c r="F86">
        <v>-335</v>
      </c>
      <c r="G86">
        <v>-472</v>
      </c>
    </row>
    <row r="87" spans="1:7" x14ac:dyDescent="0.25">
      <c r="A87">
        <v>448.34</v>
      </c>
      <c r="B87">
        <v>4413</v>
      </c>
      <c r="C87">
        <v>4850.5</v>
      </c>
      <c r="D87">
        <v>4925</v>
      </c>
      <c r="E87">
        <v>7758.5</v>
      </c>
      <c r="F87">
        <v>-294</v>
      </c>
      <c r="G87">
        <v>-412</v>
      </c>
    </row>
    <row r="88" spans="1:7" x14ac:dyDescent="0.25">
      <c r="A88">
        <v>450.46</v>
      </c>
      <c r="B88">
        <v>4300.5</v>
      </c>
      <c r="C88">
        <v>4782</v>
      </c>
      <c r="D88">
        <v>4860</v>
      </c>
      <c r="E88">
        <v>7644</v>
      </c>
      <c r="F88">
        <v>-327</v>
      </c>
      <c r="G88">
        <v>-454</v>
      </c>
    </row>
    <row r="89" spans="1:7" x14ac:dyDescent="0.25">
      <c r="A89">
        <v>452.58</v>
      </c>
      <c r="B89">
        <v>4434</v>
      </c>
      <c r="C89">
        <v>4834.5</v>
      </c>
      <c r="D89">
        <v>4981</v>
      </c>
      <c r="E89">
        <v>7756</v>
      </c>
      <c r="F89">
        <v>-209</v>
      </c>
      <c r="G89">
        <v>-346</v>
      </c>
    </row>
    <row r="90" spans="1:7" x14ac:dyDescent="0.25">
      <c r="A90">
        <v>454.7</v>
      </c>
      <c r="B90">
        <v>4242.5</v>
      </c>
      <c r="C90">
        <v>4693.5</v>
      </c>
      <c r="D90">
        <v>4729.5</v>
      </c>
      <c r="E90">
        <v>7505</v>
      </c>
      <c r="F90">
        <v>-338</v>
      </c>
      <c r="G90">
        <v>-485</v>
      </c>
    </row>
    <row r="91" spans="1:7" x14ac:dyDescent="0.25">
      <c r="A91">
        <v>456.81</v>
      </c>
      <c r="B91">
        <v>4218.5</v>
      </c>
      <c r="C91">
        <v>4674</v>
      </c>
      <c r="D91">
        <v>4718.5</v>
      </c>
      <c r="E91">
        <v>7441</v>
      </c>
      <c r="F91">
        <v>-358</v>
      </c>
      <c r="G91">
        <v>-489</v>
      </c>
    </row>
    <row r="92" spans="1:7" x14ac:dyDescent="0.25">
      <c r="A92">
        <v>458.93</v>
      </c>
      <c r="B92">
        <v>4251.5</v>
      </c>
      <c r="C92">
        <v>4692</v>
      </c>
      <c r="D92">
        <v>4693</v>
      </c>
      <c r="E92">
        <v>7402.5</v>
      </c>
      <c r="F92">
        <v>-297</v>
      </c>
      <c r="G92">
        <v>-426</v>
      </c>
    </row>
    <row r="93" spans="1:7" x14ac:dyDescent="0.25">
      <c r="A93">
        <v>461.05</v>
      </c>
      <c r="B93">
        <v>4309</v>
      </c>
      <c r="C93">
        <v>4694</v>
      </c>
      <c r="D93">
        <v>4759</v>
      </c>
      <c r="E93">
        <v>7435.5</v>
      </c>
      <c r="F93">
        <v>-234</v>
      </c>
      <c r="G93">
        <v>-394</v>
      </c>
    </row>
    <row r="94" spans="1:7" x14ac:dyDescent="0.25">
      <c r="A94">
        <v>463.16</v>
      </c>
      <c r="B94">
        <v>4250.5</v>
      </c>
      <c r="C94">
        <v>4661.5</v>
      </c>
      <c r="D94">
        <v>4755.5</v>
      </c>
      <c r="E94">
        <v>7393.5</v>
      </c>
      <c r="F94">
        <v>-253</v>
      </c>
      <c r="G94">
        <v>-393</v>
      </c>
    </row>
    <row r="95" spans="1:7" x14ac:dyDescent="0.25">
      <c r="A95">
        <v>465.27</v>
      </c>
      <c r="B95">
        <v>4118.5</v>
      </c>
      <c r="C95">
        <v>4491</v>
      </c>
      <c r="D95">
        <v>4606.5</v>
      </c>
      <c r="E95">
        <v>7290.5</v>
      </c>
      <c r="F95">
        <v>-419</v>
      </c>
      <c r="G95">
        <v>-550</v>
      </c>
    </row>
    <row r="96" spans="1:7" x14ac:dyDescent="0.25">
      <c r="A96">
        <v>467.39</v>
      </c>
      <c r="B96">
        <v>4266</v>
      </c>
      <c r="C96">
        <v>4660.5</v>
      </c>
      <c r="D96">
        <v>4728.5</v>
      </c>
      <c r="E96">
        <v>7429</v>
      </c>
      <c r="F96">
        <v>-283</v>
      </c>
      <c r="G96">
        <v>-403</v>
      </c>
    </row>
    <row r="97" spans="1:7" x14ac:dyDescent="0.25">
      <c r="A97">
        <v>469.5</v>
      </c>
      <c r="B97">
        <v>2572.5</v>
      </c>
      <c r="C97">
        <v>3001.5</v>
      </c>
      <c r="D97">
        <v>3077</v>
      </c>
      <c r="E97">
        <v>5821.5</v>
      </c>
      <c r="F97">
        <v>-2002</v>
      </c>
      <c r="G97">
        <v>-2133</v>
      </c>
    </row>
    <row r="98" spans="1:7" x14ac:dyDescent="0.25">
      <c r="A98">
        <v>471.61</v>
      </c>
      <c r="B98">
        <v>4290.5</v>
      </c>
      <c r="C98">
        <v>4731</v>
      </c>
      <c r="D98">
        <v>4820.5</v>
      </c>
      <c r="E98">
        <v>7504.5</v>
      </c>
      <c r="F98">
        <v>-324</v>
      </c>
      <c r="G98">
        <v>-449</v>
      </c>
    </row>
    <row r="99" spans="1:7" x14ac:dyDescent="0.25">
      <c r="A99">
        <v>473.72</v>
      </c>
      <c r="B99">
        <v>4303</v>
      </c>
      <c r="C99">
        <v>4805.5</v>
      </c>
      <c r="D99">
        <v>4832.5</v>
      </c>
      <c r="E99">
        <v>7582.5</v>
      </c>
      <c r="F99">
        <v>-348</v>
      </c>
      <c r="G99">
        <v>-489</v>
      </c>
    </row>
    <row r="100" spans="1:7" x14ac:dyDescent="0.25">
      <c r="A100">
        <v>475.83</v>
      </c>
      <c r="B100">
        <v>4310.5</v>
      </c>
      <c r="C100">
        <v>4751.5</v>
      </c>
      <c r="D100">
        <v>4805.5</v>
      </c>
      <c r="E100">
        <v>7600.5</v>
      </c>
      <c r="F100">
        <v>-469</v>
      </c>
      <c r="G100">
        <v>-618</v>
      </c>
    </row>
    <row r="101" spans="1:7" x14ac:dyDescent="0.25">
      <c r="A101">
        <v>477.93</v>
      </c>
      <c r="B101">
        <v>4313.5</v>
      </c>
      <c r="C101">
        <v>4790</v>
      </c>
      <c r="D101">
        <v>4829.5</v>
      </c>
      <c r="E101">
        <v>7649.5</v>
      </c>
      <c r="F101">
        <v>-460</v>
      </c>
      <c r="G101">
        <v>-612</v>
      </c>
    </row>
    <row r="102" spans="1:7" x14ac:dyDescent="0.25">
      <c r="A102">
        <v>480.04</v>
      </c>
      <c r="B102">
        <v>4405.5</v>
      </c>
      <c r="C102">
        <v>4854.5</v>
      </c>
      <c r="D102">
        <v>4911.5</v>
      </c>
      <c r="E102">
        <v>7757.5</v>
      </c>
      <c r="F102">
        <v>-456</v>
      </c>
      <c r="G102">
        <v>-599</v>
      </c>
    </row>
    <row r="103" spans="1:7" x14ac:dyDescent="0.25">
      <c r="A103">
        <v>482.15</v>
      </c>
      <c r="B103">
        <v>4318.5</v>
      </c>
      <c r="C103">
        <v>4765.5</v>
      </c>
      <c r="D103">
        <v>4802.5</v>
      </c>
      <c r="E103">
        <v>7785</v>
      </c>
      <c r="F103">
        <v>-620</v>
      </c>
      <c r="G103">
        <v>-780</v>
      </c>
    </row>
    <row r="104" spans="1:7" x14ac:dyDescent="0.25">
      <c r="A104">
        <v>484.25</v>
      </c>
      <c r="B104">
        <v>4373</v>
      </c>
      <c r="C104">
        <v>4864</v>
      </c>
      <c r="D104">
        <v>4908.5</v>
      </c>
      <c r="E104">
        <v>7777.5</v>
      </c>
      <c r="F104">
        <v>-607</v>
      </c>
      <c r="G104">
        <v>-763</v>
      </c>
    </row>
    <row r="105" spans="1:7" x14ac:dyDescent="0.25">
      <c r="A105">
        <v>486.35</v>
      </c>
      <c r="B105">
        <v>4450</v>
      </c>
      <c r="C105">
        <v>4959.5</v>
      </c>
      <c r="D105">
        <v>4986</v>
      </c>
      <c r="E105">
        <v>7919.5</v>
      </c>
      <c r="F105">
        <v>-565</v>
      </c>
      <c r="G105">
        <v>-700</v>
      </c>
    </row>
    <row r="106" spans="1:7" x14ac:dyDescent="0.25">
      <c r="A106">
        <v>488.46</v>
      </c>
      <c r="B106">
        <v>4240</v>
      </c>
      <c r="C106">
        <v>4670.5</v>
      </c>
      <c r="D106">
        <v>4760</v>
      </c>
      <c r="E106">
        <v>7704</v>
      </c>
      <c r="F106">
        <v>-795</v>
      </c>
      <c r="G106">
        <v>-934</v>
      </c>
    </row>
    <row r="107" spans="1:7" x14ac:dyDescent="0.25">
      <c r="A107">
        <v>490.56</v>
      </c>
      <c r="B107">
        <v>4114.5</v>
      </c>
      <c r="C107">
        <v>4599</v>
      </c>
      <c r="D107">
        <v>4629</v>
      </c>
      <c r="E107">
        <v>7495</v>
      </c>
      <c r="F107">
        <v>-885</v>
      </c>
      <c r="G107">
        <v>-1037</v>
      </c>
    </row>
    <row r="108" spans="1:7" x14ac:dyDescent="0.25">
      <c r="A108">
        <v>492.66</v>
      </c>
      <c r="B108">
        <v>4212.5</v>
      </c>
      <c r="C108">
        <v>4690</v>
      </c>
      <c r="D108">
        <v>4741.5</v>
      </c>
      <c r="E108">
        <v>7655</v>
      </c>
      <c r="F108">
        <v>-801</v>
      </c>
      <c r="G108">
        <v>-967</v>
      </c>
    </row>
    <row r="109" spans="1:7" x14ac:dyDescent="0.25">
      <c r="A109">
        <v>494.76</v>
      </c>
      <c r="B109">
        <v>4331.5</v>
      </c>
      <c r="C109">
        <v>4800.5</v>
      </c>
      <c r="D109">
        <v>4848.5</v>
      </c>
      <c r="E109">
        <v>7880</v>
      </c>
      <c r="F109">
        <v>-734</v>
      </c>
      <c r="G109">
        <v>-898</v>
      </c>
    </row>
    <row r="110" spans="1:7" x14ac:dyDescent="0.25">
      <c r="A110">
        <v>496.86</v>
      </c>
      <c r="B110">
        <v>4396</v>
      </c>
      <c r="C110">
        <v>4876.5</v>
      </c>
      <c r="D110">
        <v>4943</v>
      </c>
      <c r="E110">
        <v>7954.5</v>
      </c>
      <c r="F110">
        <v>-765</v>
      </c>
      <c r="G110">
        <v>-921</v>
      </c>
    </row>
    <row r="111" spans="1:7" x14ac:dyDescent="0.25">
      <c r="A111">
        <v>498.96</v>
      </c>
      <c r="B111">
        <v>4478</v>
      </c>
      <c r="C111">
        <v>4961.5</v>
      </c>
      <c r="D111">
        <v>5056.5</v>
      </c>
      <c r="E111">
        <v>8136.5</v>
      </c>
      <c r="F111">
        <v>-808</v>
      </c>
      <c r="G111">
        <v>-978</v>
      </c>
    </row>
    <row r="112" spans="1:7" x14ac:dyDescent="0.25">
      <c r="A112">
        <v>501.05</v>
      </c>
      <c r="B112">
        <v>4851</v>
      </c>
      <c r="C112">
        <v>5357</v>
      </c>
      <c r="D112">
        <v>5396</v>
      </c>
      <c r="E112">
        <v>8655.5</v>
      </c>
      <c r="F112">
        <v>-643</v>
      </c>
      <c r="G112">
        <v>-808</v>
      </c>
    </row>
    <row r="113" spans="1:7" x14ac:dyDescent="0.25">
      <c r="A113">
        <v>503.15</v>
      </c>
      <c r="B113">
        <v>4690</v>
      </c>
      <c r="C113">
        <v>5299.5</v>
      </c>
      <c r="D113">
        <v>5376</v>
      </c>
      <c r="E113">
        <v>8661.5</v>
      </c>
      <c r="F113">
        <v>-896</v>
      </c>
      <c r="G113">
        <v>-1039</v>
      </c>
    </row>
    <row r="114" spans="1:7" x14ac:dyDescent="0.25">
      <c r="A114">
        <v>505.24</v>
      </c>
      <c r="B114">
        <v>5108</v>
      </c>
      <c r="C114">
        <v>5731</v>
      </c>
      <c r="D114">
        <v>5799.5</v>
      </c>
      <c r="E114">
        <v>9095.5</v>
      </c>
      <c r="F114">
        <v>-709</v>
      </c>
      <c r="G114">
        <v>-875</v>
      </c>
    </row>
    <row r="115" spans="1:7" x14ac:dyDescent="0.25">
      <c r="A115">
        <v>507.34</v>
      </c>
      <c r="B115">
        <v>5146.5</v>
      </c>
      <c r="C115">
        <v>5840.5</v>
      </c>
      <c r="D115">
        <v>5863.5</v>
      </c>
      <c r="E115">
        <v>9308</v>
      </c>
      <c r="F115">
        <v>-829</v>
      </c>
      <c r="G115">
        <v>-972</v>
      </c>
    </row>
    <row r="116" spans="1:7" x14ac:dyDescent="0.25">
      <c r="A116">
        <v>509.43</v>
      </c>
      <c r="B116">
        <v>5527</v>
      </c>
      <c r="C116">
        <v>6281.5</v>
      </c>
      <c r="D116">
        <v>6314.5</v>
      </c>
      <c r="E116">
        <v>9880</v>
      </c>
      <c r="F116">
        <v>-573</v>
      </c>
      <c r="G116">
        <v>-736</v>
      </c>
    </row>
    <row r="117" spans="1:7" x14ac:dyDescent="0.25">
      <c r="A117">
        <v>511.52</v>
      </c>
      <c r="B117">
        <v>5491.5</v>
      </c>
      <c r="C117">
        <v>6263</v>
      </c>
      <c r="D117">
        <v>6316.5</v>
      </c>
      <c r="E117">
        <v>10036.5</v>
      </c>
      <c r="F117">
        <v>-800</v>
      </c>
      <c r="G117">
        <v>-981</v>
      </c>
    </row>
    <row r="118" spans="1:7" x14ac:dyDescent="0.25">
      <c r="A118">
        <v>513.61</v>
      </c>
      <c r="B118">
        <v>6212.5</v>
      </c>
      <c r="C118">
        <v>6945.5</v>
      </c>
      <c r="D118">
        <v>7072.5</v>
      </c>
      <c r="E118">
        <v>10932.5</v>
      </c>
      <c r="F118">
        <v>-523</v>
      </c>
      <c r="G118">
        <v>-708</v>
      </c>
    </row>
    <row r="119" spans="1:7" x14ac:dyDescent="0.25">
      <c r="A119">
        <v>515.70000000000005</v>
      </c>
      <c r="B119">
        <v>6965.5</v>
      </c>
      <c r="C119">
        <v>7876</v>
      </c>
      <c r="D119">
        <v>7909.5</v>
      </c>
      <c r="E119">
        <v>12422</v>
      </c>
      <c r="F119">
        <v>-485</v>
      </c>
      <c r="G119">
        <v>-685</v>
      </c>
    </row>
    <row r="120" spans="1:7" x14ac:dyDescent="0.25">
      <c r="A120">
        <v>517.79</v>
      </c>
      <c r="B120">
        <v>8521</v>
      </c>
      <c r="C120">
        <v>9598.5</v>
      </c>
      <c r="D120">
        <v>9771</v>
      </c>
      <c r="E120">
        <v>15243</v>
      </c>
      <c r="F120">
        <v>-371</v>
      </c>
      <c r="G120">
        <v>-603</v>
      </c>
    </row>
    <row r="121" spans="1:7" x14ac:dyDescent="0.25">
      <c r="A121">
        <v>519.88</v>
      </c>
      <c r="B121">
        <v>10342.5</v>
      </c>
      <c r="C121">
        <v>11985.5</v>
      </c>
      <c r="D121">
        <v>12135.5</v>
      </c>
      <c r="E121">
        <v>19294.5</v>
      </c>
      <c r="F121">
        <v>-523</v>
      </c>
      <c r="G121">
        <v>-807</v>
      </c>
    </row>
    <row r="122" spans="1:7" x14ac:dyDescent="0.25">
      <c r="A122">
        <v>521.97</v>
      </c>
      <c r="B122">
        <v>12381.5</v>
      </c>
      <c r="C122">
        <v>14476.5</v>
      </c>
      <c r="D122">
        <v>14631.5</v>
      </c>
      <c r="E122">
        <v>23676.5</v>
      </c>
      <c r="F122">
        <v>-322</v>
      </c>
      <c r="G122">
        <v>-634</v>
      </c>
    </row>
    <row r="123" spans="1:7" x14ac:dyDescent="0.25">
      <c r="A123">
        <v>524.05999999999995</v>
      </c>
      <c r="B123">
        <v>12691</v>
      </c>
      <c r="C123">
        <v>14743.5</v>
      </c>
      <c r="D123">
        <v>15059.5</v>
      </c>
      <c r="E123">
        <v>24557.5</v>
      </c>
      <c r="F123">
        <v>-376</v>
      </c>
      <c r="G123">
        <v>-722</v>
      </c>
    </row>
    <row r="124" spans="1:7" x14ac:dyDescent="0.25">
      <c r="A124">
        <v>526.14</v>
      </c>
      <c r="B124">
        <v>11108.5</v>
      </c>
      <c r="C124">
        <v>12764</v>
      </c>
      <c r="D124">
        <v>13060</v>
      </c>
      <c r="E124">
        <v>21314</v>
      </c>
      <c r="F124">
        <v>-374</v>
      </c>
      <c r="G124">
        <v>-660</v>
      </c>
    </row>
    <row r="125" spans="1:7" x14ac:dyDescent="0.25">
      <c r="A125">
        <v>528.23</v>
      </c>
      <c r="B125">
        <v>8845.5</v>
      </c>
      <c r="C125">
        <v>10055.5</v>
      </c>
      <c r="D125">
        <v>10166.5</v>
      </c>
      <c r="E125">
        <v>16530</v>
      </c>
      <c r="F125">
        <v>-308</v>
      </c>
      <c r="G125">
        <v>-551</v>
      </c>
    </row>
    <row r="126" spans="1:7" x14ac:dyDescent="0.25">
      <c r="A126">
        <v>530.30999999999995</v>
      </c>
      <c r="B126">
        <v>7018</v>
      </c>
      <c r="C126">
        <v>7888.5</v>
      </c>
      <c r="D126">
        <v>8066.5</v>
      </c>
      <c r="E126">
        <v>12903</v>
      </c>
      <c r="F126">
        <v>-555</v>
      </c>
      <c r="G126">
        <v>-766</v>
      </c>
    </row>
    <row r="127" spans="1:7" x14ac:dyDescent="0.25">
      <c r="A127">
        <v>532.39</v>
      </c>
      <c r="B127">
        <v>6436.5</v>
      </c>
      <c r="C127">
        <v>7302</v>
      </c>
      <c r="D127">
        <v>7318</v>
      </c>
      <c r="E127">
        <v>11557.5</v>
      </c>
      <c r="F127">
        <v>-478</v>
      </c>
      <c r="G127">
        <v>-664</v>
      </c>
    </row>
    <row r="128" spans="1:7" x14ac:dyDescent="0.25">
      <c r="A128">
        <v>534.47</v>
      </c>
      <c r="B128">
        <v>6444</v>
      </c>
      <c r="C128">
        <v>7156.5</v>
      </c>
      <c r="D128">
        <v>7268</v>
      </c>
      <c r="E128">
        <v>11277</v>
      </c>
      <c r="F128">
        <v>-476</v>
      </c>
      <c r="G128">
        <v>-639</v>
      </c>
    </row>
    <row r="129" spans="1:7" x14ac:dyDescent="0.25">
      <c r="A129">
        <v>536.54999999999995</v>
      </c>
      <c r="B129">
        <v>6624</v>
      </c>
      <c r="C129">
        <v>7336</v>
      </c>
      <c r="D129">
        <v>7428</v>
      </c>
      <c r="E129">
        <v>11470.5</v>
      </c>
      <c r="F129">
        <v>-306</v>
      </c>
      <c r="G129">
        <v>-477</v>
      </c>
    </row>
    <row r="130" spans="1:7" x14ac:dyDescent="0.25">
      <c r="A130">
        <v>538.63</v>
      </c>
      <c r="B130">
        <v>6278</v>
      </c>
      <c r="C130">
        <v>7067</v>
      </c>
      <c r="D130">
        <v>7102</v>
      </c>
      <c r="E130">
        <v>11186</v>
      </c>
      <c r="F130">
        <v>-572</v>
      </c>
      <c r="G130">
        <v>-742</v>
      </c>
    </row>
    <row r="131" spans="1:7" x14ac:dyDescent="0.25">
      <c r="A131">
        <v>540.71</v>
      </c>
      <c r="B131">
        <v>6042</v>
      </c>
      <c r="C131">
        <v>6811.5</v>
      </c>
      <c r="D131">
        <v>6901.5</v>
      </c>
      <c r="E131">
        <v>10879.5</v>
      </c>
      <c r="F131">
        <v>-645</v>
      </c>
      <c r="G131">
        <v>-826</v>
      </c>
    </row>
    <row r="132" spans="1:7" x14ac:dyDescent="0.25">
      <c r="A132">
        <v>542.79</v>
      </c>
      <c r="B132">
        <v>5996.5</v>
      </c>
      <c r="C132">
        <v>6768.5</v>
      </c>
      <c r="D132">
        <v>6837</v>
      </c>
      <c r="E132">
        <v>10759.5</v>
      </c>
      <c r="F132">
        <v>-476</v>
      </c>
      <c r="G132">
        <v>-662</v>
      </c>
    </row>
    <row r="133" spans="1:7" x14ac:dyDescent="0.25">
      <c r="A133">
        <v>544.87</v>
      </c>
      <c r="B133">
        <v>6178</v>
      </c>
      <c r="C133">
        <v>6890</v>
      </c>
      <c r="D133">
        <v>6913.5</v>
      </c>
      <c r="E133">
        <v>10899.5</v>
      </c>
      <c r="F133">
        <v>-403</v>
      </c>
      <c r="G133">
        <v>-565</v>
      </c>
    </row>
    <row r="134" spans="1:7" x14ac:dyDescent="0.25">
      <c r="A134">
        <v>546.94000000000005</v>
      </c>
      <c r="B134">
        <v>6460.5</v>
      </c>
      <c r="C134">
        <v>7196.5</v>
      </c>
      <c r="D134">
        <v>7244.5</v>
      </c>
      <c r="E134">
        <v>11421</v>
      </c>
      <c r="F134">
        <v>-418</v>
      </c>
      <c r="G134">
        <v>-601</v>
      </c>
    </row>
    <row r="135" spans="1:7" x14ac:dyDescent="0.25">
      <c r="A135">
        <v>549.02</v>
      </c>
      <c r="B135">
        <v>7258</v>
      </c>
      <c r="C135">
        <v>8151</v>
      </c>
      <c r="D135">
        <v>8210</v>
      </c>
      <c r="E135">
        <v>13087</v>
      </c>
      <c r="F135">
        <v>-407</v>
      </c>
      <c r="G135">
        <v>-618</v>
      </c>
    </row>
    <row r="136" spans="1:7" x14ac:dyDescent="0.25">
      <c r="A136">
        <v>551.09</v>
      </c>
      <c r="B136">
        <v>8621</v>
      </c>
      <c r="C136">
        <v>9858.5</v>
      </c>
      <c r="D136">
        <v>9897.5</v>
      </c>
      <c r="E136">
        <v>15924</v>
      </c>
      <c r="F136">
        <v>-420</v>
      </c>
      <c r="G136">
        <v>-652</v>
      </c>
    </row>
    <row r="137" spans="1:7" x14ac:dyDescent="0.25">
      <c r="A137">
        <v>553.16</v>
      </c>
      <c r="B137">
        <v>10447.5</v>
      </c>
      <c r="C137">
        <v>11933.5</v>
      </c>
      <c r="D137">
        <v>12022.5</v>
      </c>
      <c r="E137">
        <v>19270.5</v>
      </c>
      <c r="F137">
        <v>-282</v>
      </c>
      <c r="G137">
        <v>-548</v>
      </c>
    </row>
    <row r="138" spans="1:7" x14ac:dyDescent="0.25">
      <c r="A138">
        <v>555.23</v>
      </c>
      <c r="B138">
        <v>11519.5</v>
      </c>
      <c r="C138">
        <v>13271.5</v>
      </c>
      <c r="D138">
        <v>13384.5</v>
      </c>
      <c r="E138">
        <v>21246</v>
      </c>
      <c r="F138">
        <v>-259</v>
      </c>
      <c r="G138">
        <v>-535</v>
      </c>
    </row>
    <row r="139" spans="1:7" x14ac:dyDescent="0.25">
      <c r="A139">
        <v>557.29999999999995</v>
      </c>
      <c r="B139">
        <v>11389</v>
      </c>
      <c r="C139">
        <v>13111.5</v>
      </c>
      <c r="D139">
        <v>13286</v>
      </c>
      <c r="E139">
        <v>20680.5</v>
      </c>
      <c r="F139">
        <v>-221</v>
      </c>
      <c r="G139">
        <v>-489</v>
      </c>
    </row>
    <row r="140" spans="1:7" x14ac:dyDescent="0.25">
      <c r="A140">
        <v>559.37</v>
      </c>
      <c r="B140">
        <v>10630.5</v>
      </c>
      <c r="C140">
        <v>12103</v>
      </c>
      <c r="D140">
        <v>12267.5</v>
      </c>
      <c r="E140">
        <v>18837.5</v>
      </c>
      <c r="F140">
        <v>-130</v>
      </c>
      <c r="G140">
        <v>-421</v>
      </c>
    </row>
    <row r="141" spans="1:7" x14ac:dyDescent="0.25">
      <c r="A141">
        <v>561.44000000000005</v>
      </c>
      <c r="B141">
        <v>9694</v>
      </c>
      <c r="C141">
        <v>11039</v>
      </c>
      <c r="D141">
        <v>11111</v>
      </c>
      <c r="E141">
        <v>17038.5</v>
      </c>
      <c r="F141">
        <v>-209</v>
      </c>
      <c r="G141">
        <v>-458</v>
      </c>
    </row>
    <row r="142" spans="1:7" x14ac:dyDescent="0.25">
      <c r="A142">
        <v>563.51</v>
      </c>
      <c r="B142">
        <v>9033</v>
      </c>
      <c r="C142">
        <v>10124</v>
      </c>
      <c r="D142">
        <v>10263</v>
      </c>
      <c r="E142">
        <v>15947.5</v>
      </c>
      <c r="F142">
        <v>-324</v>
      </c>
      <c r="G142">
        <v>-546</v>
      </c>
    </row>
    <row r="143" spans="1:7" x14ac:dyDescent="0.25">
      <c r="A143">
        <v>565.58000000000004</v>
      </c>
      <c r="B143">
        <v>8257.5</v>
      </c>
      <c r="C143">
        <v>9367.5</v>
      </c>
      <c r="D143">
        <v>9362.5</v>
      </c>
      <c r="E143">
        <v>14769</v>
      </c>
      <c r="F143">
        <v>-506</v>
      </c>
      <c r="G143">
        <v>-730</v>
      </c>
    </row>
    <row r="144" spans="1:7" x14ac:dyDescent="0.25">
      <c r="A144">
        <v>567.64</v>
      </c>
      <c r="B144">
        <v>7487.5</v>
      </c>
      <c r="C144">
        <v>8397</v>
      </c>
      <c r="D144">
        <v>8449.5</v>
      </c>
      <c r="E144">
        <v>13340.5</v>
      </c>
      <c r="F144">
        <v>-489</v>
      </c>
      <c r="G144">
        <v>-688</v>
      </c>
    </row>
    <row r="145" spans="1:7" x14ac:dyDescent="0.25">
      <c r="A145">
        <v>569.71</v>
      </c>
      <c r="B145">
        <v>6803.5</v>
      </c>
      <c r="C145">
        <v>7524.5</v>
      </c>
      <c r="D145">
        <v>7541.5</v>
      </c>
      <c r="E145">
        <v>11940.5</v>
      </c>
      <c r="F145">
        <v>-476</v>
      </c>
      <c r="G145">
        <v>-668</v>
      </c>
    </row>
    <row r="146" spans="1:7" x14ac:dyDescent="0.25">
      <c r="A146">
        <v>571.77</v>
      </c>
      <c r="B146">
        <v>6413</v>
      </c>
      <c r="C146">
        <v>7074</v>
      </c>
      <c r="D146">
        <v>7113.5</v>
      </c>
      <c r="E146">
        <v>11073</v>
      </c>
      <c r="F146">
        <v>-283</v>
      </c>
      <c r="G146">
        <v>-460</v>
      </c>
    </row>
    <row r="147" spans="1:7" x14ac:dyDescent="0.25">
      <c r="A147">
        <v>573.84</v>
      </c>
      <c r="B147">
        <v>6140</v>
      </c>
      <c r="C147">
        <v>6804</v>
      </c>
      <c r="D147">
        <v>6776.5</v>
      </c>
      <c r="E147">
        <v>10529.5</v>
      </c>
      <c r="F147">
        <v>-262</v>
      </c>
      <c r="G147">
        <v>-432</v>
      </c>
    </row>
    <row r="148" spans="1:7" x14ac:dyDescent="0.25">
      <c r="A148">
        <v>575.9</v>
      </c>
      <c r="B148">
        <v>6041</v>
      </c>
      <c r="C148">
        <v>6712</v>
      </c>
      <c r="D148">
        <v>6697.5</v>
      </c>
      <c r="E148">
        <v>10396.5</v>
      </c>
      <c r="F148">
        <v>-238</v>
      </c>
      <c r="G148">
        <v>-411</v>
      </c>
    </row>
    <row r="149" spans="1:7" x14ac:dyDescent="0.25">
      <c r="A149">
        <v>577.96</v>
      </c>
      <c r="B149">
        <v>6046</v>
      </c>
      <c r="C149">
        <v>6721.5</v>
      </c>
      <c r="D149">
        <v>6796</v>
      </c>
      <c r="E149">
        <v>10511</v>
      </c>
      <c r="F149">
        <v>-269</v>
      </c>
      <c r="G149">
        <v>-426</v>
      </c>
    </row>
    <row r="150" spans="1:7" x14ac:dyDescent="0.25">
      <c r="A150">
        <v>580.02</v>
      </c>
      <c r="B150">
        <v>6129.5</v>
      </c>
      <c r="C150">
        <v>6797.5</v>
      </c>
      <c r="D150">
        <v>6789.5</v>
      </c>
      <c r="E150">
        <v>10576</v>
      </c>
      <c r="F150">
        <v>-289</v>
      </c>
      <c r="G150">
        <v>-451</v>
      </c>
    </row>
    <row r="151" spans="1:7" x14ac:dyDescent="0.25">
      <c r="A151">
        <v>582.08000000000004</v>
      </c>
      <c r="B151">
        <v>6265.5</v>
      </c>
      <c r="C151">
        <v>6870.5</v>
      </c>
      <c r="D151">
        <v>6902</v>
      </c>
      <c r="E151">
        <v>10773.5</v>
      </c>
      <c r="F151">
        <v>-185</v>
      </c>
      <c r="G151">
        <v>-360</v>
      </c>
    </row>
    <row r="152" spans="1:7" x14ac:dyDescent="0.25">
      <c r="A152">
        <v>584.14</v>
      </c>
      <c r="B152">
        <v>6099.5</v>
      </c>
      <c r="C152">
        <v>6741.5</v>
      </c>
      <c r="D152">
        <v>6807.5</v>
      </c>
      <c r="E152">
        <v>10591</v>
      </c>
      <c r="F152">
        <v>-248</v>
      </c>
      <c r="G152">
        <v>-419</v>
      </c>
    </row>
    <row r="153" spans="1:7" x14ac:dyDescent="0.25">
      <c r="A153">
        <v>586.19000000000005</v>
      </c>
      <c r="B153">
        <v>5971</v>
      </c>
      <c r="C153">
        <v>6563.5</v>
      </c>
      <c r="D153">
        <v>6590</v>
      </c>
      <c r="E153">
        <v>10308.5</v>
      </c>
      <c r="F153">
        <v>-287</v>
      </c>
      <c r="G153">
        <v>-439</v>
      </c>
    </row>
    <row r="154" spans="1:7" x14ac:dyDescent="0.25">
      <c r="A154">
        <v>588.25</v>
      </c>
      <c r="B154">
        <v>5733</v>
      </c>
      <c r="C154">
        <v>6386.5</v>
      </c>
      <c r="D154">
        <v>6405</v>
      </c>
      <c r="E154">
        <v>9932.5</v>
      </c>
      <c r="F154">
        <v>-359</v>
      </c>
      <c r="G154">
        <v>-523</v>
      </c>
    </row>
    <row r="155" spans="1:7" x14ac:dyDescent="0.25">
      <c r="A155">
        <v>590.29999999999995</v>
      </c>
      <c r="B155">
        <v>5701</v>
      </c>
      <c r="C155">
        <v>6273.5</v>
      </c>
      <c r="D155">
        <v>6283</v>
      </c>
      <c r="E155">
        <v>9765.5</v>
      </c>
      <c r="F155">
        <v>-327</v>
      </c>
      <c r="G155">
        <v>-483</v>
      </c>
    </row>
    <row r="156" spans="1:7" x14ac:dyDescent="0.25">
      <c r="A156">
        <v>592.36</v>
      </c>
      <c r="B156">
        <v>5703.5</v>
      </c>
      <c r="C156">
        <v>6268.5</v>
      </c>
      <c r="D156">
        <v>6375</v>
      </c>
      <c r="E156">
        <v>9800</v>
      </c>
      <c r="F156">
        <v>-234</v>
      </c>
      <c r="G156">
        <v>-423</v>
      </c>
    </row>
    <row r="157" spans="1:7" x14ac:dyDescent="0.25">
      <c r="A157">
        <v>594.41</v>
      </c>
      <c r="B157">
        <v>5606.5</v>
      </c>
      <c r="C157">
        <v>6242</v>
      </c>
      <c r="D157">
        <v>6204</v>
      </c>
      <c r="E157">
        <v>9708.5</v>
      </c>
      <c r="F157">
        <v>-397</v>
      </c>
      <c r="G157">
        <v>-565</v>
      </c>
    </row>
    <row r="158" spans="1:7" x14ac:dyDescent="0.25">
      <c r="A158">
        <v>596.46</v>
      </c>
      <c r="B158">
        <v>5726</v>
      </c>
      <c r="C158">
        <v>6346</v>
      </c>
      <c r="D158">
        <v>6311</v>
      </c>
      <c r="E158">
        <v>10060.5</v>
      </c>
      <c r="F158">
        <v>-325</v>
      </c>
      <c r="G158">
        <v>-487</v>
      </c>
    </row>
    <row r="159" spans="1:7" x14ac:dyDescent="0.25">
      <c r="A159">
        <v>598.51</v>
      </c>
      <c r="B159">
        <v>5996</v>
      </c>
      <c r="C159">
        <v>6610</v>
      </c>
      <c r="D159">
        <v>6630.5</v>
      </c>
      <c r="E159">
        <v>10366.5</v>
      </c>
      <c r="F159">
        <v>-236</v>
      </c>
      <c r="G159">
        <v>-381</v>
      </c>
    </row>
    <row r="160" spans="1:7" x14ac:dyDescent="0.25">
      <c r="A160">
        <v>600.55999999999995</v>
      </c>
      <c r="B160">
        <v>6001.5</v>
      </c>
      <c r="C160">
        <v>6649.5</v>
      </c>
      <c r="D160">
        <v>6625.5</v>
      </c>
      <c r="E160">
        <v>10377</v>
      </c>
      <c r="F160">
        <v>-312</v>
      </c>
      <c r="G160">
        <v>-470</v>
      </c>
    </row>
    <row r="161" spans="1:7" x14ac:dyDescent="0.25">
      <c r="A161">
        <v>602.61</v>
      </c>
      <c r="B161">
        <v>5922</v>
      </c>
      <c r="C161">
        <v>6578.5</v>
      </c>
      <c r="D161">
        <v>6533</v>
      </c>
      <c r="E161">
        <v>10174.5</v>
      </c>
      <c r="F161">
        <v>-316</v>
      </c>
      <c r="G161">
        <v>-483</v>
      </c>
    </row>
    <row r="162" spans="1:7" x14ac:dyDescent="0.25">
      <c r="A162">
        <v>604.66</v>
      </c>
      <c r="B162">
        <v>5926</v>
      </c>
      <c r="C162">
        <v>6521</v>
      </c>
      <c r="D162">
        <v>6529.5</v>
      </c>
      <c r="E162">
        <v>10252.5</v>
      </c>
      <c r="F162">
        <v>-299</v>
      </c>
      <c r="G162">
        <v>-459</v>
      </c>
    </row>
    <row r="163" spans="1:7" x14ac:dyDescent="0.25">
      <c r="A163">
        <v>606.71</v>
      </c>
      <c r="B163">
        <v>6080</v>
      </c>
      <c r="C163">
        <v>6679.5</v>
      </c>
      <c r="D163">
        <v>6696.5</v>
      </c>
      <c r="E163">
        <v>10419.5</v>
      </c>
      <c r="F163">
        <v>-241</v>
      </c>
      <c r="G163">
        <v>-399</v>
      </c>
    </row>
    <row r="164" spans="1:7" x14ac:dyDescent="0.25">
      <c r="A164">
        <v>608.76</v>
      </c>
      <c r="B164">
        <v>6162</v>
      </c>
      <c r="C164">
        <v>6832.5</v>
      </c>
      <c r="D164">
        <v>6828.5</v>
      </c>
      <c r="E164">
        <v>10751.5</v>
      </c>
      <c r="F164">
        <v>-327</v>
      </c>
      <c r="G164">
        <v>-475</v>
      </c>
    </row>
    <row r="165" spans="1:7" x14ac:dyDescent="0.25">
      <c r="A165">
        <v>610.79999999999995</v>
      </c>
      <c r="B165">
        <v>6517.5</v>
      </c>
      <c r="C165">
        <v>7285.5</v>
      </c>
      <c r="D165">
        <v>7318</v>
      </c>
      <c r="E165">
        <v>11379.5</v>
      </c>
      <c r="F165">
        <v>-305</v>
      </c>
      <c r="G165">
        <v>-491</v>
      </c>
    </row>
    <row r="166" spans="1:7" x14ac:dyDescent="0.25">
      <c r="A166">
        <v>612.85</v>
      </c>
      <c r="B166">
        <v>7018.5</v>
      </c>
      <c r="C166">
        <v>7908.5</v>
      </c>
      <c r="D166">
        <v>7954.5</v>
      </c>
      <c r="E166">
        <v>12431.5</v>
      </c>
      <c r="F166">
        <v>-310</v>
      </c>
      <c r="G166">
        <v>-495</v>
      </c>
    </row>
    <row r="167" spans="1:7" x14ac:dyDescent="0.25">
      <c r="A167">
        <v>614.89</v>
      </c>
      <c r="B167">
        <v>7439</v>
      </c>
      <c r="C167">
        <v>8421</v>
      </c>
      <c r="D167">
        <v>8428.5</v>
      </c>
      <c r="E167">
        <v>13379.5</v>
      </c>
      <c r="F167">
        <v>-319</v>
      </c>
      <c r="G167">
        <v>-513</v>
      </c>
    </row>
    <row r="168" spans="1:7" x14ac:dyDescent="0.25">
      <c r="A168">
        <v>616.92999999999995</v>
      </c>
      <c r="B168">
        <v>7696.5</v>
      </c>
      <c r="C168">
        <v>8650.5</v>
      </c>
      <c r="D168">
        <v>8685</v>
      </c>
      <c r="E168">
        <v>13772.5</v>
      </c>
      <c r="F168">
        <v>-217</v>
      </c>
      <c r="G168">
        <v>-426</v>
      </c>
    </row>
    <row r="169" spans="1:7" x14ac:dyDescent="0.25">
      <c r="A169">
        <v>618.97</v>
      </c>
      <c r="B169">
        <v>7350.5</v>
      </c>
      <c r="C169">
        <v>8191.5</v>
      </c>
      <c r="D169">
        <v>8220</v>
      </c>
      <c r="E169">
        <v>13001.5</v>
      </c>
      <c r="F169">
        <v>-327</v>
      </c>
      <c r="G169">
        <v>-533</v>
      </c>
    </row>
    <row r="170" spans="1:7" x14ac:dyDescent="0.25">
      <c r="A170">
        <v>621.01</v>
      </c>
      <c r="B170">
        <v>6780</v>
      </c>
      <c r="C170">
        <v>7495.5</v>
      </c>
      <c r="D170">
        <v>7540</v>
      </c>
      <c r="E170">
        <v>11806</v>
      </c>
      <c r="F170">
        <v>-375</v>
      </c>
      <c r="G170">
        <v>-553</v>
      </c>
    </row>
    <row r="171" spans="1:7" x14ac:dyDescent="0.25">
      <c r="A171">
        <v>623.04999999999995</v>
      </c>
      <c r="B171">
        <v>6239.5</v>
      </c>
      <c r="C171">
        <v>6962.5</v>
      </c>
      <c r="D171">
        <v>6950.5</v>
      </c>
      <c r="E171">
        <v>10845</v>
      </c>
      <c r="F171">
        <v>-386</v>
      </c>
      <c r="G171">
        <v>-576</v>
      </c>
    </row>
    <row r="172" spans="1:7" x14ac:dyDescent="0.25">
      <c r="A172">
        <v>625.09</v>
      </c>
      <c r="B172">
        <v>6002</v>
      </c>
      <c r="C172">
        <v>6665.5</v>
      </c>
      <c r="D172">
        <v>6656</v>
      </c>
      <c r="E172">
        <v>10311.5</v>
      </c>
      <c r="F172">
        <v>-396</v>
      </c>
      <c r="G172">
        <v>-550</v>
      </c>
    </row>
    <row r="173" spans="1:7" x14ac:dyDescent="0.25">
      <c r="A173">
        <v>627.13</v>
      </c>
      <c r="B173">
        <v>5937.5</v>
      </c>
      <c r="C173">
        <v>6561</v>
      </c>
      <c r="D173">
        <v>6590.5</v>
      </c>
      <c r="E173">
        <v>10121.5</v>
      </c>
      <c r="F173">
        <v>-297</v>
      </c>
      <c r="G173">
        <v>-475</v>
      </c>
    </row>
    <row r="174" spans="1:7" x14ac:dyDescent="0.25">
      <c r="A174">
        <v>629.16999999999996</v>
      </c>
      <c r="B174">
        <v>6015</v>
      </c>
      <c r="C174">
        <v>6623.5</v>
      </c>
      <c r="D174">
        <v>6642.5</v>
      </c>
      <c r="E174">
        <v>10097.5</v>
      </c>
      <c r="F174">
        <v>-278</v>
      </c>
      <c r="G174">
        <v>-442</v>
      </c>
    </row>
    <row r="175" spans="1:7" x14ac:dyDescent="0.25">
      <c r="A175">
        <v>631.20000000000005</v>
      </c>
      <c r="B175">
        <v>6146</v>
      </c>
      <c r="C175">
        <v>6835</v>
      </c>
      <c r="D175">
        <v>6724.5</v>
      </c>
      <c r="E175">
        <v>10348</v>
      </c>
      <c r="F175">
        <v>-282</v>
      </c>
      <c r="G175">
        <v>-438</v>
      </c>
    </row>
    <row r="176" spans="1:7" x14ac:dyDescent="0.25">
      <c r="A176">
        <v>633.24</v>
      </c>
      <c r="B176">
        <v>6258.5</v>
      </c>
      <c r="C176">
        <v>6987.5</v>
      </c>
      <c r="D176">
        <v>6892</v>
      </c>
      <c r="E176">
        <v>10495.5</v>
      </c>
      <c r="F176">
        <v>-361</v>
      </c>
      <c r="G176">
        <v>-521</v>
      </c>
    </row>
    <row r="177" spans="1:7" x14ac:dyDescent="0.25">
      <c r="A177">
        <v>635.27</v>
      </c>
      <c r="B177">
        <v>6495</v>
      </c>
      <c r="C177">
        <v>7216.5</v>
      </c>
      <c r="D177">
        <v>7229</v>
      </c>
      <c r="E177">
        <v>10954</v>
      </c>
      <c r="F177">
        <v>-367</v>
      </c>
      <c r="G177">
        <v>-542</v>
      </c>
    </row>
    <row r="178" spans="1:7" x14ac:dyDescent="0.25">
      <c r="A178">
        <v>637.29999999999995</v>
      </c>
      <c r="B178">
        <v>6909</v>
      </c>
      <c r="C178">
        <v>7703.5</v>
      </c>
      <c r="D178">
        <v>7741.5</v>
      </c>
      <c r="E178">
        <v>11716.5</v>
      </c>
      <c r="F178">
        <v>-257</v>
      </c>
      <c r="G178">
        <v>-426</v>
      </c>
    </row>
    <row r="179" spans="1:7" x14ac:dyDescent="0.25">
      <c r="A179">
        <v>639.33000000000004</v>
      </c>
      <c r="B179">
        <v>7004</v>
      </c>
      <c r="C179">
        <v>7726</v>
      </c>
      <c r="D179">
        <v>7787.5</v>
      </c>
      <c r="E179">
        <v>12063.5</v>
      </c>
      <c r="F179">
        <v>-379</v>
      </c>
      <c r="G179">
        <v>-560</v>
      </c>
    </row>
    <row r="180" spans="1:7" x14ac:dyDescent="0.25">
      <c r="A180">
        <v>641.36</v>
      </c>
      <c r="B180">
        <v>7165</v>
      </c>
      <c r="C180">
        <v>7928</v>
      </c>
      <c r="D180">
        <v>7938.5</v>
      </c>
      <c r="E180">
        <v>12422</v>
      </c>
      <c r="F180">
        <v>-299</v>
      </c>
      <c r="G180">
        <v>-470</v>
      </c>
    </row>
    <row r="181" spans="1:7" x14ac:dyDescent="0.25">
      <c r="A181">
        <v>643.39</v>
      </c>
      <c r="B181">
        <v>7035.5</v>
      </c>
      <c r="C181">
        <v>7765</v>
      </c>
      <c r="D181">
        <v>7753.5</v>
      </c>
      <c r="E181">
        <v>12315.5</v>
      </c>
      <c r="F181">
        <v>-270</v>
      </c>
      <c r="G181">
        <v>-445</v>
      </c>
    </row>
    <row r="182" spans="1:7" x14ac:dyDescent="0.25">
      <c r="A182">
        <v>645.41999999999996</v>
      </c>
      <c r="B182">
        <v>6705</v>
      </c>
      <c r="C182">
        <v>7530.5</v>
      </c>
      <c r="D182">
        <v>7483</v>
      </c>
      <c r="E182">
        <v>11808.5</v>
      </c>
      <c r="F182">
        <v>-270</v>
      </c>
      <c r="G182">
        <v>-451</v>
      </c>
    </row>
    <row r="183" spans="1:7" x14ac:dyDescent="0.25">
      <c r="A183">
        <v>647.45000000000005</v>
      </c>
      <c r="B183">
        <v>6556.5</v>
      </c>
      <c r="C183">
        <v>7206</v>
      </c>
      <c r="D183">
        <v>7185.5</v>
      </c>
      <c r="E183">
        <v>11253.5</v>
      </c>
      <c r="F183">
        <v>-222</v>
      </c>
      <c r="G183">
        <v>-382</v>
      </c>
    </row>
    <row r="184" spans="1:7" x14ac:dyDescent="0.25">
      <c r="A184">
        <v>649.48</v>
      </c>
      <c r="B184">
        <v>6251</v>
      </c>
      <c r="C184">
        <v>6930.5</v>
      </c>
      <c r="D184">
        <v>6874</v>
      </c>
      <c r="E184">
        <v>10721</v>
      </c>
      <c r="F184">
        <v>-280</v>
      </c>
      <c r="G184">
        <v>-434</v>
      </c>
    </row>
    <row r="185" spans="1:7" x14ac:dyDescent="0.25">
      <c r="A185">
        <v>651.5</v>
      </c>
      <c r="B185">
        <v>6113.5</v>
      </c>
      <c r="C185">
        <v>6737</v>
      </c>
      <c r="D185">
        <v>6719</v>
      </c>
      <c r="E185">
        <v>10447</v>
      </c>
      <c r="F185">
        <v>-234</v>
      </c>
      <c r="G185">
        <v>-405</v>
      </c>
    </row>
    <row r="186" spans="1:7" x14ac:dyDescent="0.25">
      <c r="A186">
        <v>653.53</v>
      </c>
      <c r="B186">
        <v>6105</v>
      </c>
      <c r="C186">
        <v>6694</v>
      </c>
      <c r="D186">
        <v>6696</v>
      </c>
      <c r="E186">
        <v>10352</v>
      </c>
      <c r="F186">
        <v>-187</v>
      </c>
      <c r="G186">
        <v>-341</v>
      </c>
    </row>
    <row r="187" spans="1:7" x14ac:dyDescent="0.25">
      <c r="A187">
        <v>655.55</v>
      </c>
      <c r="B187">
        <v>6038</v>
      </c>
      <c r="C187">
        <v>6624.5</v>
      </c>
      <c r="D187">
        <v>6553.5</v>
      </c>
      <c r="E187">
        <v>10197.5</v>
      </c>
      <c r="F187">
        <v>-227</v>
      </c>
      <c r="G187">
        <v>-381</v>
      </c>
    </row>
    <row r="188" spans="1:7" x14ac:dyDescent="0.25">
      <c r="A188">
        <v>657.58</v>
      </c>
      <c r="B188">
        <v>5977</v>
      </c>
      <c r="C188">
        <v>6575.5</v>
      </c>
      <c r="D188">
        <v>6551.5</v>
      </c>
      <c r="E188">
        <v>10165.5</v>
      </c>
      <c r="F188">
        <v>-242</v>
      </c>
      <c r="G188">
        <v>-396</v>
      </c>
    </row>
    <row r="189" spans="1:7" x14ac:dyDescent="0.25">
      <c r="A189">
        <v>659.6</v>
      </c>
      <c r="B189">
        <v>6058</v>
      </c>
      <c r="C189">
        <v>6630.5</v>
      </c>
      <c r="D189">
        <v>6569.5</v>
      </c>
      <c r="E189">
        <v>10071</v>
      </c>
      <c r="F189">
        <v>-221</v>
      </c>
      <c r="G189">
        <v>-384</v>
      </c>
    </row>
    <row r="190" spans="1:7" x14ac:dyDescent="0.25">
      <c r="A190">
        <v>661.62</v>
      </c>
      <c r="B190">
        <v>5945.5</v>
      </c>
      <c r="C190">
        <v>6555.5</v>
      </c>
      <c r="D190">
        <v>6515</v>
      </c>
      <c r="E190">
        <v>10082</v>
      </c>
      <c r="F190">
        <v>-280</v>
      </c>
      <c r="G190">
        <v>-430</v>
      </c>
    </row>
    <row r="191" spans="1:7" x14ac:dyDescent="0.25">
      <c r="A191">
        <v>663.64</v>
      </c>
      <c r="B191">
        <v>5960</v>
      </c>
      <c r="C191">
        <v>6558.5</v>
      </c>
      <c r="D191">
        <v>6537.5</v>
      </c>
      <c r="E191">
        <v>10033</v>
      </c>
      <c r="F191">
        <v>-299</v>
      </c>
      <c r="G191">
        <v>-456</v>
      </c>
    </row>
    <row r="192" spans="1:7" x14ac:dyDescent="0.25">
      <c r="A192">
        <v>665.66</v>
      </c>
      <c r="B192">
        <v>5889.5</v>
      </c>
      <c r="C192">
        <v>6515</v>
      </c>
      <c r="D192">
        <v>6464.5</v>
      </c>
      <c r="E192">
        <v>9962</v>
      </c>
      <c r="F192">
        <v>-342</v>
      </c>
      <c r="G192">
        <v>-509</v>
      </c>
    </row>
    <row r="193" spans="1:7" x14ac:dyDescent="0.25">
      <c r="A193">
        <v>667.68</v>
      </c>
      <c r="B193">
        <v>6096</v>
      </c>
      <c r="C193">
        <v>6693.5</v>
      </c>
      <c r="D193">
        <v>6674</v>
      </c>
      <c r="E193">
        <v>10166.5</v>
      </c>
      <c r="F193">
        <v>-213</v>
      </c>
      <c r="G193">
        <v>-376</v>
      </c>
    </row>
    <row r="194" spans="1:7" x14ac:dyDescent="0.25">
      <c r="A194">
        <v>669.69</v>
      </c>
      <c r="B194">
        <v>6038.5</v>
      </c>
      <c r="C194">
        <v>6691.5</v>
      </c>
      <c r="D194">
        <v>6625.5</v>
      </c>
      <c r="E194">
        <v>10163</v>
      </c>
      <c r="F194">
        <v>-272</v>
      </c>
      <c r="G194">
        <v>-422</v>
      </c>
    </row>
    <row r="195" spans="1:7" x14ac:dyDescent="0.25">
      <c r="A195">
        <v>671.71</v>
      </c>
      <c r="B195">
        <v>6186.5</v>
      </c>
      <c r="C195">
        <v>6731</v>
      </c>
      <c r="D195">
        <v>6743</v>
      </c>
      <c r="E195">
        <v>10277.5</v>
      </c>
      <c r="F195">
        <v>-234</v>
      </c>
      <c r="G195">
        <v>-396</v>
      </c>
    </row>
    <row r="196" spans="1:7" x14ac:dyDescent="0.25">
      <c r="A196">
        <v>673.72</v>
      </c>
      <c r="B196">
        <v>6265</v>
      </c>
      <c r="C196">
        <v>6835</v>
      </c>
      <c r="D196">
        <v>6816</v>
      </c>
      <c r="E196">
        <v>10411</v>
      </c>
      <c r="F196">
        <v>-237</v>
      </c>
      <c r="G196">
        <v>-389</v>
      </c>
    </row>
    <row r="197" spans="1:7" x14ac:dyDescent="0.25">
      <c r="A197">
        <v>675.74</v>
      </c>
      <c r="B197">
        <v>6313</v>
      </c>
      <c r="C197">
        <v>6905.5</v>
      </c>
      <c r="D197">
        <v>6887.5</v>
      </c>
      <c r="E197">
        <v>10442</v>
      </c>
      <c r="F197">
        <v>-243</v>
      </c>
      <c r="G197">
        <v>-403</v>
      </c>
    </row>
    <row r="198" spans="1:7" x14ac:dyDescent="0.25">
      <c r="A198">
        <v>677.75</v>
      </c>
      <c r="B198">
        <v>6359</v>
      </c>
      <c r="C198">
        <v>7080</v>
      </c>
      <c r="D198">
        <v>7014.5</v>
      </c>
      <c r="E198">
        <v>10647.5</v>
      </c>
      <c r="F198">
        <v>-217</v>
      </c>
      <c r="G198">
        <v>-388</v>
      </c>
    </row>
    <row r="199" spans="1:7" x14ac:dyDescent="0.25">
      <c r="A199">
        <v>679.76</v>
      </c>
      <c r="B199">
        <v>6405.5</v>
      </c>
      <c r="C199">
        <v>7134.5</v>
      </c>
      <c r="D199">
        <v>7076</v>
      </c>
      <c r="E199">
        <v>10803</v>
      </c>
      <c r="F199">
        <v>-271</v>
      </c>
      <c r="G199">
        <v>-425</v>
      </c>
    </row>
    <row r="200" spans="1:7" x14ac:dyDescent="0.25">
      <c r="A200">
        <v>681.77</v>
      </c>
      <c r="B200">
        <v>6622</v>
      </c>
      <c r="C200">
        <v>7296</v>
      </c>
      <c r="D200">
        <v>7237</v>
      </c>
      <c r="E200">
        <v>11117.5</v>
      </c>
      <c r="F200">
        <v>-234</v>
      </c>
      <c r="G200">
        <v>-403</v>
      </c>
    </row>
    <row r="201" spans="1:7" x14ac:dyDescent="0.25">
      <c r="A201">
        <v>683.78</v>
      </c>
      <c r="B201">
        <v>6714.5</v>
      </c>
      <c r="C201">
        <v>7433</v>
      </c>
      <c r="D201">
        <v>7369</v>
      </c>
      <c r="E201">
        <v>11295.5</v>
      </c>
      <c r="F201">
        <v>-222</v>
      </c>
      <c r="G201">
        <v>-382</v>
      </c>
    </row>
    <row r="202" spans="1:7" x14ac:dyDescent="0.25">
      <c r="A202">
        <v>685.79</v>
      </c>
      <c r="B202">
        <v>6716.5</v>
      </c>
      <c r="C202">
        <v>7424.5</v>
      </c>
      <c r="D202">
        <v>7436.5</v>
      </c>
      <c r="E202">
        <v>11319.5</v>
      </c>
      <c r="F202">
        <v>-240</v>
      </c>
      <c r="G202">
        <v>-395</v>
      </c>
    </row>
    <row r="203" spans="1:7" x14ac:dyDescent="0.25">
      <c r="A203">
        <v>687.8</v>
      </c>
      <c r="B203">
        <v>6722</v>
      </c>
      <c r="C203">
        <v>7401.5</v>
      </c>
      <c r="D203">
        <v>7417</v>
      </c>
      <c r="E203">
        <v>11224.5</v>
      </c>
      <c r="F203">
        <v>-247</v>
      </c>
      <c r="G203">
        <v>-418</v>
      </c>
    </row>
    <row r="204" spans="1:7" x14ac:dyDescent="0.25">
      <c r="A204">
        <v>689.81</v>
      </c>
      <c r="B204">
        <v>6723</v>
      </c>
      <c r="C204">
        <v>7405.5</v>
      </c>
      <c r="D204">
        <v>7410</v>
      </c>
      <c r="E204">
        <v>11240</v>
      </c>
      <c r="F204">
        <v>-250</v>
      </c>
      <c r="G204">
        <v>-422</v>
      </c>
    </row>
    <row r="205" spans="1:7" x14ac:dyDescent="0.25">
      <c r="A205">
        <v>691.81</v>
      </c>
      <c r="B205">
        <v>6725</v>
      </c>
      <c r="C205">
        <v>7409.5</v>
      </c>
      <c r="D205">
        <v>7402.5</v>
      </c>
      <c r="E205">
        <v>11256.5</v>
      </c>
      <c r="F205">
        <v>-252</v>
      </c>
      <c r="G205">
        <v>-425</v>
      </c>
    </row>
    <row r="206" spans="1:7" x14ac:dyDescent="0.25">
      <c r="A206">
        <v>693.82</v>
      </c>
      <c r="B206">
        <v>6764.5</v>
      </c>
      <c r="C206">
        <v>7472</v>
      </c>
      <c r="D206">
        <v>7391.5</v>
      </c>
      <c r="E206">
        <v>11349.5</v>
      </c>
      <c r="F206">
        <v>-310</v>
      </c>
      <c r="G206">
        <v>-491</v>
      </c>
    </row>
    <row r="207" spans="1:7" x14ac:dyDescent="0.25">
      <c r="A207">
        <v>695.82</v>
      </c>
      <c r="B207">
        <v>6798</v>
      </c>
      <c r="C207">
        <v>7581</v>
      </c>
      <c r="D207">
        <v>7482</v>
      </c>
      <c r="E207">
        <v>11417</v>
      </c>
      <c r="F207">
        <v>-282</v>
      </c>
      <c r="G207">
        <v>-441</v>
      </c>
    </row>
    <row r="208" spans="1:7" x14ac:dyDescent="0.25">
      <c r="A208">
        <v>697.83</v>
      </c>
      <c r="B208">
        <v>6779</v>
      </c>
      <c r="C208">
        <v>7455.5</v>
      </c>
      <c r="D208">
        <v>7486.5</v>
      </c>
      <c r="E208">
        <v>11357</v>
      </c>
      <c r="F208">
        <v>-369</v>
      </c>
      <c r="G208">
        <v>-534</v>
      </c>
    </row>
    <row r="209" spans="1:7" x14ac:dyDescent="0.25">
      <c r="A209">
        <v>699.83</v>
      </c>
      <c r="B209">
        <v>6940</v>
      </c>
      <c r="C209">
        <v>7645</v>
      </c>
      <c r="D209">
        <v>7630.5</v>
      </c>
      <c r="E209">
        <v>11421</v>
      </c>
      <c r="F209">
        <v>-199</v>
      </c>
      <c r="G209">
        <v>-363</v>
      </c>
    </row>
    <row r="210" spans="1:7" x14ac:dyDescent="0.25">
      <c r="A210">
        <v>701.83</v>
      </c>
      <c r="B210">
        <v>6859</v>
      </c>
      <c r="C210">
        <v>7582.5</v>
      </c>
      <c r="D210">
        <v>7576.5</v>
      </c>
      <c r="E210">
        <v>11207</v>
      </c>
      <c r="F210">
        <v>-155</v>
      </c>
      <c r="G210">
        <v>-320</v>
      </c>
    </row>
    <row r="211" spans="1:7" x14ac:dyDescent="0.25">
      <c r="A211">
        <v>703.83</v>
      </c>
      <c r="B211">
        <v>6716</v>
      </c>
      <c r="C211">
        <v>7446.5</v>
      </c>
      <c r="D211">
        <v>7415</v>
      </c>
      <c r="E211">
        <v>11073.5</v>
      </c>
      <c r="F211">
        <v>-303</v>
      </c>
      <c r="G211">
        <v>-457</v>
      </c>
    </row>
    <row r="212" spans="1:7" x14ac:dyDescent="0.25">
      <c r="A212">
        <v>705.83</v>
      </c>
      <c r="B212">
        <v>6784.5</v>
      </c>
      <c r="C212">
        <v>7522.5</v>
      </c>
      <c r="D212">
        <v>7495.5</v>
      </c>
      <c r="E212">
        <v>11044.5</v>
      </c>
      <c r="F212">
        <v>-218</v>
      </c>
      <c r="G212">
        <v>-380</v>
      </c>
    </row>
    <row r="213" spans="1:7" x14ac:dyDescent="0.25">
      <c r="A213">
        <v>707.83</v>
      </c>
      <c r="B213">
        <v>6814</v>
      </c>
      <c r="C213">
        <v>7622.5</v>
      </c>
      <c r="D213">
        <v>7505.5</v>
      </c>
      <c r="E213">
        <v>11195</v>
      </c>
      <c r="F213">
        <v>-285</v>
      </c>
      <c r="G213">
        <v>-468</v>
      </c>
    </row>
    <row r="214" spans="1:7" x14ac:dyDescent="0.25">
      <c r="A214">
        <v>709.83</v>
      </c>
      <c r="B214">
        <v>7195</v>
      </c>
      <c r="C214">
        <v>7976.5</v>
      </c>
      <c r="D214">
        <v>7968</v>
      </c>
      <c r="E214">
        <v>11601.5</v>
      </c>
      <c r="F214">
        <v>-182</v>
      </c>
      <c r="G214">
        <v>-342</v>
      </c>
    </row>
    <row r="215" spans="1:7" x14ac:dyDescent="0.25">
      <c r="A215">
        <v>711.82</v>
      </c>
      <c r="B215">
        <v>7571</v>
      </c>
      <c r="C215">
        <v>8551.5</v>
      </c>
      <c r="D215">
        <v>8460</v>
      </c>
      <c r="E215">
        <v>12223.5</v>
      </c>
      <c r="F215">
        <v>-200</v>
      </c>
      <c r="G215">
        <v>-388</v>
      </c>
    </row>
    <row r="216" spans="1:7" x14ac:dyDescent="0.25">
      <c r="A216">
        <v>713.82</v>
      </c>
      <c r="B216">
        <v>8069.5</v>
      </c>
      <c r="C216">
        <v>9167</v>
      </c>
      <c r="D216">
        <v>9156.5</v>
      </c>
      <c r="E216">
        <v>13012.5</v>
      </c>
      <c r="F216">
        <v>-198</v>
      </c>
      <c r="G216">
        <v>-390</v>
      </c>
    </row>
    <row r="217" spans="1:7" x14ac:dyDescent="0.25">
      <c r="A217">
        <v>715.81</v>
      </c>
      <c r="B217">
        <v>8074</v>
      </c>
      <c r="C217">
        <v>9183</v>
      </c>
      <c r="D217">
        <v>9197.5</v>
      </c>
      <c r="E217">
        <v>13124.5</v>
      </c>
      <c r="F217">
        <v>-293</v>
      </c>
      <c r="G217">
        <v>-483</v>
      </c>
    </row>
    <row r="218" spans="1:7" x14ac:dyDescent="0.25">
      <c r="A218">
        <v>717.81</v>
      </c>
      <c r="B218">
        <v>7843</v>
      </c>
      <c r="C218">
        <v>8911.5</v>
      </c>
      <c r="D218">
        <v>8817</v>
      </c>
      <c r="E218">
        <v>12624.5</v>
      </c>
      <c r="F218">
        <v>-198</v>
      </c>
      <c r="G218">
        <v>-382</v>
      </c>
    </row>
    <row r="219" spans="1:7" x14ac:dyDescent="0.25">
      <c r="A219">
        <v>719.8</v>
      </c>
      <c r="B219">
        <v>7251</v>
      </c>
      <c r="C219">
        <v>8095.5</v>
      </c>
      <c r="D219">
        <v>7995</v>
      </c>
      <c r="E219">
        <v>11660</v>
      </c>
      <c r="F219">
        <v>-217</v>
      </c>
      <c r="G219">
        <v>-397</v>
      </c>
    </row>
    <row r="220" spans="1:7" x14ac:dyDescent="0.25">
      <c r="A220">
        <v>721.79</v>
      </c>
      <c r="B220">
        <v>6753</v>
      </c>
      <c r="C220">
        <v>7499.5</v>
      </c>
      <c r="D220">
        <v>7427.5</v>
      </c>
      <c r="E220">
        <v>10920.5</v>
      </c>
      <c r="F220">
        <v>-252</v>
      </c>
      <c r="G220">
        <v>-413</v>
      </c>
    </row>
    <row r="221" spans="1:7" x14ac:dyDescent="0.25">
      <c r="A221">
        <v>723.78</v>
      </c>
      <c r="B221">
        <v>6503.5</v>
      </c>
      <c r="C221">
        <v>7213</v>
      </c>
      <c r="D221">
        <v>7083.5</v>
      </c>
      <c r="E221">
        <v>10597.5</v>
      </c>
      <c r="F221">
        <v>-248</v>
      </c>
      <c r="G221">
        <v>-423</v>
      </c>
    </row>
    <row r="222" spans="1:7" x14ac:dyDescent="0.25">
      <c r="A222">
        <v>725.77</v>
      </c>
      <c r="B222">
        <v>6401.5</v>
      </c>
      <c r="C222">
        <v>7054</v>
      </c>
      <c r="D222">
        <v>7008.5</v>
      </c>
      <c r="E222">
        <v>10476.5</v>
      </c>
      <c r="F222">
        <v>-295</v>
      </c>
      <c r="G222">
        <v>-445</v>
      </c>
    </row>
    <row r="223" spans="1:7" x14ac:dyDescent="0.25">
      <c r="A223">
        <v>727.76</v>
      </c>
      <c r="B223">
        <v>6295.5</v>
      </c>
      <c r="C223">
        <v>7019</v>
      </c>
      <c r="D223">
        <v>6933</v>
      </c>
      <c r="E223">
        <v>10418</v>
      </c>
      <c r="F223">
        <v>-419</v>
      </c>
      <c r="G223">
        <v>-554</v>
      </c>
    </row>
    <row r="224" spans="1:7" x14ac:dyDescent="0.25">
      <c r="A224">
        <v>729.75</v>
      </c>
      <c r="B224">
        <v>6602</v>
      </c>
      <c r="C224">
        <v>7257.5</v>
      </c>
      <c r="D224">
        <v>7101</v>
      </c>
      <c r="E224">
        <v>10763</v>
      </c>
      <c r="F224">
        <v>-211</v>
      </c>
      <c r="G224">
        <v>-371</v>
      </c>
    </row>
    <row r="225" spans="1:7" x14ac:dyDescent="0.25">
      <c r="A225">
        <v>731.73</v>
      </c>
      <c r="B225">
        <v>6558</v>
      </c>
      <c r="C225">
        <v>7157</v>
      </c>
      <c r="D225">
        <v>7100.5</v>
      </c>
      <c r="E225">
        <v>10673</v>
      </c>
      <c r="F225">
        <v>-314</v>
      </c>
      <c r="G225">
        <v>-476</v>
      </c>
    </row>
    <row r="226" spans="1:7" x14ac:dyDescent="0.25">
      <c r="A226">
        <v>733.72</v>
      </c>
      <c r="B226">
        <v>6585.5</v>
      </c>
      <c r="C226">
        <v>7232.5</v>
      </c>
      <c r="D226">
        <v>7131.5</v>
      </c>
      <c r="E226">
        <v>10771.5</v>
      </c>
      <c r="F226">
        <v>-204</v>
      </c>
      <c r="G226">
        <v>-367</v>
      </c>
    </row>
    <row r="227" spans="1:7" x14ac:dyDescent="0.25">
      <c r="A227">
        <v>735.7</v>
      </c>
      <c r="B227">
        <v>6521.5</v>
      </c>
      <c r="C227">
        <v>7140.5</v>
      </c>
      <c r="D227">
        <v>7082.5</v>
      </c>
      <c r="E227">
        <v>10682</v>
      </c>
      <c r="F227">
        <v>-186</v>
      </c>
      <c r="G227">
        <v>-361</v>
      </c>
    </row>
    <row r="228" spans="1:7" x14ac:dyDescent="0.25">
      <c r="A228">
        <v>737.69</v>
      </c>
      <c r="B228">
        <v>6426</v>
      </c>
      <c r="C228">
        <v>7192</v>
      </c>
      <c r="D228">
        <v>7069</v>
      </c>
      <c r="E228">
        <v>10527.5</v>
      </c>
      <c r="F228">
        <v>-211</v>
      </c>
      <c r="G228">
        <v>-371</v>
      </c>
    </row>
    <row r="229" spans="1:7" x14ac:dyDescent="0.25">
      <c r="A229">
        <v>739.67</v>
      </c>
      <c r="B229">
        <v>6443.5</v>
      </c>
      <c r="C229">
        <v>7147</v>
      </c>
      <c r="D229">
        <v>7053</v>
      </c>
      <c r="E229">
        <v>10447</v>
      </c>
      <c r="F229">
        <v>-219</v>
      </c>
      <c r="G229">
        <v>-375</v>
      </c>
    </row>
    <row r="230" spans="1:7" x14ac:dyDescent="0.25">
      <c r="A230">
        <v>741.65</v>
      </c>
      <c r="B230">
        <v>6467</v>
      </c>
      <c r="C230">
        <v>7150</v>
      </c>
      <c r="D230">
        <v>7061.5</v>
      </c>
      <c r="E230">
        <v>10405</v>
      </c>
      <c r="F230">
        <v>-279</v>
      </c>
      <c r="G230">
        <v>-422</v>
      </c>
    </row>
    <row r="231" spans="1:7" x14ac:dyDescent="0.25">
      <c r="A231">
        <v>743.63</v>
      </c>
      <c r="B231">
        <v>6552.5</v>
      </c>
      <c r="C231">
        <v>7246</v>
      </c>
      <c r="D231">
        <v>7121.5</v>
      </c>
      <c r="E231">
        <v>10520</v>
      </c>
      <c r="F231">
        <v>-211</v>
      </c>
      <c r="G231">
        <v>-375</v>
      </c>
    </row>
    <row r="232" spans="1:7" x14ac:dyDescent="0.25">
      <c r="A232">
        <v>745.61</v>
      </c>
      <c r="B232">
        <v>6616</v>
      </c>
      <c r="C232">
        <v>7327.5</v>
      </c>
      <c r="D232">
        <v>7231</v>
      </c>
      <c r="E232">
        <v>10689</v>
      </c>
      <c r="F232">
        <v>-198</v>
      </c>
      <c r="G232">
        <v>-343</v>
      </c>
    </row>
    <row r="233" spans="1:7" x14ac:dyDescent="0.25">
      <c r="A233">
        <v>747.59</v>
      </c>
      <c r="B233">
        <v>6610</v>
      </c>
      <c r="C233">
        <v>7394.5</v>
      </c>
      <c r="D233">
        <v>7265</v>
      </c>
      <c r="E233">
        <v>10682.5</v>
      </c>
      <c r="F233">
        <v>-240</v>
      </c>
      <c r="G233">
        <v>-413</v>
      </c>
    </row>
    <row r="234" spans="1:7" x14ac:dyDescent="0.25">
      <c r="A234">
        <v>749.57</v>
      </c>
      <c r="B234">
        <v>6800.5</v>
      </c>
      <c r="C234">
        <v>7520.5</v>
      </c>
      <c r="D234">
        <v>7361</v>
      </c>
      <c r="E234">
        <v>10859</v>
      </c>
      <c r="F234">
        <v>-217</v>
      </c>
      <c r="G234">
        <v>-375</v>
      </c>
    </row>
    <row r="235" spans="1:7" x14ac:dyDescent="0.25">
      <c r="A235">
        <v>751.55</v>
      </c>
      <c r="B235">
        <v>6757</v>
      </c>
      <c r="C235">
        <v>7416.5</v>
      </c>
      <c r="D235">
        <v>7336</v>
      </c>
      <c r="E235">
        <v>10840</v>
      </c>
      <c r="F235">
        <v>-335</v>
      </c>
      <c r="G235">
        <v>-489</v>
      </c>
    </row>
    <row r="236" spans="1:7" x14ac:dyDescent="0.25">
      <c r="A236">
        <v>753.52</v>
      </c>
      <c r="B236">
        <v>6907</v>
      </c>
      <c r="C236">
        <v>7646.5</v>
      </c>
      <c r="D236">
        <v>7538</v>
      </c>
      <c r="E236">
        <v>11057.5</v>
      </c>
      <c r="F236">
        <v>-236</v>
      </c>
      <c r="G236">
        <v>-400</v>
      </c>
    </row>
    <row r="237" spans="1:7" x14ac:dyDescent="0.25">
      <c r="A237">
        <v>755.5</v>
      </c>
      <c r="B237">
        <v>6953</v>
      </c>
      <c r="C237">
        <v>7684</v>
      </c>
      <c r="D237">
        <v>7553</v>
      </c>
      <c r="E237">
        <v>11032</v>
      </c>
      <c r="F237">
        <v>-215</v>
      </c>
      <c r="G237">
        <v>-379</v>
      </c>
    </row>
    <row r="238" spans="1:7" x14ac:dyDescent="0.25">
      <c r="A238">
        <v>757.47</v>
      </c>
      <c r="B238">
        <v>6825.5</v>
      </c>
      <c r="C238">
        <v>7634.5</v>
      </c>
      <c r="D238">
        <v>7556.5</v>
      </c>
      <c r="E238">
        <v>11038.5</v>
      </c>
      <c r="F238">
        <v>-217</v>
      </c>
      <c r="G238">
        <v>-386</v>
      </c>
    </row>
    <row r="239" spans="1:7" x14ac:dyDescent="0.25">
      <c r="A239">
        <v>759.44</v>
      </c>
      <c r="B239">
        <v>6940</v>
      </c>
      <c r="C239">
        <v>7678</v>
      </c>
      <c r="D239">
        <v>7609</v>
      </c>
      <c r="E239">
        <v>10971.5</v>
      </c>
      <c r="F239">
        <v>-222</v>
      </c>
      <c r="G239">
        <v>-388</v>
      </c>
    </row>
    <row r="240" spans="1:7" x14ac:dyDescent="0.25">
      <c r="A240">
        <v>761.41</v>
      </c>
      <c r="B240">
        <v>6435</v>
      </c>
      <c r="C240">
        <v>7302</v>
      </c>
      <c r="D240">
        <v>7136.5</v>
      </c>
      <c r="E240">
        <v>10567.5</v>
      </c>
      <c r="F240">
        <v>-755</v>
      </c>
      <c r="G240">
        <v>-927</v>
      </c>
    </row>
    <row r="241" spans="1:7" x14ac:dyDescent="0.25">
      <c r="A241">
        <v>763.39</v>
      </c>
      <c r="B241">
        <v>7094.5</v>
      </c>
      <c r="C241">
        <v>7891</v>
      </c>
      <c r="D241">
        <v>7832</v>
      </c>
      <c r="E241">
        <v>11300</v>
      </c>
      <c r="F241">
        <v>-259</v>
      </c>
      <c r="G241">
        <v>-409</v>
      </c>
    </row>
    <row r="242" spans="1:7" x14ac:dyDescent="0.25">
      <c r="A242">
        <v>765.36</v>
      </c>
      <c r="B242">
        <v>5721.5</v>
      </c>
      <c r="C242">
        <v>6663.5</v>
      </c>
      <c r="D242">
        <v>6503.5</v>
      </c>
      <c r="E242">
        <v>10051.5</v>
      </c>
      <c r="F242">
        <v>-1706</v>
      </c>
      <c r="G242">
        <v>-1877</v>
      </c>
    </row>
    <row r="243" spans="1:7" x14ac:dyDescent="0.25">
      <c r="A243">
        <v>767.32</v>
      </c>
      <c r="B243">
        <v>7306</v>
      </c>
      <c r="C243">
        <v>8177</v>
      </c>
      <c r="D243">
        <v>8092.5</v>
      </c>
      <c r="E243">
        <v>11750.5</v>
      </c>
      <c r="F243">
        <v>-331</v>
      </c>
      <c r="G243">
        <v>-493</v>
      </c>
    </row>
    <row r="244" spans="1:7" x14ac:dyDescent="0.25">
      <c r="A244">
        <v>769.29</v>
      </c>
      <c r="B244">
        <v>7436</v>
      </c>
      <c r="C244">
        <v>8355.5</v>
      </c>
      <c r="D244">
        <v>8167.5</v>
      </c>
      <c r="E244">
        <v>11873.5</v>
      </c>
      <c r="F244">
        <v>-238</v>
      </c>
      <c r="G244">
        <v>-415</v>
      </c>
    </row>
    <row r="245" spans="1:7" x14ac:dyDescent="0.25">
      <c r="A245">
        <v>771.26</v>
      </c>
      <c r="B245">
        <v>7482.5</v>
      </c>
      <c r="C245">
        <v>8377.5</v>
      </c>
      <c r="D245">
        <v>8268</v>
      </c>
      <c r="E245">
        <v>11992</v>
      </c>
      <c r="F245">
        <v>-280</v>
      </c>
      <c r="G245">
        <v>-442</v>
      </c>
    </row>
    <row r="246" spans="1:7" x14ac:dyDescent="0.25">
      <c r="A246">
        <v>773.22</v>
      </c>
      <c r="B246">
        <v>7540.5</v>
      </c>
      <c r="C246">
        <v>8410.5</v>
      </c>
      <c r="D246">
        <v>8374</v>
      </c>
      <c r="E246">
        <v>12008.5</v>
      </c>
      <c r="F246">
        <v>-211</v>
      </c>
      <c r="G246">
        <v>-384</v>
      </c>
    </row>
    <row r="247" spans="1:7" x14ac:dyDescent="0.25">
      <c r="A247">
        <v>775.19</v>
      </c>
      <c r="B247">
        <v>7548</v>
      </c>
      <c r="C247">
        <v>8390.5</v>
      </c>
      <c r="D247">
        <v>8340</v>
      </c>
      <c r="E247">
        <v>12090.5</v>
      </c>
      <c r="F247">
        <v>-188</v>
      </c>
      <c r="G247">
        <v>-363</v>
      </c>
    </row>
    <row r="248" spans="1:7" x14ac:dyDescent="0.25">
      <c r="A248">
        <v>777.15</v>
      </c>
      <c r="B248">
        <v>7458</v>
      </c>
      <c r="C248">
        <v>8347</v>
      </c>
      <c r="D248">
        <v>8196</v>
      </c>
      <c r="E248">
        <v>11858</v>
      </c>
      <c r="F248">
        <v>-232</v>
      </c>
      <c r="G248">
        <v>-398</v>
      </c>
    </row>
    <row r="249" spans="1:7" x14ac:dyDescent="0.25">
      <c r="A249">
        <v>779.12</v>
      </c>
      <c r="B249">
        <v>7292.5</v>
      </c>
      <c r="C249">
        <v>8152</v>
      </c>
      <c r="D249">
        <v>8101.5</v>
      </c>
      <c r="E249">
        <v>11714.5</v>
      </c>
      <c r="F249">
        <v>-293</v>
      </c>
      <c r="G249">
        <v>-459</v>
      </c>
    </row>
    <row r="250" spans="1:7" x14ac:dyDescent="0.25">
      <c r="A250">
        <v>781.08</v>
      </c>
      <c r="B250">
        <v>7220</v>
      </c>
      <c r="C250">
        <v>8078</v>
      </c>
      <c r="D250">
        <v>7903.5</v>
      </c>
      <c r="E250">
        <v>11666</v>
      </c>
      <c r="F250">
        <v>-320</v>
      </c>
      <c r="G250">
        <v>-476</v>
      </c>
    </row>
    <row r="251" spans="1:7" x14ac:dyDescent="0.25">
      <c r="A251">
        <v>783.04</v>
      </c>
      <c r="B251">
        <v>7146</v>
      </c>
      <c r="C251">
        <v>8010</v>
      </c>
      <c r="D251">
        <v>7872</v>
      </c>
      <c r="E251">
        <v>11518.5</v>
      </c>
      <c r="F251">
        <v>-287</v>
      </c>
      <c r="G251">
        <v>-445</v>
      </c>
    </row>
    <row r="252" spans="1:7" x14ac:dyDescent="0.25">
      <c r="A252">
        <v>785</v>
      </c>
      <c r="B252">
        <v>7119.5</v>
      </c>
      <c r="C252">
        <v>7951.5</v>
      </c>
      <c r="D252">
        <v>7862</v>
      </c>
      <c r="E252">
        <v>11435.5</v>
      </c>
      <c r="F252">
        <v>-335</v>
      </c>
      <c r="G252">
        <v>-495</v>
      </c>
    </row>
    <row r="253" spans="1:7" x14ac:dyDescent="0.25">
      <c r="A253">
        <v>786.96</v>
      </c>
      <c r="B253">
        <v>7149</v>
      </c>
      <c r="C253">
        <v>7984.5</v>
      </c>
      <c r="D253">
        <v>7900</v>
      </c>
      <c r="E253">
        <v>11492.5</v>
      </c>
      <c r="F253">
        <v>-331</v>
      </c>
      <c r="G253">
        <v>-511</v>
      </c>
    </row>
    <row r="254" spans="1:7" x14ac:dyDescent="0.25">
      <c r="A254">
        <v>788.92</v>
      </c>
      <c r="B254">
        <v>7346.5</v>
      </c>
      <c r="C254">
        <v>8177</v>
      </c>
      <c r="D254">
        <v>8069.5</v>
      </c>
      <c r="E254">
        <v>11816.5</v>
      </c>
      <c r="F254">
        <v>-314</v>
      </c>
      <c r="G254">
        <v>-499</v>
      </c>
    </row>
    <row r="255" spans="1:7" x14ac:dyDescent="0.25">
      <c r="A255">
        <v>790.87</v>
      </c>
      <c r="B255">
        <v>7699</v>
      </c>
      <c r="C255">
        <v>8677</v>
      </c>
      <c r="D255">
        <v>8571.5</v>
      </c>
      <c r="E255">
        <v>12377</v>
      </c>
      <c r="F255">
        <v>-275</v>
      </c>
      <c r="G255">
        <v>-445</v>
      </c>
    </row>
    <row r="256" spans="1:7" x14ac:dyDescent="0.25">
      <c r="A256">
        <v>792.83</v>
      </c>
      <c r="B256">
        <v>8325.5</v>
      </c>
      <c r="C256">
        <v>9414.5</v>
      </c>
      <c r="D256">
        <v>9302.5</v>
      </c>
      <c r="E256">
        <v>13191</v>
      </c>
      <c r="F256">
        <v>-160</v>
      </c>
      <c r="G256">
        <v>-333</v>
      </c>
    </row>
    <row r="257" spans="1:7" x14ac:dyDescent="0.25">
      <c r="A257">
        <v>794.79</v>
      </c>
      <c r="B257">
        <v>8800.5</v>
      </c>
      <c r="C257">
        <v>10072.5</v>
      </c>
      <c r="D257">
        <v>10042.5</v>
      </c>
      <c r="E257">
        <v>13955</v>
      </c>
      <c r="F257">
        <v>-236</v>
      </c>
      <c r="G257">
        <v>-426</v>
      </c>
    </row>
    <row r="258" spans="1:7" x14ac:dyDescent="0.25">
      <c r="A258">
        <v>796.74</v>
      </c>
      <c r="B258">
        <v>9431</v>
      </c>
      <c r="C258">
        <v>10884.5</v>
      </c>
      <c r="D258">
        <v>10785.5</v>
      </c>
      <c r="E258">
        <v>14838.5</v>
      </c>
      <c r="F258">
        <v>-238</v>
      </c>
      <c r="G258">
        <v>-424</v>
      </c>
    </row>
    <row r="259" spans="1:7" x14ac:dyDescent="0.25">
      <c r="A259">
        <v>798.69</v>
      </c>
      <c r="B259">
        <v>9915</v>
      </c>
      <c r="C259">
        <v>11437.5</v>
      </c>
      <c r="D259">
        <v>11334</v>
      </c>
      <c r="E259">
        <v>15457.5</v>
      </c>
      <c r="F259">
        <v>-188</v>
      </c>
      <c r="G259">
        <v>-398</v>
      </c>
    </row>
    <row r="260" spans="1:7" x14ac:dyDescent="0.25">
      <c r="A260">
        <v>800.64</v>
      </c>
      <c r="B260">
        <v>10080.5</v>
      </c>
      <c r="C260">
        <v>11592.5</v>
      </c>
      <c r="D260">
        <v>11509.5</v>
      </c>
      <c r="E260">
        <v>15729</v>
      </c>
      <c r="F260">
        <v>-161</v>
      </c>
      <c r="G260">
        <v>-376</v>
      </c>
    </row>
    <row r="261" spans="1:7" x14ac:dyDescent="0.25">
      <c r="A261">
        <v>802.6</v>
      </c>
      <c r="B261">
        <v>10031.5</v>
      </c>
      <c r="C261">
        <v>11506</v>
      </c>
      <c r="D261">
        <v>11462.5</v>
      </c>
      <c r="E261">
        <v>15812.5</v>
      </c>
      <c r="F261">
        <v>-310</v>
      </c>
      <c r="G261">
        <v>-534</v>
      </c>
    </row>
    <row r="262" spans="1:7" x14ac:dyDescent="0.25">
      <c r="A262">
        <v>804.55</v>
      </c>
      <c r="B262">
        <v>10110</v>
      </c>
      <c r="C262">
        <v>11605.5</v>
      </c>
      <c r="D262">
        <v>11475</v>
      </c>
      <c r="E262">
        <v>16040</v>
      </c>
      <c r="F262">
        <v>-158</v>
      </c>
      <c r="G262">
        <v>-373</v>
      </c>
    </row>
    <row r="263" spans="1:7" x14ac:dyDescent="0.25">
      <c r="A263">
        <v>806.5</v>
      </c>
      <c r="B263">
        <v>9572</v>
      </c>
      <c r="C263">
        <v>11023.5</v>
      </c>
      <c r="D263">
        <v>10858</v>
      </c>
      <c r="E263">
        <v>15610</v>
      </c>
      <c r="F263">
        <v>-466</v>
      </c>
      <c r="G263">
        <v>-690</v>
      </c>
    </row>
    <row r="264" spans="1:7" x14ac:dyDescent="0.25">
      <c r="A264">
        <v>808.44</v>
      </c>
      <c r="B264">
        <v>9295</v>
      </c>
      <c r="C264">
        <v>10564</v>
      </c>
      <c r="D264">
        <v>10454</v>
      </c>
      <c r="E264">
        <v>15065</v>
      </c>
      <c r="F264">
        <v>-317</v>
      </c>
      <c r="G264">
        <v>-530</v>
      </c>
    </row>
    <row r="265" spans="1:7" x14ac:dyDescent="0.25">
      <c r="A265">
        <v>810.39</v>
      </c>
      <c r="B265">
        <v>9017.5</v>
      </c>
      <c r="C265">
        <v>10104</v>
      </c>
      <c r="D265">
        <v>10049.5</v>
      </c>
      <c r="E265">
        <v>14519.5</v>
      </c>
      <c r="F265">
        <v>-168</v>
      </c>
      <c r="G265">
        <v>-371</v>
      </c>
    </row>
    <row r="266" spans="1:7" x14ac:dyDescent="0.25">
      <c r="A266">
        <v>812.34</v>
      </c>
      <c r="B266">
        <v>8465.5</v>
      </c>
      <c r="C266">
        <v>9588.5</v>
      </c>
      <c r="D266">
        <v>9434.5</v>
      </c>
      <c r="E266">
        <v>13717</v>
      </c>
      <c r="F266">
        <v>-184</v>
      </c>
      <c r="G266">
        <v>-375</v>
      </c>
    </row>
    <row r="267" spans="1:7" x14ac:dyDescent="0.25">
      <c r="A267">
        <v>814.28</v>
      </c>
      <c r="B267">
        <v>8237.5</v>
      </c>
      <c r="C267">
        <v>9295.5</v>
      </c>
      <c r="D267">
        <v>9167.5</v>
      </c>
      <c r="E267">
        <v>13318</v>
      </c>
      <c r="F267">
        <v>-253</v>
      </c>
      <c r="G267">
        <v>-441</v>
      </c>
    </row>
    <row r="268" spans="1:7" x14ac:dyDescent="0.25">
      <c r="A268">
        <v>816.23</v>
      </c>
      <c r="B268">
        <v>8432</v>
      </c>
      <c r="C268">
        <v>9583</v>
      </c>
      <c r="D268">
        <v>9412</v>
      </c>
      <c r="E268">
        <v>13643</v>
      </c>
      <c r="F268">
        <v>-224</v>
      </c>
      <c r="G268">
        <v>-415</v>
      </c>
    </row>
    <row r="269" spans="1:7" x14ac:dyDescent="0.25">
      <c r="A269">
        <v>818.17</v>
      </c>
      <c r="B269">
        <v>8942.5</v>
      </c>
      <c r="C269">
        <v>10113.5</v>
      </c>
      <c r="D269">
        <v>9929.5</v>
      </c>
      <c r="E269">
        <v>14330</v>
      </c>
      <c r="F269">
        <v>-144</v>
      </c>
      <c r="G269">
        <v>-319</v>
      </c>
    </row>
    <row r="270" spans="1:7" x14ac:dyDescent="0.25">
      <c r="A270">
        <v>820.11</v>
      </c>
      <c r="B270">
        <v>9188</v>
      </c>
      <c r="C270">
        <v>10411.5</v>
      </c>
      <c r="D270">
        <v>10325</v>
      </c>
      <c r="E270">
        <v>14875.5</v>
      </c>
      <c r="F270">
        <v>-217</v>
      </c>
      <c r="G270">
        <v>-434</v>
      </c>
    </row>
    <row r="271" spans="1:7" x14ac:dyDescent="0.25">
      <c r="A271">
        <v>822.05</v>
      </c>
      <c r="B271">
        <v>9176</v>
      </c>
      <c r="C271">
        <v>10400</v>
      </c>
      <c r="D271">
        <v>10277</v>
      </c>
      <c r="E271">
        <v>15133</v>
      </c>
      <c r="F271">
        <v>-289</v>
      </c>
      <c r="G271">
        <v>-493</v>
      </c>
    </row>
    <row r="272" spans="1:7" x14ac:dyDescent="0.25">
      <c r="A272">
        <v>823.99</v>
      </c>
      <c r="B272">
        <v>9062</v>
      </c>
      <c r="C272">
        <v>10186</v>
      </c>
      <c r="D272">
        <v>10117</v>
      </c>
      <c r="E272">
        <v>14857.5</v>
      </c>
      <c r="F272">
        <v>-179</v>
      </c>
      <c r="G272">
        <v>-386</v>
      </c>
    </row>
    <row r="273" spans="1:7" x14ac:dyDescent="0.25">
      <c r="A273">
        <v>825.93</v>
      </c>
      <c r="B273">
        <v>8534</v>
      </c>
      <c r="C273">
        <v>9613</v>
      </c>
      <c r="D273">
        <v>9570</v>
      </c>
      <c r="E273">
        <v>13974</v>
      </c>
      <c r="F273">
        <v>-337</v>
      </c>
      <c r="G273">
        <v>-515</v>
      </c>
    </row>
    <row r="274" spans="1:7" x14ac:dyDescent="0.25">
      <c r="A274">
        <v>827.87</v>
      </c>
      <c r="B274">
        <v>8347</v>
      </c>
      <c r="C274">
        <v>9367.5</v>
      </c>
      <c r="D274">
        <v>9281</v>
      </c>
      <c r="E274">
        <v>13584.5</v>
      </c>
      <c r="F274">
        <v>-182</v>
      </c>
      <c r="G274">
        <v>-363</v>
      </c>
    </row>
    <row r="275" spans="1:7" x14ac:dyDescent="0.25">
      <c r="A275">
        <v>829.81</v>
      </c>
      <c r="B275">
        <v>8047.5</v>
      </c>
      <c r="C275">
        <v>9093</v>
      </c>
      <c r="D275">
        <v>8976</v>
      </c>
      <c r="E275">
        <v>13137</v>
      </c>
      <c r="F275">
        <v>-244</v>
      </c>
      <c r="G275">
        <v>-419</v>
      </c>
    </row>
    <row r="276" spans="1:7" x14ac:dyDescent="0.25">
      <c r="A276">
        <v>831.75</v>
      </c>
      <c r="B276">
        <v>7928.5</v>
      </c>
      <c r="C276">
        <v>8883.5</v>
      </c>
      <c r="D276">
        <v>8819</v>
      </c>
      <c r="E276">
        <v>12806</v>
      </c>
      <c r="F276">
        <v>-225</v>
      </c>
      <c r="G276">
        <v>-406</v>
      </c>
    </row>
    <row r="277" spans="1:7" x14ac:dyDescent="0.25">
      <c r="A277">
        <v>833.68</v>
      </c>
      <c r="B277">
        <v>7893</v>
      </c>
      <c r="C277">
        <v>8794.5</v>
      </c>
      <c r="D277">
        <v>8715</v>
      </c>
      <c r="E277">
        <v>12716.5</v>
      </c>
      <c r="F277">
        <v>-220</v>
      </c>
      <c r="G277">
        <v>-394</v>
      </c>
    </row>
    <row r="278" spans="1:7" x14ac:dyDescent="0.25">
      <c r="A278">
        <v>835.62</v>
      </c>
      <c r="B278">
        <v>7751.5</v>
      </c>
      <c r="C278">
        <v>8686</v>
      </c>
      <c r="D278">
        <v>8621.5</v>
      </c>
      <c r="E278">
        <v>12507.5</v>
      </c>
      <c r="F278">
        <v>-289</v>
      </c>
      <c r="G278">
        <v>-470</v>
      </c>
    </row>
    <row r="279" spans="1:7" x14ac:dyDescent="0.25">
      <c r="A279">
        <v>837.55</v>
      </c>
      <c r="B279">
        <v>7943.5</v>
      </c>
      <c r="C279">
        <v>8788</v>
      </c>
      <c r="D279">
        <v>8724.5</v>
      </c>
      <c r="E279">
        <v>12616.5</v>
      </c>
      <c r="F279">
        <v>-179</v>
      </c>
      <c r="G279">
        <v>-378</v>
      </c>
    </row>
    <row r="280" spans="1:7" x14ac:dyDescent="0.25">
      <c r="A280">
        <v>839.48</v>
      </c>
      <c r="B280">
        <v>7867</v>
      </c>
      <c r="C280">
        <v>8824.5</v>
      </c>
      <c r="D280">
        <v>8661</v>
      </c>
      <c r="E280">
        <v>12490.5</v>
      </c>
      <c r="F280">
        <v>-238</v>
      </c>
      <c r="G280">
        <v>-415</v>
      </c>
    </row>
    <row r="281" spans="1:7" x14ac:dyDescent="0.25">
      <c r="A281">
        <v>841.41</v>
      </c>
      <c r="B281">
        <v>7743</v>
      </c>
      <c r="C281">
        <v>8719.5</v>
      </c>
      <c r="D281">
        <v>8551.5</v>
      </c>
      <c r="E281">
        <v>12390.5</v>
      </c>
      <c r="F281">
        <v>-347</v>
      </c>
      <c r="G281">
        <v>-506</v>
      </c>
    </row>
    <row r="282" spans="1:7" x14ac:dyDescent="0.25">
      <c r="A282">
        <v>843.34</v>
      </c>
      <c r="B282">
        <v>7813.5</v>
      </c>
      <c r="C282">
        <v>8774</v>
      </c>
      <c r="D282">
        <v>8658</v>
      </c>
      <c r="E282">
        <v>12472</v>
      </c>
      <c r="F282">
        <v>-291</v>
      </c>
      <c r="G282">
        <v>-471</v>
      </c>
    </row>
    <row r="283" spans="1:7" x14ac:dyDescent="0.25">
      <c r="A283">
        <v>845.27</v>
      </c>
      <c r="B283">
        <v>7803</v>
      </c>
      <c r="C283">
        <v>8738</v>
      </c>
      <c r="D283">
        <v>8534.5</v>
      </c>
      <c r="E283">
        <v>12330</v>
      </c>
      <c r="F283">
        <v>-227</v>
      </c>
      <c r="G283">
        <v>-394</v>
      </c>
    </row>
    <row r="284" spans="1:7" x14ac:dyDescent="0.25">
      <c r="A284">
        <v>847.2</v>
      </c>
      <c r="B284">
        <v>7672.5</v>
      </c>
      <c r="C284">
        <v>8665.5</v>
      </c>
      <c r="D284">
        <v>8470.5</v>
      </c>
      <c r="E284">
        <v>12204.5</v>
      </c>
      <c r="F284">
        <v>-280</v>
      </c>
      <c r="G284">
        <v>-443</v>
      </c>
    </row>
    <row r="285" spans="1:7" x14ac:dyDescent="0.25">
      <c r="A285">
        <v>849.13</v>
      </c>
      <c r="B285">
        <v>7569.5</v>
      </c>
      <c r="C285">
        <v>8509</v>
      </c>
      <c r="D285">
        <v>8359</v>
      </c>
      <c r="E285">
        <v>12112.5</v>
      </c>
      <c r="F285">
        <v>-274</v>
      </c>
      <c r="G285">
        <v>-459</v>
      </c>
    </row>
    <row r="286" spans="1:7" x14ac:dyDescent="0.25">
      <c r="A286">
        <v>851.06</v>
      </c>
      <c r="B286">
        <v>7509.5</v>
      </c>
      <c r="C286">
        <v>8492</v>
      </c>
      <c r="D286">
        <v>8298.5</v>
      </c>
      <c r="E286">
        <v>12009</v>
      </c>
      <c r="F286">
        <v>-274</v>
      </c>
      <c r="G286">
        <v>-466</v>
      </c>
    </row>
    <row r="287" spans="1:7" x14ac:dyDescent="0.25">
      <c r="A287">
        <v>852.98</v>
      </c>
      <c r="B287">
        <v>7474.5</v>
      </c>
      <c r="C287">
        <v>8405.5</v>
      </c>
      <c r="D287">
        <v>8293.5</v>
      </c>
      <c r="E287">
        <v>12016.5</v>
      </c>
      <c r="F287">
        <v>-346</v>
      </c>
      <c r="G287">
        <v>-508</v>
      </c>
    </row>
    <row r="288" spans="1:7" x14ac:dyDescent="0.25">
      <c r="A288">
        <v>854.91</v>
      </c>
      <c r="B288">
        <v>7641.5</v>
      </c>
      <c r="C288">
        <v>8531.5</v>
      </c>
      <c r="D288">
        <v>8394.5</v>
      </c>
      <c r="E288">
        <v>12125.5</v>
      </c>
      <c r="F288">
        <v>-251</v>
      </c>
      <c r="G288">
        <v>-417</v>
      </c>
    </row>
    <row r="289" spans="1:7" x14ac:dyDescent="0.25">
      <c r="A289">
        <v>856.83</v>
      </c>
      <c r="B289">
        <v>7689</v>
      </c>
      <c r="C289">
        <v>8615</v>
      </c>
      <c r="D289">
        <v>8484.5</v>
      </c>
      <c r="E289">
        <v>12198</v>
      </c>
      <c r="F289">
        <v>-278</v>
      </c>
      <c r="G289">
        <v>-442</v>
      </c>
    </row>
    <row r="290" spans="1:7" x14ac:dyDescent="0.25">
      <c r="A290">
        <v>858.75</v>
      </c>
      <c r="B290">
        <v>7705</v>
      </c>
      <c r="C290">
        <v>8681.5</v>
      </c>
      <c r="D290">
        <v>8553</v>
      </c>
      <c r="E290">
        <v>12276.5</v>
      </c>
      <c r="F290">
        <v>-295</v>
      </c>
      <c r="G290">
        <v>-460</v>
      </c>
    </row>
    <row r="291" spans="1:7" x14ac:dyDescent="0.25">
      <c r="A291">
        <v>860.67</v>
      </c>
      <c r="B291">
        <v>7720</v>
      </c>
      <c r="C291">
        <v>8748</v>
      </c>
      <c r="D291">
        <v>8621.5</v>
      </c>
      <c r="E291">
        <v>12354.5</v>
      </c>
      <c r="F291">
        <v>-312</v>
      </c>
      <c r="G291">
        <v>-479</v>
      </c>
    </row>
    <row r="292" spans="1:7" x14ac:dyDescent="0.25">
      <c r="A292">
        <v>862.59</v>
      </c>
      <c r="B292">
        <v>7794.5</v>
      </c>
      <c r="C292">
        <v>8812.5</v>
      </c>
      <c r="D292">
        <v>8644</v>
      </c>
      <c r="E292">
        <v>12353.5</v>
      </c>
      <c r="F292">
        <v>-327</v>
      </c>
      <c r="G292">
        <v>-495</v>
      </c>
    </row>
    <row r="293" spans="1:7" x14ac:dyDescent="0.25">
      <c r="A293">
        <v>864.51</v>
      </c>
      <c r="B293">
        <v>7889</v>
      </c>
      <c r="C293">
        <v>8916</v>
      </c>
      <c r="D293">
        <v>8721.5</v>
      </c>
      <c r="E293">
        <v>12411</v>
      </c>
      <c r="F293">
        <v>-202</v>
      </c>
      <c r="G293">
        <v>-356</v>
      </c>
    </row>
    <row r="294" spans="1:7" x14ac:dyDescent="0.25">
      <c r="A294">
        <v>866.43</v>
      </c>
      <c r="B294">
        <v>7762</v>
      </c>
      <c r="C294">
        <v>8672.5</v>
      </c>
      <c r="D294">
        <v>8569.5</v>
      </c>
      <c r="E294">
        <v>12264</v>
      </c>
      <c r="F294">
        <v>-282</v>
      </c>
      <c r="G294">
        <v>-467</v>
      </c>
    </row>
    <row r="295" spans="1:7" x14ac:dyDescent="0.25">
      <c r="A295">
        <v>868.35</v>
      </c>
      <c r="B295">
        <v>7627.5</v>
      </c>
      <c r="C295">
        <v>8615</v>
      </c>
      <c r="D295">
        <v>8431</v>
      </c>
      <c r="E295">
        <v>12056.5</v>
      </c>
      <c r="F295">
        <v>-327</v>
      </c>
      <c r="G295">
        <v>-498</v>
      </c>
    </row>
    <row r="296" spans="1:7" x14ac:dyDescent="0.25">
      <c r="A296">
        <v>870.27</v>
      </c>
      <c r="B296">
        <v>7453.5</v>
      </c>
      <c r="C296">
        <v>8391</v>
      </c>
      <c r="D296">
        <v>8221.5</v>
      </c>
      <c r="E296">
        <v>11843</v>
      </c>
      <c r="F296">
        <v>-371</v>
      </c>
      <c r="G296">
        <v>-542</v>
      </c>
    </row>
    <row r="297" spans="1:7" x14ac:dyDescent="0.25">
      <c r="A297">
        <v>872.18</v>
      </c>
      <c r="B297">
        <v>7369</v>
      </c>
      <c r="C297">
        <v>8306</v>
      </c>
      <c r="D297">
        <v>8129</v>
      </c>
      <c r="E297">
        <v>11729.5</v>
      </c>
      <c r="F297">
        <v>-302</v>
      </c>
      <c r="G297">
        <v>-435</v>
      </c>
    </row>
    <row r="298" spans="1:7" x14ac:dyDescent="0.25">
      <c r="A298">
        <v>874.1</v>
      </c>
      <c r="B298">
        <v>7139</v>
      </c>
      <c r="C298">
        <v>7996.5</v>
      </c>
      <c r="D298">
        <v>7876.5</v>
      </c>
      <c r="E298">
        <v>11403.5</v>
      </c>
      <c r="F298">
        <v>-415</v>
      </c>
      <c r="G298">
        <v>-571</v>
      </c>
    </row>
    <row r="299" spans="1:7" x14ac:dyDescent="0.25">
      <c r="A299">
        <v>876.01</v>
      </c>
      <c r="B299">
        <v>7198</v>
      </c>
      <c r="C299">
        <v>8068</v>
      </c>
      <c r="D299">
        <v>7867.5</v>
      </c>
      <c r="E299">
        <v>11388.5</v>
      </c>
      <c r="F299">
        <v>-291</v>
      </c>
      <c r="G299">
        <v>-452</v>
      </c>
    </row>
    <row r="300" spans="1:7" x14ac:dyDescent="0.25">
      <c r="A300">
        <v>877.92</v>
      </c>
      <c r="B300">
        <v>7099</v>
      </c>
      <c r="C300">
        <v>7955</v>
      </c>
      <c r="D300">
        <v>7759</v>
      </c>
      <c r="E300">
        <v>11201.5</v>
      </c>
      <c r="F300">
        <v>-390</v>
      </c>
      <c r="G300">
        <v>-548</v>
      </c>
    </row>
    <row r="301" spans="1:7" x14ac:dyDescent="0.25">
      <c r="A301">
        <v>879.84</v>
      </c>
      <c r="B301">
        <v>7108.5</v>
      </c>
      <c r="C301">
        <v>7990.5</v>
      </c>
      <c r="D301">
        <v>7801.5</v>
      </c>
      <c r="E301">
        <v>11236</v>
      </c>
      <c r="F301">
        <v>-362</v>
      </c>
      <c r="G301">
        <v>-510</v>
      </c>
    </row>
    <row r="302" spans="1:7" x14ac:dyDescent="0.25">
      <c r="A302">
        <v>881.75</v>
      </c>
      <c r="B302">
        <v>7163</v>
      </c>
      <c r="C302">
        <v>7998.5</v>
      </c>
      <c r="D302">
        <v>7874</v>
      </c>
      <c r="E302">
        <v>11274</v>
      </c>
      <c r="F302">
        <v>-369</v>
      </c>
      <c r="G302">
        <v>-506</v>
      </c>
    </row>
    <row r="303" spans="1:7" x14ac:dyDescent="0.25">
      <c r="A303">
        <v>883.66</v>
      </c>
      <c r="B303">
        <v>7237.5</v>
      </c>
      <c r="C303">
        <v>8165</v>
      </c>
      <c r="D303">
        <v>8021.5</v>
      </c>
      <c r="E303">
        <v>11493.5</v>
      </c>
      <c r="F303">
        <v>-274</v>
      </c>
      <c r="G303">
        <v>-434</v>
      </c>
    </row>
    <row r="304" spans="1:7" x14ac:dyDescent="0.25">
      <c r="A304">
        <v>885.56</v>
      </c>
      <c r="B304">
        <v>7388</v>
      </c>
      <c r="C304">
        <v>8325.5</v>
      </c>
      <c r="D304">
        <v>8210.5</v>
      </c>
      <c r="E304">
        <v>11601.5</v>
      </c>
      <c r="F304">
        <v>-226</v>
      </c>
      <c r="G304">
        <v>-377</v>
      </c>
    </row>
    <row r="305" spans="1:7" x14ac:dyDescent="0.25">
      <c r="A305">
        <v>887.47</v>
      </c>
      <c r="B305">
        <v>7534.5</v>
      </c>
      <c r="C305">
        <v>8486</v>
      </c>
      <c r="D305">
        <v>8330.5</v>
      </c>
      <c r="E305">
        <v>11843.5</v>
      </c>
      <c r="F305">
        <v>-206</v>
      </c>
      <c r="G305">
        <v>-370</v>
      </c>
    </row>
    <row r="306" spans="1:7" x14ac:dyDescent="0.25">
      <c r="A306">
        <v>889.38</v>
      </c>
      <c r="B306">
        <v>7582</v>
      </c>
      <c r="C306">
        <v>8523.5</v>
      </c>
      <c r="D306">
        <v>8373.5</v>
      </c>
      <c r="E306">
        <v>11908</v>
      </c>
      <c r="F306">
        <v>-293</v>
      </c>
      <c r="G306">
        <v>-439</v>
      </c>
    </row>
    <row r="307" spans="1:7" x14ac:dyDescent="0.25">
      <c r="A307">
        <v>891.28</v>
      </c>
      <c r="B307">
        <v>7756</v>
      </c>
      <c r="C307">
        <v>8670</v>
      </c>
      <c r="D307">
        <v>8563.5</v>
      </c>
      <c r="E307">
        <v>12004.5</v>
      </c>
      <c r="F307">
        <v>-270</v>
      </c>
      <c r="G307">
        <v>-438</v>
      </c>
    </row>
    <row r="308" spans="1:7" x14ac:dyDescent="0.25">
      <c r="A308">
        <v>893.19</v>
      </c>
      <c r="B308">
        <v>7765</v>
      </c>
      <c r="C308">
        <v>8722</v>
      </c>
      <c r="D308">
        <v>8574.5</v>
      </c>
      <c r="E308">
        <v>12172.5</v>
      </c>
      <c r="F308">
        <v>-350</v>
      </c>
      <c r="G308">
        <v>-522</v>
      </c>
    </row>
    <row r="309" spans="1:7" x14ac:dyDescent="0.25">
      <c r="A309">
        <v>895.09</v>
      </c>
      <c r="B309">
        <v>7953</v>
      </c>
      <c r="C309">
        <v>8964</v>
      </c>
      <c r="D309">
        <v>8815</v>
      </c>
      <c r="E309">
        <v>12380.5</v>
      </c>
      <c r="F309">
        <v>-274</v>
      </c>
      <c r="G309">
        <v>-456</v>
      </c>
    </row>
    <row r="310" spans="1:7" x14ac:dyDescent="0.25">
      <c r="A310">
        <v>897</v>
      </c>
      <c r="B310">
        <v>8074</v>
      </c>
      <c r="C310">
        <v>9137.5</v>
      </c>
      <c r="D310">
        <v>9040.5</v>
      </c>
      <c r="E310">
        <v>12638.5</v>
      </c>
      <c r="F310">
        <v>-281</v>
      </c>
      <c r="G310">
        <v>-449</v>
      </c>
    </row>
    <row r="311" spans="1:7" x14ac:dyDescent="0.25">
      <c r="A311">
        <v>898.9</v>
      </c>
      <c r="B311">
        <v>8218</v>
      </c>
      <c r="C311">
        <v>9305</v>
      </c>
      <c r="D311">
        <v>9152.5</v>
      </c>
      <c r="E311">
        <v>12839</v>
      </c>
      <c r="F311">
        <v>-259</v>
      </c>
      <c r="G311">
        <v>-442</v>
      </c>
    </row>
    <row r="312" spans="1:7" x14ac:dyDescent="0.25">
      <c r="A312">
        <v>900.8</v>
      </c>
      <c r="B312">
        <v>8328</v>
      </c>
      <c r="C312">
        <v>9412</v>
      </c>
      <c r="D312">
        <v>9268.5</v>
      </c>
      <c r="E312">
        <v>13064.5</v>
      </c>
      <c r="F312">
        <v>-300</v>
      </c>
      <c r="G312">
        <v>-464</v>
      </c>
    </row>
    <row r="313" spans="1:7" x14ac:dyDescent="0.25">
      <c r="A313">
        <v>902.7</v>
      </c>
      <c r="B313">
        <v>8536</v>
      </c>
      <c r="C313">
        <v>9615.5</v>
      </c>
      <c r="D313">
        <v>9477.5</v>
      </c>
      <c r="E313">
        <v>13289</v>
      </c>
      <c r="F313">
        <v>-230</v>
      </c>
      <c r="G313">
        <v>-396</v>
      </c>
    </row>
    <row r="314" spans="1:7" x14ac:dyDescent="0.25">
      <c r="A314">
        <v>904.6</v>
      </c>
      <c r="B314">
        <v>8506</v>
      </c>
      <c r="C314">
        <v>9718.5</v>
      </c>
      <c r="D314">
        <v>9450.5</v>
      </c>
      <c r="E314">
        <v>13353</v>
      </c>
      <c r="F314">
        <v>-289</v>
      </c>
      <c r="G314">
        <v>-456</v>
      </c>
    </row>
    <row r="315" spans="1:7" x14ac:dyDescent="0.25">
      <c r="A315">
        <v>906.5</v>
      </c>
      <c r="B315">
        <v>8664</v>
      </c>
      <c r="C315">
        <v>9915</v>
      </c>
      <c r="D315">
        <v>9715</v>
      </c>
      <c r="E315">
        <v>13622.5</v>
      </c>
      <c r="F315">
        <v>-223</v>
      </c>
      <c r="G315">
        <v>-394</v>
      </c>
    </row>
    <row r="316" spans="1:7" x14ac:dyDescent="0.25">
      <c r="A316">
        <v>908.39</v>
      </c>
      <c r="B316">
        <v>8675</v>
      </c>
      <c r="C316">
        <v>9920.5</v>
      </c>
      <c r="D316">
        <v>9762.5</v>
      </c>
      <c r="E316">
        <v>13634.5</v>
      </c>
      <c r="F316">
        <v>-269</v>
      </c>
      <c r="G316">
        <v>-444</v>
      </c>
    </row>
    <row r="317" spans="1:7" x14ac:dyDescent="0.25">
      <c r="A317">
        <v>910.29</v>
      </c>
      <c r="B317">
        <v>8834.5</v>
      </c>
      <c r="C317">
        <v>10105.5</v>
      </c>
      <c r="D317">
        <v>9917</v>
      </c>
      <c r="E317">
        <v>13751.5</v>
      </c>
      <c r="F317">
        <v>-194</v>
      </c>
      <c r="G317">
        <v>-361</v>
      </c>
    </row>
    <row r="318" spans="1:7" x14ac:dyDescent="0.25">
      <c r="A318">
        <v>912.18</v>
      </c>
      <c r="B318">
        <v>8799</v>
      </c>
      <c r="C318">
        <v>10104</v>
      </c>
      <c r="D318">
        <v>9909</v>
      </c>
      <c r="E318">
        <v>13731</v>
      </c>
      <c r="F318">
        <v>-221</v>
      </c>
      <c r="G318">
        <v>-402</v>
      </c>
    </row>
    <row r="319" spans="1:7" x14ac:dyDescent="0.25">
      <c r="A319">
        <v>914.08</v>
      </c>
      <c r="B319">
        <v>8801</v>
      </c>
      <c r="C319">
        <v>10038.5</v>
      </c>
      <c r="D319">
        <v>9831</v>
      </c>
      <c r="E319">
        <v>13538.5</v>
      </c>
      <c r="F319">
        <v>-165</v>
      </c>
      <c r="G319">
        <v>-344</v>
      </c>
    </row>
    <row r="320" spans="1:7" x14ac:dyDescent="0.25">
      <c r="A320">
        <v>915.97</v>
      </c>
      <c r="B320">
        <v>8541.5</v>
      </c>
      <c r="C320">
        <v>9714.5</v>
      </c>
      <c r="D320">
        <v>9539</v>
      </c>
      <c r="E320">
        <v>13257.5</v>
      </c>
      <c r="F320">
        <v>-350</v>
      </c>
      <c r="G320">
        <v>-500</v>
      </c>
    </row>
    <row r="321" spans="1:7" x14ac:dyDescent="0.25">
      <c r="A321">
        <v>917.86</v>
      </c>
      <c r="B321">
        <v>8630</v>
      </c>
      <c r="C321">
        <v>9824</v>
      </c>
      <c r="D321">
        <v>9657.5</v>
      </c>
      <c r="E321">
        <v>13366.5</v>
      </c>
      <c r="F321">
        <v>-192</v>
      </c>
      <c r="G321">
        <v>-367</v>
      </c>
    </row>
    <row r="322" spans="1:7" x14ac:dyDescent="0.25">
      <c r="A322">
        <v>919.75</v>
      </c>
      <c r="B322">
        <v>8637.5</v>
      </c>
      <c r="C322">
        <v>9892.5</v>
      </c>
      <c r="D322">
        <v>9671</v>
      </c>
      <c r="E322">
        <v>13470</v>
      </c>
      <c r="F322">
        <v>-173</v>
      </c>
      <c r="G322">
        <v>-352</v>
      </c>
    </row>
    <row r="323" spans="1:7" x14ac:dyDescent="0.25">
      <c r="A323">
        <v>921.64</v>
      </c>
      <c r="B323">
        <v>8750</v>
      </c>
      <c r="C323">
        <v>9996.5</v>
      </c>
      <c r="D323">
        <v>9823</v>
      </c>
      <c r="E323">
        <v>13619.5</v>
      </c>
      <c r="F323">
        <v>-201</v>
      </c>
      <c r="G323">
        <v>-388</v>
      </c>
    </row>
    <row r="324" spans="1:7" x14ac:dyDescent="0.25">
      <c r="A324">
        <v>923.53</v>
      </c>
      <c r="B324">
        <v>8862.5</v>
      </c>
      <c r="C324">
        <v>10099.5</v>
      </c>
      <c r="D324">
        <v>9974.5</v>
      </c>
      <c r="E324">
        <v>13768</v>
      </c>
      <c r="F324">
        <v>-229</v>
      </c>
      <c r="G324">
        <v>-426</v>
      </c>
    </row>
    <row r="325" spans="1:7" x14ac:dyDescent="0.25">
      <c r="A325">
        <v>925.42</v>
      </c>
      <c r="B325">
        <v>9280</v>
      </c>
      <c r="C325">
        <v>10548.5</v>
      </c>
      <c r="D325">
        <v>10356.5</v>
      </c>
      <c r="E325">
        <v>14318</v>
      </c>
      <c r="F325">
        <v>-181</v>
      </c>
      <c r="G325">
        <v>-348</v>
      </c>
    </row>
    <row r="326" spans="1:7" x14ac:dyDescent="0.25">
      <c r="A326">
        <v>927.31</v>
      </c>
      <c r="B326">
        <v>9466</v>
      </c>
      <c r="C326">
        <v>10897</v>
      </c>
      <c r="D326">
        <v>10713.5</v>
      </c>
      <c r="E326">
        <v>14701</v>
      </c>
      <c r="F326">
        <v>-324</v>
      </c>
      <c r="G326">
        <v>-512</v>
      </c>
    </row>
    <row r="327" spans="1:7" x14ac:dyDescent="0.25">
      <c r="A327">
        <v>929.19</v>
      </c>
      <c r="B327">
        <v>10125</v>
      </c>
      <c r="C327">
        <v>11674</v>
      </c>
      <c r="D327">
        <v>11433</v>
      </c>
      <c r="E327">
        <v>15730.5</v>
      </c>
      <c r="F327">
        <v>-162</v>
      </c>
      <c r="G327">
        <v>-348</v>
      </c>
    </row>
    <row r="328" spans="1:7" x14ac:dyDescent="0.25">
      <c r="A328">
        <v>931.08</v>
      </c>
      <c r="B328">
        <v>10915.5</v>
      </c>
      <c r="C328">
        <v>12494.5</v>
      </c>
      <c r="D328">
        <v>12290</v>
      </c>
      <c r="E328">
        <v>16779.5</v>
      </c>
      <c r="F328">
        <v>-114</v>
      </c>
      <c r="G328">
        <v>-318</v>
      </c>
    </row>
    <row r="329" spans="1:7" x14ac:dyDescent="0.25">
      <c r="A329">
        <v>932.96</v>
      </c>
      <c r="B329">
        <v>11563.5</v>
      </c>
      <c r="C329">
        <v>13502</v>
      </c>
      <c r="D329">
        <v>13219.5</v>
      </c>
      <c r="E329">
        <v>18061</v>
      </c>
      <c r="F329">
        <v>-91</v>
      </c>
      <c r="G329">
        <v>-335</v>
      </c>
    </row>
    <row r="330" spans="1:7" x14ac:dyDescent="0.25">
      <c r="A330">
        <v>934.85</v>
      </c>
      <c r="B330">
        <v>12339</v>
      </c>
      <c r="C330">
        <v>14432.5</v>
      </c>
      <c r="D330">
        <v>14172</v>
      </c>
      <c r="E330">
        <v>19347.5</v>
      </c>
      <c r="F330">
        <v>-97</v>
      </c>
      <c r="G330">
        <v>-331</v>
      </c>
    </row>
    <row r="331" spans="1:7" x14ac:dyDescent="0.25">
      <c r="A331">
        <v>936.73</v>
      </c>
      <c r="B331">
        <v>12906</v>
      </c>
      <c r="C331">
        <v>15098.5</v>
      </c>
      <c r="D331">
        <v>14819</v>
      </c>
      <c r="E331">
        <v>20115</v>
      </c>
      <c r="F331">
        <v>-130</v>
      </c>
      <c r="G331">
        <v>-381</v>
      </c>
    </row>
    <row r="332" spans="1:7" x14ac:dyDescent="0.25">
      <c r="A332">
        <v>938.61</v>
      </c>
      <c r="B332">
        <v>13012.5</v>
      </c>
      <c r="C332">
        <v>15387.5</v>
      </c>
      <c r="D332">
        <v>15278.5</v>
      </c>
      <c r="E332">
        <v>20612.5</v>
      </c>
      <c r="F332">
        <v>-97</v>
      </c>
      <c r="G332">
        <v>-360</v>
      </c>
    </row>
    <row r="333" spans="1:7" x14ac:dyDescent="0.25">
      <c r="A333">
        <v>940.49</v>
      </c>
      <c r="B333">
        <v>12736</v>
      </c>
      <c r="C333">
        <v>14913</v>
      </c>
      <c r="D333">
        <v>14748.5</v>
      </c>
      <c r="E333">
        <v>20027.5</v>
      </c>
      <c r="F333">
        <v>-55</v>
      </c>
      <c r="G333">
        <v>-322</v>
      </c>
    </row>
    <row r="334" spans="1:7" x14ac:dyDescent="0.25">
      <c r="A334">
        <v>942.37</v>
      </c>
      <c r="B334">
        <v>11882</v>
      </c>
      <c r="C334">
        <v>13832.5</v>
      </c>
      <c r="D334">
        <v>13507.5</v>
      </c>
      <c r="E334">
        <v>18633</v>
      </c>
      <c r="F334">
        <v>-78</v>
      </c>
      <c r="G334">
        <v>-309</v>
      </c>
    </row>
    <row r="335" spans="1:7" x14ac:dyDescent="0.25">
      <c r="A335">
        <v>944.25</v>
      </c>
      <c r="B335">
        <v>10721</v>
      </c>
      <c r="C335">
        <v>12382</v>
      </c>
      <c r="D335">
        <v>12117.5</v>
      </c>
      <c r="E335">
        <v>16752.5</v>
      </c>
      <c r="F335">
        <v>-277</v>
      </c>
      <c r="G335">
        <v>-491</v>
      </c>
    </row>
    <row r="336" spans="1:7" x14ac:dyDescent="0.25">
      <c r="A336">
        <v>946.12</v>
      </c>
      <c r="B336">
        <v>9920.5</v>
      </c>
      <c r="C336">
        <v>11258</v>
      </c>
      <c r="D336">
        <v>11103</v>
      </c>
      <c r="E336">
        <v>15345</v>
      </c>
      <c r="F336">
        <v>-158</v>
      </c>
      <c r="G336">
        <v>-335</v>
      </c>
    </row>
    <row r="337" spans="1:7" x14ac:dyDescent="0.25">
      <c r="A337">
        <v>948</v>
      </c>
      <c r="B337">
        <v>9234</v>
      </c>
      <c r="C337">
        <v>10478</v>
      </c>
      <c r="D337">
        <v>10234.5</v>
      </c>
      <c r="E337">
        <v>14316</v>
      </c>
      <c r="F337">
        <v>-205</v>
      </c>
      <c r="G337">
        <v>-390</v>
      </c>
    </row>
    <row r="338" spans="1:7" x14ac:dyDescent="0.25">
      <c r="A338">
        <v>949.87</v>
      </c>
      <c r="B338">
        <v>8708</v>
      </c>
      <c r="C338">
        <v>9900.5</v>
      </c>
      <c r="D338">
        <v>9723</v>
      </c>
      <c r="E338">
        <v>13548.5</v>
      </c>
      <c r="F338">
        <v>-226</v>
      </c>
      <c r="G338">
        <v>-405</v>
      </c>
    </row>
    <row r="339" spans="1:7" x14ac:dyDescent="0.25">
      <c r="A339">
        <v>951.75</v>
      </c>
      <c r="B339">
        <v>8415.5</v>
      </c>
      <c r="C339">
        <v>9548</v>
      </c>
      <c r="D339">
        <v>9368.5</v>
      </c>
      <c r="E339">
        <v>13031.5</v>
      </c>
      <c r="F339">
        <v>-230</v>
      </c>
      <c r="G339">
        <v>-386</v>
      </c>
    </row>
    <row r="340" spans="1:7" x14ac:dyDescent="0.25">
      <c r="A340">
        <v>953.62</v>
      </c>
      <c r="B340">
        <v>8219</v>
      </c>
      <c r="C340">
        <v>9256</v>
      </c>
      <c r="D340">
        <v>9060.5</v>
      </c>
      <c r="E340">
        <v>12657</v>
      </c>
      <c r="F340">
        <v>-211</v>
      </c>
      <c r="G340">
        <v>-383</v>
      </c>
    </row>
    <row r="341" spans="1:7" x14ac:dyDescent="0.25">
      <c r="A341">
        <v>955.49</v>
      </c>
      <c r="B341">
        <v>7975.5</v>
      </c>
      <c r="C341">
        <v>8968.5</v>
      </c>
      <c r="D341">
        <v>8808</v>
      </c>
      <c r="E341">
        <v>12349</v>
      </c>
      <c r="F341">
        <v>-308</v>
      </c>
      <c r="G341">
        <v>-455</v>
      </c>
    </row>
    <row r="342" spans="1:7" x14ac:dyDescent="0.25">
      <c r="A342">
        <v>957.37</v>
      </c>
      <c r="B342">
        <v>7651</v>
      </c>
      <c r="C342">
        <v>8717</v>
      </c>
      <c r="D342">
        <v>8522</v>
      </c>
      <c r="E342">
        <v>12031</v>
      </c>
      <c r="F342">
        <v>-472</v>
      </c>
      <c r="G342">
        <v>-651</v>
      </c>
    </row>
    <row r="343" spans="1:7" x14ac:dyDescent="0.25">
      <c r="A343">
        <v>959.24</v>
      </c>
      <c r="B343">
        <v>7767.5</v>
      </c>
      <c r="C343">
        <v>8694</v>
      </c>
      <c r="D343">
        <v>8564.5</v>
      </c>
      <c r="E343">
        <v>11975</v>
      </c>
      <c r="F343">
        <v>-331</v>
      </c>
      <c r="G343">
        <v>-496</v>
      </c>
    </row>
    <row r="344" spans="1:7" x14ac:dyDescent="0.25">
      <c r="A344">
        <v>961.1</v>
      </c>
      <c r="B344">
        <v>7684.5</v>
      </c>
      <c r="C344">
        <v>8745</v>
      </c>
      <c r="D344">
        <v>8480.5</v>
      </c>
      <c r="E344">
        <v>11845.5</v>
      </c>
      <c r="F344">
        <v>-278</v>
      </c>
      <c r="G344">
        <v>-451</v>
      </c>
    </row>
    <row r="345" spans="1:7" x14ac:dyDescent="0.25">
      <c r="A345">
        <v>962.97</v>
      </c>
      <c r="B345">
        <v>7556.5</v>
      </c>
      <c r="C345">
        <v>8521.5</v>
      </c>
      <c r="D345">
        <v>8349.5</v>
      </c>
      <c r="E345">
        <v>11705</v>
      </c>
      <c r="F345">
        <v>-381</v>
      </c>
      <c r="G345">
        <v>-527</v>
      </c>
    </row>
    <row r="346" spans="1:7" x14ac:dyDescent="0.25">
      <c r="A346">
        <v>964.84</v>
      </c>
      <c r="B346">
        <v>7561.5</v>
      </c>
      <c r="C346">
        <v>8521.5</v>
      </c>
      <c r="D346">
        <v>8313.5</v>
      </c>
      <c r="E346">
        <v>11670</v>
      </c>
      <c r="F346">
        <v>-302</v>
      </c>
      <c r="G346">
        <v>-432</v>
      </c>
    </row>
    <row r="347" spans="1:7" x14ac:dyDescent="0.25">
      <c r="A347">
        <v>966.71</v>
      </c>
      <c r="B347">
        <v>7408</v>
      </c>
      <c r="C347">
        <v>8345</v>
      </c>
      <c r="D347">
        <v>8145</v>
      </c>
      <c r="E347">
        <v>11449.5</v>
      </c>
      <c r="F347">
        <v>-472</v>
      </c>
      <c r="G347">
        <v>-616</v>
      </c>
    </row>
    <row r="348" spans="1:7" x14ac:dyDescent="0.25">
      <c r="A348">
        <v>968.57</v>
      </c>
      <c r="B348">
        <v>7479.5</v>
      </c>
      <c r="C348">
        <v>8442.5</v>
      </c>
      <c r="D348">
        <v>8268</v>
      </c>
      <c r="E348">
        <v>11593</v>
      </c>
      <c r="F348">
        <v>-346</v>
      </c>
      <c r="G348">
        <v>-469</v>
      </c>
    </row>
    <row r="349" spans="1:7" x14ac:dyDescent="0.25">
      <c r="A349">
        <v>970.44</v>
      </c>
      <c r="B349">
        <v>7263</v>
      </c>
      <c r="C349">
        <v>8223.5</v>
      </c>
      <c r="D349">
        <v>8039</v>
      </c>
      <c r="E349">
        <v>11406</v>
      </c>
      <c r="F349">
        <v>-540</v>
      </c>
      <c r="G349">
        <v>-706</v>
      </c>
    </row>
    <row r="350" spans="1:7" x14ac:dyDescent="0.25">
      <c r="A350">
        <v>972.3</v>
      </c>
      <c r="B350">
        <v>7321.5</v>
      </c>
      <c r="C350">
        <v>8298.5</v>
      </c>
      <c r="D350">
        <v>8111</v>
      </c>
      <c r="E350">
        <v>11421</v>
      </c>
      <c r="F350">
        <v>-534</v>
      </c>
      <c r="G350">
        <v>-690</v>
      </c>
    </row>
    <row r="351" spans="1:7" x14ac:dyDescent="0.25">
      <c r="A351">
        <v>974.16</v>
      </c>
      <c r="B351">
        <v>7419.5</v>
      </c>
      <c r="C351">
        <v>8393.5</v>
      </c>
      <c r="D351">
        <v>8223.5</v>
      </c>
      <c r="E351">
        <v>11476.5</v>
      </c>
      <c r="F351">
        <v>-441</v>
      </c>
      <c r="G351">
        <v>-597</v>
      </c>
    </row>
    <row r="352" spans="1:7" x14ac:dyDescent="0.25">
      <c r="A352">
        <v>976.02</v>
      </c>
      <c r="B352">
        <v>7591.5</v>
      </c>
      <c r="C352">
        <v>8512</v>
      </c>
      <c r="D352">
        <v>8317</v>
      </c>
      <c r="E352">
        <v>11667</v>
      </c>
      <c r="F352">
        <v>-342</v>
      </c>
      <c r="G352">
        <v>-495</v>
      </c>
    </row>
    <row r="353" spans="1:7" x14ac:dyDescent="0.25">
      <c r="A353">
        <v>977.88</v>
      </c>
      <c r="B353">
        <v>7485</v>
      </c>
      <c r="C353">
        <v>8468.5</v>
      </c>
      <c r="D353">
        <v>8327.5</v>
      </c>
      <c r="E353">
        <v>11562.5</v>
      </c>
      <c r="F353">
        <v>-411</v>
      </c>
      <c r="G353">
        <v>-561</v>
      </c>
    </row>
    <row r="354" spans="1:7" x14ac:dyDescent="0.25">
      <c r="A354">
        <v>979.74</v>
      </c>
      <c r="B354">
        <v>7463</v>
      </c>
      <c r="C354">
        <v>8486.5</v>
      </c>
      <c r="D354">
        <v>8260</v>
      </c>
      <c r="E354">
        <v>11603.5</v>
      </c>
      <c r="F354">
        <v>-475</v>
      </c>
      <c r="G354">
        <v>-618</v>
      </c>
    </row>
    <row r="355" spans="1:7" x14ac:dyDescent="0.25">
      <c r="A355">
        <v>981.6</v>
      </c>
      <c r="B355">
        <v>7442.5</v>
      </c>
      <c r="C355">
        <v>8472.5</v>
      </c>
      <c r="D355">
        <v>8248.5</v>
      </c>
      <c r="E355">
        <v>11560</v>
      </c>
      <c r="F355">
        <v>-571</v>
      </c>
      <c r="G355">
        <v>-725</v>
      </c>
    </row>
    <row r="356" spans="1:7" x14ac:dyDescent="0.25">
      <c r="A356">
        <v>983.46</v>
      </c>
      <c r="B356">
        <v>7664</v>
      </c>
      <c r="C356">
        <v>8680</v>
      </c>
      <c r="D356">
        <v>8526</v>
      </c>
      <c r="E356">
        <v>11766.5</v>
      </c>
      <c r="F356">
        <v>-367</v>
      </c>
      <c r="G356">
        <v>-525</v>
      </c>
    </row>
    <row r="357" spans="1:7" x14ac:dyDescent="0.25">
      <c r="A357">
        <v>985.31</v>
      </c>
      <c r="B357">
        <v>7683.5</v>
      </c>
      <c r="C357">
        <v>8805</v>
      </c>
      <c r="D357">
        <v>8545.5</v>
      </c>
      <c r="E357">
        <v>11833</v>
      </c>
      <c r="F357">
        <v>-428</v>
      </c>
      <c r="G357">
        <v>-584</v>
      </c>
    </row>
    <row r="358" spans="1:7" x14ac:dyDescent="0.25">
      <c r="A358">
        <v>987.17</v>
      </c>
      <c r="B358">
        <v>7563</v>
      </c>
      <c r="C358">
        <v>8656</v>
      </c>
      <c r="D358">
        <v>8471.5</v>
      </c>
      <c r="E358">
        <v>11779</v>
      </c>
      <c r="F358">
        <v>-579</v>
      </c>
      <c r="G358">
        <v>-748</v>
      </c>
    </row>
    <row r="359" spans="1:7" x14ac:dyDescent="0.25">
      <c r="A359">
        <v>989.02</v>
      </c>
      <c r="B359">
        <v>7931.5</v>
      </c>
      <c r="C359">
        <v>9038</v>
      </c>
      <c r="D359">
        <v>8825</v>
      </c>
      <c r="E359">
        <v>12128.5</v>
      </c>
      <c r="F359">
        <v>-400</v>
      </c>
      <c r="G359">
        <v>-558</v>
      </c>
    </row>
    <row r="360" spans="1:7" x14ac:dyDescent="0.25">
      <c r="A360">
        <v>990.88</v>
      </c>
      <c r="B360">
        <v>7987.5</v>
      </c>
      <c r="C360">
        <v>9133</v>
      </c>
      <c r="D360">
        <v>8912</v>
      </c>
      <c r="E360">
        <v>12207</v>
      </c>
      <c r="F360">
        <v>-469</v>
      </c>
      <c r="G360">
        <v>-629</v>
      </c>
    </row>
    <row r="361" spans="1:7" x14ac:dyDescent="0.25">
      <c r="A361">
        <v>992.73</v>
      </c>
      <c r="B361">
        <v>8309.5</v>
      </c>
      <c r="C361">
        <v>9493.5</v>
      </c>
      <c r="D361">
        <v>9314</v>
      </c>
      <c r="E361">
        <v>12602</v>
      </c>
      <c r="F361">
        <v>-428</v>
      </c>
      <c r="G361">
        <v>-590</v>
      </c>
    </row>
    <row r="362" spans="1:7" x14ac:dyDescent="0.25">
      <c r="A362">
        <v>994.58</v>
      </c>
      <c r="B362">
        <v>8468</v>
      </c>
      <c r="C362">
        <v>9807.5</v>
      </c>
      <c r="D362">
        <v>9576.5</v>
      </c>
      <c r="E362">
        <v>13069</v>
      </c>
      <c r="F362">
        <v>-426</v>
      </c>
      <c r="G362">
        <v>-594</v>
      </c>
    </row>
    <row r="363" spans="1:7" x14ac:dyDescent="0.25">
      <c r="A363">
        <v>996.43</v>
      </c>
      <c r="B363">
        <v>8960</v>
      </c>
      <c r="C363">
        <v>10397</v>
      </c>
      <c r="D363">
        <v>10186</v>
      </c>
      <c r="E363">
        <v>13662.5</v>
      </c>
      <c r="F363">
        <v>-348</v>
      </c>
      <c r="G363">
        <v>-510</v>
      </c>
    </row>
    <row r="364" spans="1:7" x14ac:dyDescent="0.25">
      <c r="A364">
        <v>998.28</v>
      </c>
      <c r="B364">
        <v>9372</v>
      </c>
      <c r="C364">
        <v>10887</v>
      </c>
      <c r="D364">
        <v>10692</v>
      </c>
      <c r="E364">
        <v>14347</v>
      </c>
      <c r="F364">
        <v>-242</v>
      </c>
      <c r="G364">
        <v>-438</v>
      </c>
    </row>
    <row r="365" spans="1:7" x14ac:dyDescent="0.25">
      <c r="A365">
        <v>1000.13</v>
      </c>
      <c r="B365">
        <v>9866.5</v>
      </c>
      <c r="C365">
        <v>11445</v>
      </c>
      <c r="D365">
        <v>11274.5</v>
      </c>
      <c r="E365">
        <v>14908.5</v>
      </c>
      <c r="F365">
        <v>-277</v>
      </c>
      <c r="G365">
        <v>-473</v>
      </c>
    </row>
    <row r="366" spans="1:7" x14ac:dyDescent="0.25">
      <c r="A366">
        <v>1001.98</v>
      </c>
      <c r="B366">
        <v>10168</v>
      </c>
      <c r="C366">
        <v>11808</v>
      </c>
      <c r="D366">
        <v>11670</v>
      </c>
      <c r="E366">
        <v>15280.5</v>
      </c>
      <c r="F366">
        <v>-282</v>
      </c>
      <c r="G366">
        <v>-478</v>
      </c>
    </row>
    <row r="367" spans="1:7" x14ac:dyDescent="0.25">
      <c r="A367">
        <v>1003.82</v>
      </c>
      <c r="B367">
        <v>10176</v>
      </c>
      <c r="C367">
        <v>12015</v>
      </c>
      <c r="D367">
        <v>11752.5</v>
      </c>
      <c r="E367">
        <v>15326.5</v>
      </c>
      <c r="F367">
        <v>-310</v>
      </c>
      <c r="G367">
        <v>-504</v>
      </c>
    </row>
    <row r="368" spans="1:7" x14ac:dyDescent="0.25">
      <c r="A368">
        <v>1005.67</v>
      </c>
      <c r="B368">
        <v>10131.5</v>
      </c>
      <c r="C368">
        <v>11775</v>
      </c>
      <c r="D368">
        <v>11541</v>
      </c>
      <c r="E368">
        <v>15155</v>
      </c>
      <c r="F368">
        <v>-307</v>
      </c>
      <c r="G368">
        <v>-503</v>
      </c>
    </row>
    <row r="369" spans="1:7" x14ac:dyDescent="0.25">
      <c r="A369">
        <v>1007.51</v>
      </c>
      <c r="B369">
        <v>9678.5</v>
      </c>
      <c r="C369">
        <v>11179.5</v>
      </c>
      <c r="D369">
        <v>10967.5</v>
      </c>
      <c r="E369">
        <v>14552</v>
      </c>
      <c r="F369">
        <v>-424</v>
      </c>
      <c r="G369">
        <v>-599</v>
      </c>
    </row>
    <row r="370" spans="1:7" x14ac:dyDescent="0.25">
      <c r="A370">
        <v>1009.36</v>
      </c>
      <c r="B370">
        <v>9441.5</v>
      </c>
      <c r="C370">
        <v>10968</v>
      </c>
      <c r="D370">
        <v>10720.5</v>
      </c>
      <c r="E370">
        <v>14288</v>
      </c>
      <c r="F370">
        <v>-259</v>
      </c>
      <c r="G370">
        <v>-443</v>
      </c>
    </row>
    <row r="371" spans="1:7" x14ac:dyDescent="0.25">
      <c r="A371">
        <v>1011.2</v>
      </c>
      <c r="B371">
        <v>9252</v>
      </c>
      <c r="C371">
        <v>10581.5</v>
      </c>
      <c r="D371">
        <v>10442</v>
      </c>
      <c r="E371">
        <v>13935</v>
      </c>
      <c r="F371">
        <v>-249</v>
      </c>
      <c r="G371">
        <v>-411</v>
      </c>
    </row>
    <row r="372" spans="1:7" x14ac:dyDescent="0.25">
      <c r="A372">
        <v>1013.04</v>
      </c>
      <c r="B372">
        <v>9015</v>
      </c>
      <c r="C372">
        <v>10455.5</v>
      </c>
      <c r="D372">
        <v>10259</v>
      </c>
      <c r="E372">
        <v>13717</v>
      </c>
      <c r="F372">
        <v>-297</v>
      </c>
      <c r="G372">
        <v>-472</v>
      </c>
    </row>
    <row r="373" spans="1:7" x14ac:dyDescent="0.25">
      <c r="A373">
        <v>1014.88</v>
      </c>
      <c r="B373">
        <v>8832</v>
      </c>
      <c r="C373">
        <v>10333</v>
      </c>
      <c r="D373">
        <v>10094.5</v>
      </c>
      <c r="E373">
        <v>13665</v>
      </c>
      <c r="F373">
        <v>-590</v>
      </c>
      <c r="G373">
        <v>-745</v>
      </c>
    </row>
    <row r="374" spans="1:7" x14ac:dyDescent="0.25">
      <c r="A374">
        <v>1016.72</v>
      </c>
      <c r="B374">
        <v>9342</v>
      </c>
      <c r="C374">
        <v>10894</v>
      </c>
      <c r="D374">
        <v>10590.5</v>
      </c>
      <c r="E374">
        <v>14300</v>
      </c>
      <c r="F374">
        <v>-266</v>
      </c>
      <c r="G374">
        <v>-453</v>
      </c>
    </row>
    <row r="375" spans="1:7" x14ac:dyDescent="0.25">
      <c r="A375">
        <v>1018.56</v>
      </c>
      <c r="B375">
        <v>9398</v>
      </c>
      <c r="C375">
        <v>10936</v>
      </c>
      <c r="D375">
        <v>10747</v>
      </c>
      <c r="E375">
        <v>14436.5</v>
      </c>
      <c r="F375">
        <v>-466</v>
      </c>
      <c r="G375">
        <v>-653</v>
      </c>
    </row>
    <row r="376" spans="1:7" x14ac:dyDescent="0.25">
      <c r="A376">
        <v>1020.4</v>
      </c>
      <c r="B376">
        <v>9745.5</v>
      </c>
      <c r="C376">
        <v>11315.5</v>
      </c>
      <c r="D376">
        <v>11111</v>
      </c>
      <c r="E376">
        <v>14890</v>
      </c>
      <c r="F376">
        <v>-302</v>
      </c>
      <c r="G376">
        <v>-491</v>
      </c>
    </row>
    <row r="377" spans="1:7" x14ac:dyDescent="0.25">
      <c r="A377">
        <v>1022.23</v>
      </c>
      <c r="B377">
        <v>9569</v>
      </c>
      <c r="C377">
        <v>11154.5</v>
      </c>
      <c r="D377">
        <v>10837</v>
      </c>
      <c r="E377">
        <v>14553.5</v>
      </c>
      <c r="F377">
        <v>-291</v>
      </c>
      <c r="G377">
        <v>-498</v>
      </c>
    </row>
    <row r="378" spans="1:7" x14ac:dyDescent="0.25">
      <c r="A378">
        <v>1024.07</v>
      </c>
      <c r="B378">
        <v>8659.5</v>
      </c>
      <c r="C378">
        <v>10063.5</v>
      </c>
      <c r="D378">
        <v>9925.5</v>
      </c>
      <c r="E378">
        <v>13451.5</v>
      </c>
      <c r="F378">
        <v>-968</v>
      </c>
      <c r="G378">
        <v>-1170</v>
      </c>
    </row>
    <row r="379" spans="1:7" x14ac:dyDescent="0.25">
      <c r="A379">
        <v>1025.9000000000001</v>
      </c>
      <c r="B379">
        <v>9049</v>
      </c>
      <c r="C379">
        <v>10437.5</v>
      </c>
      <c r="D379">
        <v>10173.5</v>
      </c>
      <c r="E379">
        <v>13675.5</v>
      </c>
      <c r="F379">
        <v>-221</v>
      </c>
      <c r="G379">
        <v>-398</v>
      </c>
    </row>
    <row r="380" spans="1:7" x14ac:dyDescent="0.25">
      <c r="A380">
        <v>1027.74</v>
      </c>
      <c r="B380">
        <v>8876</v>
      </c>
      <c r="C380">
        <v>10173</v>
      </c>
      <c r="D380">
        <v>9951.5</v>
      </c>
      <c r="E380">
        <v>13289.5</v>
      </c>
      <c r="F380">
        <v>-263</v>
      </c>
      <c r="G380">
        <v>-428</v>
      </c>
    </row>
    <row r="381" spans="1:7" x14ac:dyDescent="0.25">
      <c r="A381">
        <v>1029.57</v>
      </c>
      <c r="B381">
        <v>8836.5</v>
      </c>
      <c r="C381">
        <v>10216</v>
      </c>
      <c r="D381">
        <v>9965.5</v>
      </c>
      <c r="E381">
        <v>13272</v>
      </c>
      <c r="F381">
        <v>-200</v>
      </c>
      <c r="G381">
        <v>-382</v>
      </c>
    </row>
    <row r="382" spans="1:7" x14ac:dyDescent="0.25">
      <c r="A382">
        <v>1031.4000000000001</v>
      </c>
      <c r="B382">
        <v>8738</v>
      </c>
      <c r="C382">
        <v>10144</v>
      </c>
      <c r="D382">
        <v>9938</v>
      </c>
      <c r="E382">
        <v>13338.5</v>
      </c>
      <c r="F382">
        <v>-308</v>
      </c>
      <c r="G382">
        <v>-479</v>
      </c>
    </row>
    <row r="383" spans="1:7" x14ac:dyDescent="0.25">
      <c r="A383">
        <v>1033.23</v>
      </c>
      <c r="B383">
        <v>8920</v>
      </c>
      <c r="C383">
        <v>10299.5</v>
      </c>
      <c r="D383">
        <v>10106.5</v>
      </c>
      <c r="E383">
        <v>13561</v>
      </c>
      <c r="F383">
        <v>-211</v>
      </c>
      <c r="G383">
        <v>-382</v>
      </c>
    </row>
    <row r="384" spans="1:7" x14ac:dyDescent="0.25">
      <c r="A384">
        <v>1035.06</v>
      </c>
      <c r="B384">
        <v>9017.5</v>
      </c>
      <c r="C384">
        <v>10412</v>
      </c>
      <c r="D384">
        <v>10198</v>
      </c>
      <c r="E384">
        <v>13699.5</v>
      </c>
      <c r="F384">
        <v>-341</v>
      </c>
      <c r="G384">
        <v>-527</v>
      </c>
    </row>
    <row r="385" spans="1:7" x14ac:dyDescent="0.25">
      <c r="A385">
        <v>1036.8900000000001</v>
      </c>
      <c r="B385">
        <v>9314</v>
      </c>
      <c r="C385">
        <v>10851</v>
      </c>
      <c r="D385">
        <v>10678</v>
      </c>
      <c r="E385">
        <v>14184</v>
      </c>
      <c r="F385">
        <v>-249</v>
      </c>
      <c r="G385">
        <v>-421</v>
      </c>
    </row>
    <row r="386" spans="1:7" x14ac:dyDescent="0.25">
      <c r="A386">
        <v>1038.72</v>
      </c>
      <c r="B386">
        <v>9709.5</v>
      </c>
      <c r="C386">
        <v>11317</v>
      </c>
      <c r="D386">
        <v>11081.5</v>
      </c>
      <c r="E386">
        <v>14779</v>
      </c>
      <c r="F386">
        <v>-299</v>
      </c>
      <c r="G386">
        <v>-495</v>
      </c>
    </row>
    <row r="387" spans="1:7" x14ac:dyDescent="0.25">
      <c r="A387">
        <v>1040.54</v>
      </c>
      <c r="B387">
        <v>10193</v>
      </c>
      <c r="C387">
        <v>12045.5</v>
      </c>
      <c r="D387">
        <v>11765.5</v>
      </c>
      <c r="E387">
        <v>15606</v>
      </c>
      <c r="F387">
        <v>-237</v>
      </c>
      <c r="G387">
        <v>-430</v>
      </c>
    </row>
    <row r="388" spans="1:7" x14ac:dyDescent="0.25">
      <c r="A388">
        <v>1042.3699999999999</v>
      </c>
      <c r="B388">
        <v>10712</v>
      </c>
      <c r="C388">
        <v>12592.5</v>
      </c>
      <c r="D388">
        <v>12325</v>
      </c>
      <c r="E388">
        <v>16299</v>
      </c>
      <c r="F388">
        <v>-283</v>
      </c>
      <c r="G388">
        <v>-495</v>
      </c>
    </row>
    <row r="389" spans="1:7" x14ac:dyDescent="0.25">
      <c r="A389">
        <v>1044.19</v>
      </c>
      <c r="B389">
        <v>11182.5</v>
      </c>
      <c r="C389">
        <v>13214</v>
      </c>
      <c r="D389">
        <v>13005.5</v>
      </c>
      <c r="E389">
        <v>17147.5</v>
      </c>
      <c r="F389">
        <v>-238</v>
      </c>
      <c r="G389">
        <v>-453</v>
      </c>
    </row>
    <row r="390" spans="1:7" x14ac:dyDescent="0.25">
      <c r="A390">
        <v>1046.02</v>
      </c>
      <c r="B390">
        <v>11677</v>
      </c>
      <c r="C390">
        <v>13804.5</v>
      </c>
      <c r="D390">
        <v>13436.5</v>
      </c>
      <c r="E390">
        <v>17892</v>
      </c>
      <c r="F390">
        <v>-249</v>
      </c>
      <c r="G390">
        <v>-483</v>
      </c>
    </row>
    <row r="391" spans="1:7" x14ac:dyDescent="0.25">
      <c r="A391">
        <v>1047.8399999999999</v>
      </c>
      <c r="B391">
        <v>12101.5</v>
      </c>
      <c r="C391">
        <v>14330</v>
      </c>
      <c r="D391">
        <v>14055.5</v>
      </c>
      <c r="E391">
        <v>18504.5</v>
      </c>
      <c r="F391">
        <v>-230</v>
      </c>
      <c r="G391">
        <v>-464</v>
      </c>
    </row>
    <row r="392" spans="1:7" x14ac:dyDescent="0.25">
      <c r="A392">
        <v>1049.6600000000001</v>
      </c>
      <c r="B392">
        <v>12588.5</v>
      </c>
      <c r="C392">
        <v>14898</v>
      </c>
      <c r="D392">
        <v>14658</v>
      </c>
      <c r="E392">
        <v>19272.5</v>
      </c>
      <c r="F392">
        <v>-172</v>
      </c>
      <c r="G392">
        <v>-413</v>
      </c>
    </row>
    <row r="393" spans="1:7" x14ac:dyDescent="0.25">
      <c r="A393">
        <v>1051.48</v>
      </c>
      <c r="B393">
        <v>12765.5</v>
      </c>
      <c r="C393">
        <v>15178.5</v>
      </c>
      <c r="D393">
        <v>14955.5</v>
      </c>
      <c r="E393">
        <v>19764</v>
      </c>
      <c r="F393">
        <v>-278</v>
      </c>
      <c r="G393">
        <v>-524</v>
      </c>
    </row>
    <row r="394" spans="1:7" x14ac:dyDescent="0.25">
      <c r="A394">
        <v>1053.3</v>
      </c>
      <c r="B394">
        <v>12867</v>
      </c>
      <c r="C394">
        <v>15270.5</v>
      </c>
      <c r="D394">
        <v>14989</v>
      </c>
      <c r="E394">
        <v>19900.5</v>
      </c>
      <c r="F394">
        <v>-293</v>
      </c>
      <c r="G394">
        <v>-525</v>
      </c>
    </row>
    <row r="395" spans="1:7" x14ac:dyDescent="0.25">
      <c r="A395">
        <v>1055.1199999999999</v>
      </c>
      <c r="B395">
        <v>12839</v>
      </c>
      <c r="C395">
        <v>15276</v>
      </c>
      <c r="D395">
        <v>15018.5</v>
      </c>
      <c r="E395">
        <v>19760</v>
      </c>
      <c r="F395">
        <v>-205</v>
      </c>
      <c r="G395">
        <v>-454</v>
      </c>
    </row>
    <row r="396" spans="1:7" x14ac:dyDescent="0.25">
      <c r="A396">
        <v>1056.94</v>
      </c>
      <c r="B396">
        <v>12411.5</v>
      </c>
      <c r="C396">
        <v>14823</v>
      </c>
      <c r="D396">
        <v>14602</v>
      </c>
      <c r="E396">
        <v>19108</v>
      </c>
      <c r="F396">
        <v>-371</v>
      </c>
      <c r="G396">
        <v>-594</v>
      </c>
    </row>
    <row r="397" spans="1:7" x14ac:dyDescent="0.25">
      <c r="A397">
        <v>1058.76</v>
      </c>
      <c r="B397">
        <v>12263.5</v>
      </c>
      <c r="C397">
        <v>14521.5</v>
      </c>
      <c r="D397">
        <v>14377</v>
      </c>
      <c r="E397">
        <v>18548.5</v>
      </c>
      <c r="F397">
        <v>-445</v>
      </c>
      <c r="G397">
        <v>-681</v>
      </c>
    </row>
    <row r="398" spans="1:7" x14ac:dyDescent="0.25">
      <c r="A398">
        <v>1060.57</v>
      </c>
      <c r="B398">
        <v>12008.5</v>
      </c>
      <c r="C398">
        <v>14339</v>
      </c>
      <c r="D398">
        <v>14117.5</v>
      </c>
      <c r="E398">
        <v>18160.5</v>
      </c>
      <c r="F398">
        <v>-502</v>
      </c>
      <c r="G398">
        <v>-731</v>
      </c>
    </row>
    <row r="399" spans="1:7" x14ac:dyDescent="0.25">
      <c r="A399">
        <v>1062.3900000000001</v>
      </c>
      <c r="B399">
        <v>11976</v>
      </c>
      <c r="C399">
        <v>14251</v>
      </c>
      <c r="D399">
        <v>13935.5</v>
      </c>
      <c r="E399">
        <v>17959</v>
      </c>
      <c r="F399">
        <v>-375</v>
      </c>
      <c r="G399">
        <v>-594</v>
      </c>
    </row>
    <row r="400" spans="1:7" x14ac:dyDescent="0.25">
      <c r="A400">
        <v>1064.2</v>
      </c>
      <c r="B400">
        <v>11739.5</v>
      </c>
      <c r="C400">
        <v>13912.5</v>
      </c>
      <c r="D400">
        <v>13674</v>
      </c>
      <c r="E400">
        <v>17685.5</v>
      </c>
      <c r="F400">
        <v>-365</v>
      </c>
      <c r="G400">
        <v>-584</v>
      </c>
    </row>
    <row r="401" spans="1:7" x14ac:dyDescent="0.25">
      <c r="A401">
        <v>1066.01</v>
      </c>
      <c r="B401">
        <v>11437</v>
      </c>
      <c r="C401">
        <v>13563.5</v>
      </c>
      <c r="D401">
        <v>13264</v>
      </c>
      <c r="E401">
        <v>17181</v>
      </c>
      <c r="F401">
        <v>-316</v>
      </c>
      <c r="G401">
        <v>-540</v>
      </c>
    </row>
    <row r="402" spans="1:7" x14ac:dyDescent="0.25">
      <c r="A402">
        <v>1067.82</v>
      </c>
      <c r="B402">
        <v>11031.5</v>
      </c>
      <c r="C402">
        <v>12952.5</v>
      </c>
      <c r="D402">
        <v>12697.5</v>
      </c>
      <c r="E402">
        <v>16430</v>
      </c>
      <c r="F402">
        <v>-361</v>
      </c>
      <c r="G402">
        <v>-578</v>
      </c>
    </row>
    <row r="403" spans="1:7" x14ac:dyDescent="0.25">
      <c r="A403">
        <v>1069.6300000000001</v>
      </c>
      <c r="B403">
        <v>10483.5</v>
      </c>
      <c r="C403">
        <v>12366.5</v>
      </c>
      <c r="D403">
        <v>11994</v>
      </c>
      <c r="E403">
        <v>15873.5</v>
      </c>
      <c r="F403">
        <v>-462</v>
      </c>
      <c r="G403">
        <v>-664</v>
      </c>
    </row>
    <row r="404" spans="1:7" x14ac:dyDescent="0.25">
      <c r="A404">
        <v>1071.44</v>
      </c>
      <c r="B404">
        <v>10106</v>
      </c>
      <c r="C404">
        <v>11804.5</v>
      </c>
      <c r="D404">
        <v>11593.5</v>
      </c>
      <c r="E404">
        <v>15286.5</v>
      </c>
      <c r="F404">
        <v>-436</v>
      </c>
      <c r="G404">
        <v>-613</v>
      </c>
    </row>
    <row r="405" spans="1:7" x14ac:dyDescent="0.25">
      <c r="A405">
        <v>1073.25</v>
      </c>
      <c r="B405">
        <v>9970.5</v>
      </c>
      <c r="C405">
        <v>11623.5</v>
      </c>
      <c r="D405">
        <v>11399</v>
      </c>
      <c r="E405">
        <v>14989</v>
      </c>
      <c r="F405">
        <v>-376</v>
      </c>
      <c r="G405">
        <v>-567</v>
      </c>
    </row>
    <row r="406" spans="1:7" x14ac:dyDescent="0.25">
      <c r="A406">
        <v>1075.06</v>
      </c>
      <c r="B406">
        <v>9729</v>
      </c>
      <c r="C406">
        <v>11385.5</v>
      </c>
      <c r="D406">
        <v>11143.5</v>
      </c>
      <c r="E406">
        <v>14840.5</v>
      </c>
      <c r="F406">
        <v>-489</v>
      </c>
      <c r="G406">
        <v>-697</v>
      </c>
    </row>
    <row r="407" spans="1:7" x14ac:dyDescent="0.25">
      <c r="A407">
        <v>1076.8699999999999</v>
      </c>
      <c r="B407">
        <v>9952.5</v>
      </c>
      <c r="C407">
        <v>11742.5</v>
      </c>
      <c r="D407">
        <v>11481.5</v>
      </c>
      <c r="E407">
        <v>15203</v>
      </c>
      <c r="F407">
        <v>-285</v>
      </c>
      <c r="G407">
        <v>-472</v>
      </c>
    </row>
    <row r="408" spans="1:7" x14ac:dyDescent="0.25">
      <c r="A408">
        <v>1078.67</v>
      </c>
      <c r="B408">
        <v>10203</v>
      </c>
      <c r="C408">
        <v>11934</v>
      </c>
      <c r="D408">
        <v>11684</v>
      </c>
      <c r="E408">
        <v>15399.5</v>
      </c>
      <c r="F408">
        <v>-259</v>
      </c>
      <c r="G408">
        <v>-462</v>
      </c>
    </row>
    <row r="409" spans="1:7" x14ac:dyDescent="0.25">
      <c r="A409">
        <v>1080.48</v>
      </c>
      <c r="B409">
        <v>10354</v>
      </c>
      <c r="C409">
        <v>12145</v>
      </c>
      <c r="D409">
        <v>11911</v>
      </c>
      <c r="E409">
        <v>15689.5</v>
      </c>
      <c r="F409">
        <v>-243</v>
      </c>
      <c r="G409">
        <v>-437</v>
      </c>
    </row>
    <row r="410" spans="1:7" x14ac:dyDescent="0.25">
      <c r="A410">
        <v>1082.28</v>
      </c>
      <c r="B410">
        <v>10694.5</v>
      </c>
      <c r="C410">
        <v>12600.5</v>
      </c>
      <c r="D410">
        <v>12309.5</v>
      </c>
      <c r="E410">
        <v>16091.5</v>
      </c>
      <c r="F410">
        <v>-227</v>
      </c>
      <c r="G410">
        <v>-430</v>
      </c>
    </row>
    <row r="411" spans="1:7" x14ac:dyDescent="0.25">
      <c r="A411">
        <v>1084.08</v>
      </c>
      <c r="B411">
        <v>11096</v>
      </c>
      <c r="C411">
        <v>13095.5</v>
      </c>
      <c r="D411">
        <v>12935.5</v>
      </c>
      <c r="E411">
        <v>16877.5</v>
      </c>
      <c r="F411">
        <v>-143</v>
      </c>
      <c r="G411">
        <v>-354</v>
      </c>
    </row>
    <row r="412" spans="1:7" x14ac:dyDescent="0.25">
      <c r="A412">
        <v>1085.8900000000001</v>
      </c>
      <c r="B412">
        <v>11510</v>
      </c>
      <c r="C412">
        <v>13618</v>
      </c>
      <c r="D412">
        <v>13290.5</v>
      </c>
      <c r="E412">
        <v>17374</v>
      </c>
      <c r="F412">
        <v>-240</v>
      </c>
      <c r="G412">
        <v>-443</v>
      </c>
    </row>
    <row r="413" spans="1:7" x14ac:dyDescent="0.25">
      <c r="A413">
        <v>1087.69</v>
      </c>
      <c r="B413">
        <v>11898</v>
      </c>
      <c r="C413">
        <v>14181</v>
      </c>
      <c r="D413">
        <v>13857.5</v>
      </c>
      <c r="E413">
        <v>18115</v>
      </c>
      <c r="F413">
        <v>-203</v>
      </c>
      <c r="G413">
        <v>-415</v>
      </c>
    </row>
    <row r="414" spans="1:7" x14ac:dyDescent="0.25">
      <c r="A414">
        <v>1089.49</v>
      </c>
      <c r="B414">
        <v>12173.5</v>
      </c>
      <c r="C414">
        <v>14563.5</v>
      </c>
      <c r="D414">
        <v>14382</v>
      </c>
      <c r="E414">
        <v>18556.5</v>
      </c>
      <c r="F414">
        <v>-283</v>
      </c>
      <c r="G414">
        <v>-508</v>
      </c>
    </row>
    <row r="415" spans="1:7" x14ac:dyDescent="0.25">
      <c r="A415">
        <v>1091.29</v>
      </c>
      <c r="B415">
        <v>12756</v>
      </c>
      <c r="C415">
        <v>15181</v>
      </c>
      <c r="D415">
        <v>14949</v>
      </c>
      <c r="E415">
        <v>19171</v>
      </c>
      <c r="F415">
        <v>-144</v>
      </c>
      <c r="G415">
        <v>-375</v>
      </c>
    </row>
    <row r="416" spans="1:7" x14ac:dyDescent="0.25">
      <c r="A416">
        <v>1093.08</v>
      </c>
      <c r="B416">
        <v>12962.5</v>
      </c>
      <c r="C416">
        <v>15452</v>
      </c>
      <c r="D416">
        <v>15279</v>
      </c>
      <c r="E416">
        <v>19448.5</v>
      </c>
      <c r="F416">
        <v>-148</v>
      </c>
      <c r="G416">
        <v>-382</v>
      </c>
    </row>
    <row r="417" spans="1:7" x14ac:dyDescent="0.25">
      <c r="A417">
        <v>1094.8800000000001</v>
      </c>
      <c r="B417">
        <v>12945.5</v>
      </c>
      <c r="C417">
        <v>15504.5</v>
      </c>
      <c r="D417">
        <v>15250</v>
      </c>
      <c r="E417">
        <v>19333</v>
      </c>
      <c r="F417">
        <v>-236</v>
      </c>
      <c r="G417">
        <v>-472</v>
      </c>
    </row>
    <row r="418" spans="1:7" x14ac:dyDescent="0.25">
      <c r="A418">
        <v>1096.68</v>
      </c>
      <c r="B418">
        <v>13078</v>
      </c>
      <c r="C418">
        <v>15661</v>
      </c>
      <c r="D418">
        <v>15427</v>
      </c>
      <c r="E418">
        <v>19340.5</v>
      </c>
      <c r="F418">
        <v>-211</v>
      </c>
      <c r="G418">
        <v>-464</v>
      </c>
    </row>
    <row r="419" spans="1:7" x14ac:dyDescent="0.25">
      <c r="A419">
        <v>1098.47</v>
      </c>
      <c r="B419">
        <v>13116.5</v>
      </c>
      <c r="C419">
        <v>15684.5</v>
      </c>
      <c r="D419">
        <v>15345</v>
      </c>
      <c r="E419">
        <v>19335.5</v>
      </c>
      <c r="F419">
        <v>-240</v>
      </c>
      <c r="G419">
        <v>-480</v>
      </c>
    </row>
    <row r="420" spans="1:7" x14ac:dyDescent="0.25">
      <c r="A420">
        <v>1100.27</v>
      </c>
      <c r="B420">
        <v>13177.5</v>
      </c>
      <c r="C420">
        <v>15860.5</v>
      </c>
      <c r="D420">
        <v>15475</v>
      </c>
      <c r="E420">
        <v>19422</v>
      </c>
      <c r="F420">
        <v>-162</v>
      </c>
      <c r="G420">
        <v>-406</v>
      </c>
    </row>
    <row r="421" spans="1:7" x14ac:dyDescent="0.25">
      <c r="A421">
        <v>1102.06</v>
      </c>
      <c r="B421">
        <v>13310</v>
      </c>
      <c r="C421">
        <v>15955</v>
      </c>
      <c r="D421">
        <v>15693.5</v>
      </c>
      <c r="E421">
        <v>19430.5</v>
      </c>
      <c r="F421">
        <v>-129</v>
      </c>
      <c r="G421">
        <v>-384</v>
      </c>
    </row>
    <row r="422" spans="1:7" x14ac:dyDescent="0.25">
      <c r="A422">
        <v>1103.8499999999999</v>
      </c>
      <c r="B422">
        <v>13202.5</v>
      </c>
      <c r="C422">
        <v>15815.5</v>
      </c>
      <c r="D422">
        <v>15555</v>
      </c>
      <c r="E422">
        <v>19180</v>
      </c>
      <c r="F422">
        <v>-207</v>
      </c>
      <c r="G422">
        <v>-443</v>
      </c>
    </row>
    <row r="423" spans="1:7" x14ac:dyDescent="0.25">
      <c r="A423">
        <v>1105.6400000000001</v>
      </c>
      <c r="B423">
        <v>13126</v>
      </c>
      <c r="C423">
        <v>15785</v>
      </c>
      <c r="D423">
        <v>15468</v>
      </c>
      <c r="E423">
        <v>19113.5</v>
      </c>
      <c r="F423">
        <v>-232</v>
      </c>
      <c r="G423">
        <v>-489</v>
      </c>
    </row>
    <row r="424" spans="1:7" x14ac:dyDescent="0.25">
      <c r="A424">
        <v>1107.43</v>
      </c>
      <c r="B424">
        <v>12994.5</v>
      </c>
      <c r="C424">
        <v>15626</v>
      </c>
      <c r="D424">
        <v>15281.5</v>
      </c>
      <c r="E424">
        <v>18949</v>
      </c>
      <c r="F424">
        <v>-480</v>
      </c>
      <c r="G424">
        <v>-729</v>
      </c>
    </row>
    <row r="425" spans="1:7" x14ac:dyDescent="0.25">
      <c r="A425">
        <v>1109.22</v>
      </c>
      <c r="B425">
        <v>13414.5</v>
      </c>
      <c r="C425">
        <v>15999</v>
      </c>
      <c r="D425">
        <v>15674</v>
      </c>
      <c r="E425">
        <v>19514.5</v>
      </c>
      <c r="F425">
        <v>-161</v>
      </c>
      <c r="G425">
        <v>-405</v>
      </c>
    </row>
    <row r="426" spans="1:7" x14ac:dyDescent="0.25">
      <c r="A426">
        <v>1111.01</v>
      </c>
      <c r="B426">
        <v>13597.5</v>
      </c>
      <c r="C426">
        <v>16275.5</v>
      </c>
      <c r="D426">
        <v>15996</v>
      </c>
      <c r="E426">
        <v>19815</v>
      </c>
      <c r="F426">
        <v>-171</v>
      </c>
      <c r="G426">
        <v>-424</v>
      </c>
    </row>
    <row r="427" spans="1:7" x14ac:dyDescent="0.25">
      <c r="A427">
        <v>1112.79</v>
      </c>
      <c r="B427">
        <v>13888</v>
      </c>
      <c r="C427">
        <v>16664.5</v>
      </c>
      <c r="D427">
        <v>16408.5</v>
      </c>
      <c r="E427">
        <v>20393.5</v>
      </c>
      <c r="F427">
        <v>-209</v>
      </c>
      <c r="G427">
        <v>-474</v>
      </c>
    </row>
    <row r="428" spans="1:7" x14ac:dyDescent="0.25">
      <c r="A428">
        <v>1114.58</v>
      </c>
      <c r="B428">
        <v>14494</v>
      </c>
      <c r="C428">
        <v>17310.5</v>
      </c>
      <c r="D428">
        <v>16967</v>
      </c>
      <c r="E428">
        <v>21464.5</v>
      </c>
      <c r="F428">
        <v>-184</v>
      </c>
      <c r="G428">
        <v>-436</v>
      </c>
    </row>
    <row r="429" spans="1:7" x14ac:dyDescent="0.25">
      <c r="A429">
        <v>1116.3699999999999</v>
      </c>
      <c r="B429">
        <v>15286.5</v>
      </c>
      <c r="C429">
        <v>18291</v>
      </c>
      <c r="D429">
        <v>18033</v>
      </c>
      <c r="E429">
        <v>22970.5</v>
      </c>
      <c r="F429">
        <v>-209</v>
      </c>
      <c r="G429">
        <v>-472</v>
      </c>
    </row>
    <row r="430" spans="1:7" x14ac:dyDescent="0.25">
      <c r="A430">
        <v>1118.1500000000001</v>
      </c>
      <c r="B430">
        <v>16158</v>
      </c>
      <c r="C430">
        <v>19501</v>
      </c>
      <c r="D430">
        <v>19051.5</v>
      </c>
      <c r="E430">
        <v>24821</v>
      </c>
      <c r="F430">
        <v>-430</v>
      </c>
      <c r="G430">
        <v>-709</v>
      </c>
    </row>
    <row r="431" spans="1:7" x14ac:dyDescent="0.25">
      <c r="A431">
        <v>1119.93</v>
      </c>
      <c r="B431">
        <v>17311</v>
      </c>
      <c r="C431">
        <v>20769</v>
      </c>
      <c r="D431">
        <v>20347</v>
      </c>
      <c r="E431">
        <v>26534.5</v>
      </c>
      <c r="F431">
        <v>-140</v>
      </c>
      <c r="G431">
        <v>-460</v>
      </c>
    </row>
    <row r="432" spans="1:7" x14ac:dyDescent="0.25">
      <c r="A432">
        <v>1121.71</v>
      </c>
      <c r="B432">
        <v>17374.5</v>
      </c>
      <c r="C432">
        <v>20815.5</v>
      </c>
      <c r="D432">
        <v>20404.5</v>
      </c>
      <c r="E432">
        <v>26662.5</v>
      </c>
      <c r="F432">
        <v>-139</v>
      </c>
      <c r="G432">
        <v>-432</v>
      </c>
    </row>
    <row r="433" spans="1:7" x14ac:dyDescent="0.25">
      <c r="A433">
        <v>1123.49</v>
      </c>
      <c r="B433">
        <v>16570</v>
      </c>
      <c r="C433">
        <v>19809</v>
      </c>
      <c r="D433">
        <v>19390</v>
      </c>
      <c r="E433">
        <v>25114.5</v>
      </c>
      <c r="F433">
        <v>-112</v>
      </c>
      <c r="G433">
        <v>-396</v>
      </c>
    </row>
    <row r="434" spans="1:7" x14ac:dyDescent="0.25">
      <c r="A434">
        <v>1125.27</v>
      </c>
      <c r="B434">
        <v>15462</v>
      </c>
      <c r="C434">
        <v>18544</v>
      </c>
      <c r="D434">
        <v>18188.5</v>
      </c>
      <c r="E434">
        <v>23253.5</v>
      </c>
      <c r="F434">
        <v>-105</v>
      </c>
      <c r="G434">
        <v>-380</v>
      </c>
    </row>
    <row r="435" spans="1:7" x14ac:dyDescent="0.25">
      <c r="A435">
        <v>1127.05</v>
      </c>
      <c r="B435">
        <v>14811</v>
      </c>
      <c r="C435">
        <v>17661.5</v>
      </c>
      <c r="D435">
        <v>17299.5</v>
      </c>
      <c r="E435">
        <v>22093.5</v>
      </c>
      <c r="F435">
        <v>-148</v>
      </c>
      <c r="G435">
        <v>-397</v>
      </c>
    </row>
    <row r="436" spans="1:7" x14ac:dyDescent="0.25">
      <c r="A436">
        <v>1128.83</v>
      </c>
      <c r="B436">
        <v>14619.5</v>
      </c>
      <c r="C436">
        <v>17473.5</v>
      </c>
      <c r="D436">
        <v>17052.5</v>
      </c>
      <c r="E436">
        <v>21912.5</v>
      </c>
      <c r="F436">
        <v>-262</v>
      </c>
      <c r="G436">
        <v>-519</v>
      </c>
    </row>
    <row r="437" spans="1:7" x14ac:dyDescent="0.25">
      <c r="A437">
        <v>1130.6099999999999</v>
      </c>
      <c r="B437">
        <v>15007</v>
      </c>
      <c r="C437">
        <v>18104.5</v>
      </c>
      <c r="D437">
        <v>17663</v>
      </c>
      <c r="E437">
        <v>22805</v>
      </c>
      <c r="F437">
        <v>-160</v>
      </c>
      <c r="G437">
        <v>-423</v>
      </c>
    </row>
    <row r="438" spans="1:7" x14ac:dyDescent="0.25">
      <c r="A438">
        <v>1132.3800000000001</v>
      </c>
      <c r="B438">
        <v>15528</v>
      </c>
      <c r="C438">
        <v>18612.5</v>
      </c>
      <c r="D438">
        <v>18209</v>
      </c>
      <c r="E438">
        <v>23753.5</v>
      </c>
      <c r="F438">
        <v>-90</v>
      </c>
      <c r="G438">
        <v>-365</v>
      </c>
    </row>
    <row r="439" spans="1:7" x14ac:dyDescent="0.25">
      <c r="A439">
        <v>1134.1600000000001</v>
      </c>
      <c r="B439">
        <v>15516.5</v>
      </c>
      <c r="C439">
        <v>18627.5</v>
      </c>
      <c r="D439">
        <v>18203.5</v>
      </c>
      <c r="E439">
        <v>23824</v>
      </c>
      <c r="F439">
        <v>-168</v>
      </c>
      <c r="G439">
        <v>-461</v>
      </c>
    </row>
    <row r="440" spans="1:7" x14ac:dyDescent="0.25">
      <c r="A440">
        <v>1135.93</v>
      </c>
      <c r="B440">
        <v>15035.5</v>
      </c>
      <c r="C440">
        <v>18156.5</v>
      </c>
      <c r="D440">
        <v>17780.5</v>
      </c>
      <c r="E440">
        <v>23224</v>
      </c>
      <c r="F440">
        <v>-224</v>
      </c>
      <c r="G440">
        <v>-504</v>
      </c>
    </row>
    <row r="441" spans="1:7" x14ac:dyDescent="0.25">
      <c r="A441">
        <v>1137.71</v>
      </c>
      <c r="B441">
        <v>14438</v>
      </c>
      <c r="C441">
        <v>17341</v>
      </c>
      <c r="D441">
        <v>16892.5</v>
      </c>
      <c r="E441">
        <v>22169.5</v>
      </c>
      <c r="F441">
        <v>-175</v>
      </c>
      <c r="G441">
        <v>-449</v>
      </c>
    </row>
    <row r="442" spans="1:7" x14ac:dyDescent="0.25">
      <c r="A442">
        <v>1139.48</v>
      </c>
      <c r="B442">
        <v>13528</v>
      </c>
      <c r="C442">
        <v>16237</v>
      </c>
      <c r="D442">
        <v>15856.5</v>
      </c>
      <c r="E442">
        <v>20682</v>
      </c>
      <c r="F442">
        <v>-143</v>
      </c>
      <c r="G442">
        <v>-390</v>
      </c>
    </row>
    <row r="443" spans="1:7" x14ac:dyDescent="0.25">
      <c r="A443">
        <v>1141.25</v>
      </c>
      <c r="B443">
        <v>12499.5</v>
      </c>
      <c r="C443">
        <v>15055</v>
      </c>
      <c r="D443">
        <v>14666.5</v>
      </c>
      <c r="E443">
        <v>18955</v>
      </c>
      <c r="F443">
        <v>-158</v>
      </c>
      <c r="G443">
        <v>-388</v>
      </c>
    </row>
    <row r="444" spans="1:7" x14ac:dyDescent="0.25">
      <c r="A444">
        <v>1143.02</v>
      </c>
      <c r="B444">
        <v>11649</v>
      </c>
      <c r="C444">
        <v>13862.5</v>
      </c>
      <c r="D444">
        <v>13563</v>
      </c>
      <c r="E444">
        <v>17496</v>
      </c>
      <c r="F444">
        <v>-205</v>
      </c>
      <c r="G444">
        <v>-417</v>
      </c>
    </row>
    <row r="445" spans="1:7" x14ac:dyDescent="0.25">
      <c r="A445">
        <v>1144.79</v>
      </c>
      <c r="B445">
        <v>11063.5</v>
      </c>
      <c r="C445">
        <v>13149.5</v>
      </c>
      <c r="D445">
        <v>12818</v>
      </c>
      <c r="E445">
        <v>16569.5</v>
      </c>
      <c r="F445">
        <v>-274</v>
      </c>
      <c r="G445">
        <v>-460</v>
      </c>
    </row>
    <row r="446" spans="1:7" x14ac:dyDescent="0.25">
      <c r="A446">
        <v>1146.56</v>
      </c>
      <c r="B446">
        <v>10829</v>
      </c>
      <c r="C446">
        <v>12927</v>
      </c>
      <c r="D446">
        <v>12535</v>
      </c>
      <c r="E446">
        <v>16186.5</v>
      </c>
      <c r="F446">
        <v>-284</v>
      </c>
      <c r="G446">
        <v>-476</v>
      </c>
    </row>
    <row r="447" spans="1:7" x14ac:dyDescent="0.25">
      <c r="A447">
        <v>1148.32</v>
      </c>
      <c r="B447">
        <v>10838</v>
      </c>
      <c r="C447">
        <v>12938.5</v>
      </c>
      <c r="D447">
        <v>12665</v>
      </c>
      <c r="E447">
        <v>16285</v>
      </c>
      <c r="F447">
        <v>-377</v>
      </c>
      <c r="G447">
        <v>-588</v>
      </c>
    </row>
    <row r="448" spans="1:7" x14ac:dyDescent="0.25">
      <c r="A448">
        <v>1150.0899999999999</v>
      </c>
      <c r="B448">
        <v>11274</v>
      </c>
      <c r="C448">
        <v>13437</v>
      </c>
      <c r="D448">
        <v>13047.5</v>
      </c>
      <c r="E448">
        <v>16707</v>
      </c>
      <c r="F448">
        <v>-293</v>
      </c>
      <c r="G448">
        <v>-508</v>
      </c>
    </row>
    <row r="449" spans="1:7" x14ac:dyDescent="0.25">
      <c r="A449">
        <v>1151.8599999999999</v>
      </c>
      <c r="B449">
        <v>11611.5</v>
      </c>
      <c r="C449">
        <v>13929.5</v>
      </c>
      <c r="D449">
        <v>13633</v>
      </c>
      <c r="E449">
        <v>17221.5</v>
      </c>
      <c r="F449">
        <v>-286</v>
      </c>
      <c r="G449">
        <v>-505</v>
      </c>
    </row>
    <row r="450" spans="1:7" x14ac:dyDescent="0.25">
      <c r="A450">
        <v>1153.6199999999999</v>
      </c>
      <c r="B450">
        <v>12026.5</v>
      </c>
      <c r="C450">
        <v>14409.5</v>
      </c>
      <c r="D450">
        <v>14112.5</v>
      </c>
      <c r="E450">
        <v>17716.5</v>
      </c>
      <c r="F450">
        <v>-181</v>
      </c>
      <c r="G450">
        <v>-418</v>
      </c>
    </row>
    <row r="451" spans="1:7" x14ac:dyDescent="0.25">
      <c r="A451">
        <v>1155.3800000000001</v>
      </c>
      <c r="B451">
        <v>12142.5</v>
      </c>
      <c r="C451">
        <v>14534.5</v>
      </c>
      <c r="D451">
        <v>14238</v>
      </c>
      <c r="E451">
        <v>17606</v>
      </c>
      <c r="F451">
        <v>-318</v>
      </c>
      <c r="G451">
        <v>-560</v>
      </c>
    </row>
    <row r="452" spans="1:7" x14ac:dyDescent="0.25">
      <c r="A452">
        <v>1157.1400000000001</v>
      </c>
      <c r="B452">
        <v>12144.5</v>
      </c>
      <c r="C452">
        <v>14561.5</v>
      </c>
      <c r="D452">
        <v>14239</v>
      </c>
      <c r="E452">
        <v>17506.5</v>
      </c>
      <c r="F452">
        <v>-221</v>
      </c>
      <c r="G452">
        <v>-430</v>
      </c>
    </row>
    <row r="453" spans="1:7" x14ac:dyDescent="0.25">
      <c r="A453">
        <v>1158.9100000000001</v>
      </c>
      <c r="B453">
        <v>11978</v>
      </c>
      <c r="C453">
        <v>14346</v>
      </c>
      <c r="D453">
        <v>13945</v>
      </c>
      <c r="E453">
        <v>17203</v>
      </c>
      <c r="F453">
        <v>-278</v>
      </c>
      <c r="G453">
        <v>-489</v>
      </c>
    </row>
    <row r="454" spans="1:7" x14ac:dyDescent="0.25">
      <c r="A454">
        <v>1160.67</v>
      </c>
      <c r="B454">
        <v>11685</v>
      </c>
      <c r="C454">
        <v>13955.5</v>
      </c>
      <c r="D454">
        <v>13648.5</v>
      </c>
      <c r="E454">
        <v>16938</v>
      </c>
      <c r="F454">
        <v>-390</v>
      </c>
      <c r="G454">
        <v>-611</v>
      </c>
    </row>
    <row r="455" spans="1:7" x14ac:dyDescent="0.25">
      <c r="A455">
        <v>1162.42</v>
      </c>
      <c r="B455">
        <v>11598.5</v>
      </c>
      <c r="C455">
        <v>13931.5</v>
      </c>
      <c r="D455">
        <v>13730.5</v>
      </c>
      <c r="E455">
        <v>16936</v>
      </c>
      <c r="F455">
        <v>-369</v>
      </c>
      <c r="G455">
        <v>-579</v>
      </c>
    </row>
    <row r="456" spans="1:7" x14ac:dyDescent="0.25">
      <c r="A456">
        <v>1164.18</v>
      </c>
      <c r="B456">
        <v>11746</v>
      </c>
      <c r="C456">
        <v>14105.5</v>
      </c>
      <c r="D456">
        <v>13890</v>
      </c>
      <c r="E456">
        <v>17234</v>
      </c>
      <c r="F456">
        <v>-242</v>
      </c>
      <c r="G456">
        <v>-462</v>
      </c>
    </row>
    <row r="457" spans="1:7" x14ac:dyDescent="0.25">
      <c r="A457">
        <v>1165.94</v>
      </c>
      <c r="B457">
        <v>11843</v>
      </c>
      <c r="C457">
        <v>14290.5</v>
      </c>
      <c r="D457">
        <v>13896.5</v>
      </c>
      <c r="E457">
        <v>17324</v>
      </c>
      <c r="F457">
        <v>-188</v>
      </c>
      <c r="G457">
        <v>-416</v>
      </c>
    </row>
    <row r="458" spans="1:7" x14ac:dyDescent="0.25">
      <c r="A458">
        <v>1167.7</v>
      </c>
      <c r="B458">
        <v>11974</v>
      </c>
      <c r="C458">
        <v>14289</v>
      </c>
      <c r="D458">
        <v>13981</v>
      </c>
      <c r="E458">
        <v>17310</v>
      </c>
      <c r="F458">
        <v>-242</v>
      </c>
      <c r="G458">
        <v>-451</v>
      </c>
    </row>
    <row r="459" spans="1:7" x14ac:dyDescent="0.25">
      <c r="A459">
        <v>1169.45</v>
      </c>
      <c r="B459">
        <v>11888.5</v>
      </c>
      <c r="C459">
        <v>14241</v>
      </c>
      <c r="D459">
        <v>13950</v>
      </c>
      <c r="E459">
        <v>17184</v>
      </c>
      <c r="F459">
        <v>-171</v>
      </c>
      <c r="G459">
        <v>-369</v>
      </c>
    </row>
    <row r="460" spans="1:7" x14ac:dyDescent="0.25">
      <c r="A460">
        <v>1171.21</v>
      </c>
      <c r="B460">
        <v>11875</v>
      </c>
      <c r="C460">
        <v>14201</v>
      </c>
      <c r="D460">
        <v>13871</v>
      </c>
      <c r="E460">
        <v>17210</v>
      </c>
      <c r="F460">
        <v>-184</v>
      </c>
      <c r="G460">
        <v>-413</v>
      </c>
    </row>
    <row r="461" spans="1:7" x14ac:dyDescent="0.25">
      <c r="A461">
        <v>1172.96</v>
      </c>
      <c r="B461">
        <v>11874.5</v>
      </c>
      <c r="C461">
        <v>14302</v>
      </c>
      <c r="D461">
        <v>14000</v>
      </c>
      <c r="E461">
        <v>17410</v>
      </c>
      <c r="F461">
        <v>-228</v>
      </c>
      <c r="G461">
        <v>-443</v>
      </c>
    </row>
    <row r="462" spans="1:7" x14ac:dyDescent="0.25">
      <c r="A462">
        <v>1174.71</v>
      </c>
      <c r="B462">
        <v>12194.5</v>
      </c>
      <c r="C462">
        <v>14614.5</v>
      </c>
      <c r="D462">
        <v>14285.5</v>
      </c>
      <c r="E462">
        <v>17926</v>
      </c>
      <c r="F462">
        <v>-198</v>
      </c>
      <c r="G462">
        <v>-398</v>
      </c>
    </row>
    <row r="463" spans="1:7" x14ac:dyDescent="0.25">
      <c r="A463">
        <v>1176.46</v>
      </c>
      <c r="B463">
        <v>12407.5</v>
      </c>
      <c r="C463">
        <v>14885.5</v>
      </c>
      <c r="D463">
        <v>14525.5</v>
      </c>
      <c r="E463">
        <v>18152.5</v>
      </c>
      <c r="F463">
        <v>-151</v>
      </c>
      <c r="G463">
        <v>-370</v>
      </c>
    </row>
    <row r="464" spans="1:7" x14ac:dyDescent="0.25">
      <c r="A464">
        <v>1178.21</v>
      </c>
      <c r="B464">
        <v>12212.5</v>
      </c>
      <c r="C464">
        <v>14633</v>
      </c>
      <c r="D464">
        <v>14346</v>
      </c>
      <c r="E464">
        <v>17797</v>
      </c>
      <c r="F464">
        <v>-291</v>
      </c>
      <c r="G464">
        <v>-513</v>
      </c>
    </row>
    <row r="465" spans="1:7" x14ac:dyDescent="0.25">
      <c r="A465">
        <v>1179.96</v>
      </c>
      <c r="B465">
        <v>11971</v>
      </c>
      <c r="C465">
        <v>14372.5</v>
      </c>
      <c r="D465">
        <v>14019.5</v>
      </c>
      <c r="E465">
        <v>17390</v>
      </c>
      <c r="F465">
        <v>-179</v>
      </c>
      <c r="G465">
        <v>-360</v>
      </c>
    </row>
    <row r="466" spans="1:7" x14ac:dyDescent="0.25">
      <c r="A466">
        <v>1181.71</v>
      </c>
      <c r="B466">
        <v>11466.5</v>
      </c>
      <c r="C466">
        <v>13611.5</v>
      </c>
      <c r="D466">
        <v>13333.5</v>
      </c>
      <c r="E466">
        <v>16549.5</v>
      </c>
      <c r="F466">
        <v>-190</v>
      </c>
      <c r="G466">
        <v>-407</v>
      </c>
    </row>
    <row r="467" spans="1:7" x14ac:dyDescent="0.25">
      <c r="A467">
        <v>1183.46</v>
      </c>
      <c r="B467">
        <v>10836.5</v>
      </c>
      <c r="C467">
        <v>12933.5</v>
      </c>
      <c r="D467">
        <v>12510.5</v>
      </c>
      <c r="E467">
        <v>15610</v>
      </c>
      <c r="F467">
        <v>-246</v>
      </c>
      <c r="G467">
        <v>-432</v>
      </c>
    </row>
    <row r="468" spans="1:7" x14ac:dyDescent="0.25">
      <c r="A468">
        <v>1185.2</v>
      </c>
      <c r="B468">
        <v>10398</v>
      </c>
      <c r="C468">
        <v>12293.5</v>
      </c>
      <c r="D468">
        <v>11962.5</v>
      </c>
      <c r="E468">
        <v>15036.5</v>
      </c>
      <c r="F468">
        <v>-200</v>
      </c>
      <c r="G468">
        <v>-384</v>
      </c>
    </row>
    <row r="469" spans="1:7" x14ac:dyDescent="0.25">
      <c r="A469">
        <v>1186.95</v>
      </c>
      <c r="B469">
        <v>10050</v>
      </c>
      <c r="C469">
        <v>11842</v>
      </c>
      <c r="D469">
        <v>11569.5</v>
      </c>
      <c r="E469">
        <v>14583</v>
      </c>
      <c r="F469">
        <v>-251</v>
      </c>
      <c r="G469">
        <v>-415</v>
      </c>
    </row>
    <row r="470" spans="1:7" x14ac:dyDescent="0.25">
      <c r="A470">
        <v>1188.69</v>
      </c>
      <c r="B470">
        <v>9903.5</v>
      </c>
      <c r="C470">
        <v>11752.5</v>
      </c>
      <c r="D470">
        <v>11475</v>
      </c>
      <c r="E470">
        <v>14565.5</v>
      </c>
      <c r="F470">
        <v>-137</v>
      </c>
      <c r="G470">
        <v>-341</v>
      </c>
    </row>
    <row r="471" spans="1:7" x14ac:dyDescent="0.25">
      <c r="A471">
        <v>1190.44</v>
      </c>
      <c r="B471">
        <v>9947</v>
      </c>
      <c r="C471">
        <v>11782.5</v>
      </c>
      <c r="D471">
        <v>11389</v>
      </c>
      <c r="E471">
        <v>14601.5</v>
      </c>
      <c r="F471">
        <v>-152</v>
      </c>
      <c r="G471">
        <v>-342</v>
      </c>
    </row>
    <row r="472" spans="1:7" x14ac:dyDescent="0.25">
      <c r="A472">
        <v>1192.18</v>
      </c>
      <c r="B472">
        <v>10070.5</v>
      </c>
      <c r="C472">
        <v>11943.5</v>
      </c>
      <c r="D472">
        <v>11615.5</v>
      </c>
      <c r="E472">
        <v>14966.5</v>
      </c>
      <c r="F472">
        <v>-227</v>
      </c>
      <c r="G472">
        <v>-436</v>
      </c>
    </row>
    <row r="473" spans="1:7" x14ac:dyDescent="0.25">
      <c r="A473">
        <v>1193.92</v>
      </c>
      <c r="B473">
        <v>10635.5</v>
      </c>
      <c r="C473">
        <v>12596</v>
      </c>
      <c r="D473">
        <v>12233</v>
      </c>
      <c r="E473">
        <v>15720.5</v>
      </c>
      <c r="F473">
        <v>-232</v>
      </c>
      <c r="G473">
        <v>-420</v>
      </c>
    </row>
    <row r="474" spans="1:7" x14ac:dyDescent="0.25">
      <c r="A474">
        <v>1195.6600000000001</v>
      </c>
      <c r="B474">
        <v>11469.5</v>
      </c>
      <c r="C474">
        <v>13690.5</v>
      </c>
      <c r="D474">
        <v>13422</v>
      </c>
      <c r="E474">
        <v>17128</v>
      </c>
      <c r="F474">
        <v>-148</v>
      </c>
      <c r="G474">
        <v>-340</v>
      </c>
    </row>
    <row r="475" spans="1:7" x14ac:dyDescent="0.25">
      <c r="A475">
        <v>1197.4000000000001</v>
      </c>
      <c r="B475">
        <v>12726</v>
      </c>
      <c r="C475">
        <v>15351</v>
      </c>
      <c r="D475">
        <v>14937</v>
      </c>
      <c r="E475">
        <v>18992.5</v>
      </c>
      <c r="F475">
        <v>-164</v>
      </c>
      <c r="G475">
        <v>-402</v>
      </c>
    </row>
    <row r="476" spans="1:7" x14ac:dyDescent="0.25">
      <c r="A476">
        <v>1199.1400000000001</v>
      </c>
      <c r="B476">
        <v>14623</v>
      </c>
      <c r="C476">
        <v>17710.5</v>
      </c>
      <c r="D476">
        <v>17306.5</v>
      </c>
      <c r="E476">
        <v>22103</v>
      </c>
      <c r="F476">
        <v>-63</v>
      </c>
      <c r="G476">
        <v>-331</v>
      </c>
    </row>
    <row r="477" spans="1:7" x14ac:dyDescent="0.25">
      <c r="A477">
        <v>1200.8699999999999</v>
      </c>
      <c r="B477">
        <v>16871.5</v>
      </c>
      <c r="C477">
        <v>20548.5</v>
      </c>
      <c r="D477">
        <v>20297.5</v>
      </c>
      <c r="E477">
        <v>25806</v>
      </c>
      <c r="F477">
        <v>-262</v>
      </c>
      <c r="G477">
        <v>-561</v>
      </c>
    </row>
    <row r="478" spans="1:7" x14ac:dyDescent="0.25">
      <c r="A478">
        <v>1202.6099999999999</v>
      </c>
      <c r="B478">
        <v>19660</v>
      </c>
      <c r="C478">
        <v>24141</v>
      </c>
      <c r="D478">
        <v>23715</v>
      </c>
      <c r="E478">
        <v>30599.5</v>
      </c>
      <c r="F478">
        <v>-59</v>
      </c>
      <c r="G478">
        <v>-424</v>
      </c>
    </row>
    <row r="479" spans="1:7" x14ac:dyDescent="0.25">
      <c r="A479">
        <v>1204.3499999999999</v>
      </c>
      <c r="B479">
        <v>22056.5</v>
      </c>
      <c r="C479">
        <v>26938.5</v>
      </c>
      <c r="D479">
        <v>26646</v>
      </c>
      <c r="E479">
        <v>34755.5</v>
      </c>
      <c r="F479">
        <v>26</v>
      </c>
      <c r="G479">
        <v>-381</v>
      </c>
    </row>
    <row r="480" spans="1:7" x14ac:dyDescent="0.25">
      <c r="A480">
        <v>1206.08</v>
      </c>
      <c r="B480">
        <v>23267</v>
      </c>
      <c r="C480">
        <v>28405</v>
      </c>
      <c r="D480">
        <v>27822</v>
      </c>
      <c r="E480">
        <v>36731.5</v>
      </c>
      <c r="F480">
        <v>-24</v>
      </c>
      <c r="G480">
        <v>-460</v>
      </c>
    </row>
    <row r="481" spans="1:7" x14ac:dyDescent="0.25">
      <c r="A481">
        <v>1207.81</v>
      </c>
      <c r="B481">
        <v>22783.5</v>
      </c>
      <c r="C481">
        <v>27754.5</v>
      </c>
      <c r="D481">
        <v>27164</v>
      </c>
      <c r="E481">
        <v>35930</v>
      </c>
      <c r="F481">
        <v>0</v>
      </c>
      <c r="G481">
        <v>-413</v>
      </c>
    </row>
    <row r="482" spans="1:7" x14ac:dyDescent="0.25">
      <c r="A482">
        <v>1209.55</v>
      </c>
      <c r="B482">
        <v>21067.5</v>
      </c>
      <c r="C482">
        <v>25566</v>
      </c>
      <c r="D482">
        <v>24994.5</v>
      </c>
      <c r="E482">
        <v>32950</v>
      </c>
      <c r="F482">
        <v>11</v>
      </c>
      <c r="G482">
        <v>-379</v>
      </c>
    </row>
    <row r="483" spans="1:7" x14ac:dyDescent="0.25">
      <c r="A483">
        <v>1211.28</v>
      </c>
      <c r="B483">
        <v>18116</v>
      </c>
      <c r="C483">
        <v>21946.5</v>
      </c>
      <c r="D483">
        <v>21377.5</v>
      </c>
      <c r="E483">
        <v>28194.5</v>
      </c>
      <c r="F483">
        <v>-284</v>
      </c>
      <c r="G483">
        <v>-616</v>
      </c>
    </row>
    <row r="484" spans="1:7" x14ac:dyDescent="0.25">
      <c r="A484">
        <v>1213.01</v>
      </c>
      <c r="B484">
        <v>15407</v>
      </c>
      <c r="C484">
        <v>18566</v>
      </c>
      <c r="D484">
        <v>18064</v>
      </c>
      <c r="E484">
        <v>23773.5</v>
      </c>
      <c r="F484">
        <v>-184</v>
      </c>
      <c r="G484">
        <v>-449</v>
      </c>
    </row>
    <row r="485" spans="1:7" x14ac:dyDescent="0.25">
      <c r="A485">
        <v>1214.74</v>
      </c>
      <c r="B485">
        <v>13259</v>
      </c>
      <c r="C485">
        <v>15847</v>
      </c>
      <c r="D485">
        <v>15433.5</v>
      </c>
      <c r="E485">
        <v>20035</v>
      </c>
      <c r="F485">
        <v>-196</v>
      </c>
      <c r="G485">
        <v>-419</v>
      </c>
    </row>
    <row r="486" spans="1:7" x14ac:dyDescent="0.25">
      <c r="A486">
        <v>1216.46</v>
      </c>
      <c r="B486">
        <v>11715</v>
      </c>
      <c r="C486">
        <v>13966</v>
      </c>
      <c r="D486">
        <v>13600</v>
      </c>
      <c r="E486">
        <v>17562.5</v>
      </c>
      <c r="F486">
        <v>-164</v>
      </c>
      <c r="G486">
        <v>-373</v>
      </c>
    </row>
    <row r="487" spans="1:7" x14ac:dyDescent="0.25">
      <c r="A487">
        <v>1218.19</v>
      </c>
      <c r="B487">
        <v>10816.5</v>
      </c>
      <c r="C487">
        <v>12881.5</v>
      </c>
      <c r="D487">
        <v>12521</v>
      </c>
      <c r="E487">
        <v>16086</v>
      </c>
      <c r="F487">
        <v>-164</v>
      </c>
      <c r="G487">
        <v>-356</v>
      </c>
    </row>
    <row r="488" spans="1:7" x14ac:dyDescent="0.25">
      <c r="A488">
        <v>1219.92</v>
      </c>
      <c r="B488">
        <v>10185</v>
      </c>
      <c r="C488">
        <v>12040</v>
      </c>
      <c r="D488">
        <v>11854</v>
      </c>
      <c r="E488">
        <v>15131</v>
      </c>
      <c r="F488">
        <v>-278</v>
      </c>
      <c r="G488">
        <v>-465</v>
      </c>
    </row>
    <row r="489" spans="1:7" x14ac:dyDescent="0.25">
      <c r="A489">
        <v>1221.6400000000001</v>
      </c>
      <c r="B489">
        <v>9932</v>
      </c>
      <c r="C489">
        <v>11773</v>
      </c>
      <c r="D489">
        <v>11493.5</v>
      </c>
      <c r="E489">
        <v>14646.5</v>
      </c>
      <c r="F489">
        <v>-298</v>
      </c>
      <c r="G489">
        <v>-485</v>
      </c>
    </row>
    <row r="490" spans="1:7" x14ac:dyDescent="0.25">
      <c r="A490">
        <v>1223.3699999999999</v>
      </c>
      <c r="B490">
        <v>9875.5</v>
      </c>
      <c r="C490">
        <v>11739</v>
      </c>
      <c r="D490">
        <v>11491.5</v>
      </c>
      <c r="E490">
        <v>14633</v>
      </c>
      <c r="F490">
        <v>-226</v>
      </c>
      <c r="G490">
        <v>-390</v>
      </c>
    </row>
    <row r="491" spans="1:7" x14ac:dyDescent="0.25">
      <c r="A491">
        <v>1225.0899999999999</v>
      </c>
      <c r="B491">
        <v>9858</v>
      </c>
      <c r="C491">
        <v>11806</v>
      </c>
      <c r="D491">
        <v>11437.5</v>
      </c>
      <c r="E491">
        <v>14627</v>
      </c>
      <c r="F491">
        <v>-293</v>
      </c>
      <c r="G491">
        <v>-463</v>
      </c>
    </row>
    <row r="492" spans="1:7" x14ac:dyDescent="0.25">
      <c r="A492">
        <v>1226.81</v>
      </c>
      <c r="B492">
        <v>9750</v>
      </c>
      <c r="C492">
        <v>11819</v>
      </c>
      <c r="D492">
        <v>11419.5</v>
      </c>
      <c r="E492">
        <v>14707</v>
      </c>
      <c r="F492">
        <v>-495</v>
      </c>
      <c r="G492">
        <v>-666</v>
      </c>
    </row>
    <row r="493" spans="1:7" x14ac:dyDescent="0.25">
      <c r="A493">
        <v>1228.53</v>
      </c>
      <c r="B493">
        <v>10363</v>
      </c>
      <c r="C493">
        <v>12417.5</v>
      </c>
      <c r="D493">
        <v>12002.5</v>
      </c>
      <c r="E493">
        <v>15313.5</v>
      </c>
      <c r="F493">
        <v>-196</v>
      </c>
      <c r="G493">
        <v>-387</v>
      </c>
    </row>
    <row r="494" spans="1:7" x14ac:dyDescent="0.25">
      <c r="A494">
        <v>1230.26</v>
      </c>
      <c r="B494">
        <v>10433.5</v>
      </c>
      <c r="C494">
        <v>12559</v>
      </c>
      <c r="D494">
        <v>12232.5</v>
      </c>
      <c r="E494">
        <v>15460.5</v>
      </c>
      <c r="F494">
        <v>-393</v>
      </c>
      <c r="G494">
        <v>-576</v>
      </c>
    </row>
    <row r="495" spans="1:7" x14ac:dyDescent="0.25">
      <c r="A495">
        <v>1231.97</v>
      </c>
      <c r="B495">
        <v>10798.5</v>
      </c>
      <c r="C495">
        <v>13100</v>
      </c>
      <c r="D495">
        <v>12712</v>
      </c>
      <c r="E495">
        <v>15981</v>
      </c>
      <c r="F495">
        <v>-333</v>
      </c>
      <c r="G495">
        <v>-524</v>
      </c>
    </row>
    <row r="496" spans="1:7" x14ac:dyDescent="0.25">
      <c r="A496">
        <v>1233.69</v>
      </c>
      <c r="B496">
        <v>10915.5</v>
      </c>
      <c r="C496">
        <v>13221</v>
      </c>
      <c r="D496">
        <v>12889.5</v>
      </c>
      <c r="E496">
        <v>16126</v>
      </c>
      <c r="F496">
        <v>-354</v>
      </c>
      <c r="G496">
        <v>-550</v>
      </c>
    </row>
    <row r="497" spans="1:7" x14ac:dyDescent="0.25">
      <c r="A497">
        <v>1235.4100000000001</v>
      </c>
      <c r="B497">
        <v>11033</v>
      </c>
      <c r="C497">
        <v>13342</v>
      </c>
      <c r="D497">
        <v>13067.5</v>
      </c>
      <c r="E497">
        <v>16271</v>
      </c>
      <c r="F497">
        <v>-375</v>
      </c>
      <c r="G497">
        <v>-576</v>
      </c>
    </row>
    <row r="498" spans="1:7" x14ac:dyDescent="0.25">
      <c r="A498">
        <v>1237.1300000000001</v>
      </c>
      <c r="B498">
        <v>10932</v>
      </c>
      <c r="C498">
        <v>13143.5</v>
      </c>
      <c r="D498">
        <v>12793.5</v>
      </c>
      <c r="E498">
        <v>15958</v>
      </c>
      <c r="F498">
        <v>-434</v>
      </c>
      <c r="G498">
        <v>-622</v>
      </c>
    </row>
    <row r="499" spans="1:7" x14ac:dyDescent="0.25">
      <c r="A499">
        <v>1238.8399999999999</v>
      </c>
      <c r="B499">
        <v>10608</v>
      </c>
      <c r="C499">
        <v>12781.5</v>
      </c>
      <c r="D499">
        <v>12462</v>
      </c>
      <c r="E499">
        <v>15558</v>
      </c>
      <c r="F499">
        <v>-525</v>
      </c>
      <c r="G499">
        <v>-725</v>
      </c>
    </row>
    <row r="500" spans="1:7" x14ac:dyDescent="0.25">
      <c r="A500">
        <v>1240.56</v>
      </c>
      <c r="B500">
        <v>10074.5</v>
      </c>
      <c r="C500">
        <v>12212</v>
      </c>
      <c r="D500">
        <v>11864</v>
      </c>
      <c r="E500">
        <v>14793.5</v>
      </c>
      <c r="F500">
        <v>-808</v>
      </c>
      <c r="G500">
        <v>-1004</v>
      </c>
    </row>
    <row r="501" spans="1:7" x14ac:dyDescent="0.25">
      <c r="A501">
        <v>1242.27</v>
      </c>
      <c r="B501">
        <v>10011.5</v>
      </c>
      <c r="C501">
        <v>12154.5</v>
      </c>
      <c r="D501">
        <v>11811.5</v>
      </c>
      <c r="E501">
        <v>14634.5</v>
      </c>
      <c r="F501">
        <v>-671</v>
      </c>
      <c r="G501">
        <v>-854</v>
      </c>
    </row>
    <row r="502" spans="1:7" x14ac:dyDescent="0.25">
      <c r="A502">
        <v>1243.98</v>
      </c>
      <c r="B502">
        <v>9628.5</v>
      </c>
      <c r="C502">
        <v>11739.5</v>
      </c>
      <c r="D502">
        <v>11403.5</v>
      </c>
      <c r="E502">
        <v>14157</v>
      </c>
      <c r="F502">
        <v>-987</v>
      </c>
      <c r="G502">
        <v>-1185</v>
      </c>
    </row>
    <row r="503" spans="1:7" x14ac:dyDescent="0.25">
      <c r="A503">
        <v>1245.69</v>
      </c>
      <c r="B503">
        <v>9581.5</v>
      </c>
      <c r="C503">
        <v>11695</v>
      </c>
      <c r="D503">
        <v>11347.5</v>
      </c>
      <c r="E503">
        <v>14066</v>
      </c>
      <c r="F503">
        <v>-1160</v>
      </c>
      <c r="G503">
        <v>-1339</v>
      </c>
    </row>
    <row r="504" spans="1:7" x14ac:dyDescent="0.25">
      <c r="A504">
        <v>1247.4000000000001</v>
      </c>
      <c r="B504">
        <v>9599</v>
      </c>
      <c r="C504">
        <v>11703.5</v>
      </c>
      <c r="D504">
        <v>11301</v>
      </c>
      <c r="E504">
        <v>13932.5</v>
      </c>
      <c r="F504">
        <v>-1315</v>
      </c>
      <c r="G504">
        <v>-1528</v>
      </c>
    </row>
    <row r="505" spans="1:7" x14ac:dyDescent="0.25">
      <c r="A505">
        <v>1249.1099999999999</v>
      </c>
      <c r="B505">
        <v>9865</v>
      </c>
      <c r="C505">
        <v>12047.5</v>
      </c>
      <c r="D505">
        <v>11672.5</v>
      </c>
      <c r="E505">
        <v>14312.5</v>
      </c>
      <c r="F505">
        <v>-1166</v>
      </c>
      <c r="G505">
        <v>-1341</v>
      </c>
    </row>
    <row r="506" spans="1:7" x14ac:dyDescent="0.25">
      <c r="A506">
        <v>1250.82</v>
      </c>
      <c r="B506">
        <v>10020</v>
      </c>
      <c r="C506">
        <v>12208</v>
      </c>
      <c r="D506">
        <v>11862</v>
      </c>
      <c r="E506">
        <v>14314.5</v>
      </c>
      <c r="F506">
        <v>-967</v>
      </c>
      <c r="G506">
        <v>-1163</v>
      </c>
    </row>
    <row r="507" spans="1:7" x14ac:dyDescent="0.25">
      <c r="A507">
        <v>1252.53</v>
      </c>
      <c r="B507">
        <v>10062.5</v>
      </c>
      <c r="C507">
        <v>12196</v>
      </c>
      <c r="D507">
        <v>11802.5</v>
      </c>
      <c r="E507">
        <v>14355</v>
      </c>
      <c r="F507">
        <v>-751</v>
      </c>
      <c r="G507">
        <v>-939</v>
      </c>
    </row>
    <row r="508" spans="1:7" x14ac:dyDescent="0.25">
      <c r="A508">
        <v>1254.24</v>
      </c>
      <c r="B508">
        <v>10076.5</v>
      </c>
      <c r="C508">
        <v>12263.5</v>
      </c>
      <c r="D508">
        <v>11882</v>
      </c>
      <c r="E508">
        <v>14392</v>
      </c>
      <c r="F508">
        <v>-472</v>
      </c>
      <c r="G508">
        <v>-660</v>
      </c>
    </row>
    <row r="509" spans="1:7" x14ac:dyDescent="0.25">
      <c r="A509">
        <v>1255.94</v>
      </c>
      <c r="B509">
        <v>10105</v>
      </c>
      <c r="C509">
        <v>12115.5</v>
      </c>
      <c r="D509">
        <v>11782</v>
      </c>
      <c r="E509">
        <v>14341.5</v>
      </c>
      <c r="F509">
        <v>-374</v>
      </c>
      <c r="G509">
        <v>-580</v>
      </c>
    </row>
    <row r="510" spans="1:7" x14ac:dyDescent="0.25">
      <c r="A510">
        <v>1257.6500000000001</v>
      </c>
      <c r="B510">
        <v>10005</v>
      </c>
      <c r="C510">
        <v>11982</v>
      </c>
      <c r="D510">
        <v>11720.5</v>
      </c>
      <c r="E510">
        <v>14358</v>
      </c>
      <c r="F510">
        <v>-487</v>
      </c>
      <c r="G510">
        <v>-672</v>
      </c>
    </row>
    <row r="511" spans="1:7" x14ac:dyDescent="0.25">
      <c r="A511">
        <v>1259.3499999999999</v>
      </c>
      <c r="B511">
        <v>10116</v>
      </c>
      <c r="C511">
        <v>12195.5</v>
      </c>
      <c r="D511">
        <v>11928.5</v>
      </c>
      <c r="E511">
        <v>14684.5</v>
      </c>
      <c r="F511">
        <v>-439</v>
      </c>
      <c r="G511">
        <v>-631</v>
      </c>
    </row>
    <row r="512" spans="1:7" x14ac:dyDescent="0.25">
      <c r="A512">
        <v>1261.05</v>
      </c>
      <c r="B512">
        <v>10337</v>
      </c>
      <c r="C512">
        <v>12454.5</v>
      </c>
      <c r="D512">
        <v>12068.5</v>
      </c>
      <c r="E512">
        <v>15165.5</v>
      </c>
      <c r="F512">
        <v>-381</v>
      </c>
      <c r="G512">
        <v>-596</v>
      </c>
    </row>
    <row r="513" spans="1:7" x14ac:dyDescent="0.25">
      <c r="A513">
        <v>1262.75</v>
      </c>
      <c r="B513">
        <v>10468</v>
      </c>
      <c r="C513">
        <v>12611.5</v>
      </c>
      <c r="D513">
        <v>12232</v>
      </c>
      <c r="E513">
        <v>15356.5</v>
      </c>
      <c r="F513">
        <v>-380</v>
      </c>
      <c r="G513">
        <v>-590</v>
      </c>
    </row>
    <row r="514" spans="1:7" x14ac:dyDescent="0.25">
      <c r="A514">
        <v>1264.45</v>
      </c>
      <c r="B514">
        <v>10383.5</v>
      </c>
      <c r="C514">
        <v>12479</v>
      </c>
      <c r="D514">
        <v>12067</v>
      </c>
      <c r="E514">
        <v>15391</v>
      </c>
      <c r="F514">
        <v>-526</v>
      </c>
      <c r="G514">
        <v>-732</v>
      </c>
    </row>
    <row r="515" spans="1:7" x14ac:dyDescent="0.25">
      <c r="A515">
        <v>1266.1500000000001</v>
      </c>
      <c r="B515">
        <v>10411</v>
      </c>
      <c r="C515">
        <v>12482</v>
      </c>
      <c r="D515">
        <v>12144</v>
      </c>
      <c r="E515">
        <v>15543.5</v>
      </c>
      <c r="F515">
        <v>-464</v>
      </c>
      <c r="G515">
        <v>-650</v>
      </c>
    </row>
    <row r="516" spans="1:7" x14ac:dyDescent="0.25">
      <c r="A516">
        <v>1267.8499999999999</v>
      </c>
      <c r="B516">
        <v>10485.5</v>
      </c>
      <c r="C516">
        <v>12630.5</v>
      </c>
      <c r="D516">
        <v>12228</v>
      </c>
      <c r="E516">
        <v>15662</v>
      </c>
      <c r="F516">
        <v>-341</v>
      </c>
      <c r="G516">
        <v>-539</v>
      </c>
    </row>
    <row r="517" spans="1:7" x14ac:dyDescent="0.25">
      <c r="A517">
        <v>1269.55</v>
      </c>
      <c r="B517">
        <v>10422</v>
      </c>
      <c r="C517">
        <v>12534</v>
      </c>
      <c r="D517">
        <v>12222</v>
      </c>
      <c r="E517">
        <v>15578</v>
      </c>
      <c r="F517">
        <v>-504</v>
      </c>
      <c r="G517">
        <v>-688</v>
      </c>
    </row>
    <row r="518" spans="1:7" x14ac:dyDescent="0.25">
      <c r="A518">
        <v>1271.25</v>
      </c>
      <c r="B518">
        <v>10615.5</v>
      </c>
      <c r="C518">
        <v>12761</v>
      </c>
      <c r="D518">
        <v>12374.5</v>
      </c>
      <c r="E518">
        <v>15936</v>
      </c>
      <c r="F518">
        <v>-411</v>
      </c>
      <c r="G518">
        <v>-592</v>
      </c>
    </row>
    <row r="519" spans="1:7" x14ac:dyDescent="0.25">
      <c r="A519">
        <v>1272.94</v>
      </c>
      <c r="B519">
        <v>10952.5</v>
      </c>
      <c r="C519">
        <v>13149.5</v>
      </c>
      <c r="D519">
        <v>12814.5</v>
      </c>
      <c r="E519">
        <v>16326.5</v>
      </c>
      <c r="F519">
        <v>-297</v>
      </c>
      <c r="G519">
        <v>-510</v>
      </c>
    </row>
    <row r="520" spans="1:7" x14ac:dyDescent="0.25">
      <c r="A520">
        <v>1274.6400000000001</v>
      </c>
      <c r="B520">
        <v>11117</v>
      </c>
      <c r="C520">
        <v>13382</v>
      </c>
      <c r="D520">
        <v>13053.5</v>
      </c>
      <c r="E520">
        <v>16588</v>
      </c>
      <c r="F520">
        <v>-281</v>
      </c>
      <c r="G520">
        <v>-485</v>
      </c>
    </row>
    <row r="521" spans="1:7" x14ac:dyDescent="0.25">
      <c r="A521">
        <v>1276.33</v>
      </c>
      <c r="B521">
        <v>11210.5</v>
      </c>
      <c r="C521">
        <v>13509</v>
      </c>
      <c r="D521">
        <v>13174</v>
      </c>
      <c r="E521">
        <v>16777.5</v>
      </c>
      <c r="F521">
        <v>-314</v>
      </c>
      <c r="G521">
        <v>-512</v>
      </c>
    </row>
    <row r="522" spans="1:7" x14ac:dyDescent="0.25">
      <c r="A522">
        <v>1278.02</v>
      </c>
      <c r="B522">
        <v>11078.5</v>
      </c>
      <c r="C522">
        <v>13478</v>
      </c>
      <c r="D522">
        <v>13172</v>
      </c>
      <c r="E522">
        <v>16562</v>
      </c>
      <c r="F522">
        <v>-388</v>
      </c>
      <c r="G522">
        <v>-609</v>
      </c>
    </row>
    <row r="523" spans="1:7" x14ac:dyDescent="0.25">
      <c r="A523">
        <v>1279.71</v>
      </c>
      <c r="B523">
        <v>11126</v>
      </c>
      <c r="C523">
        <v>13572</v>
      </c>
      <c r="D523">
        <v>13182</v>
      </c>
      <c r="E523">
        <v>16432</v>
      </c>
      <c r="F523">
        <v>-376</v>
      </c>
      <c r="G523">
        <v>-574</v>
      </c>
    </row>
    <row r="524" spans="1:7" x14ac:dyDescent="0.25">
      <c r="A524">
        <v>1281.4000000000001</v>
      </c>
      <c r="B524">
        <v>11127.5</v>
      </c>
      <c r="C524">
        <v>13562</v>
      </c>
      <c r="D524">
        <v>13152.5</v>
      </c>
      <c r="E524">
        <v>16359.5</v>
      </c>
      <c r="F524">
        <v>-262</v>
      </c>
      <c r="G524">
        <v>-462</v>
      </c>
    </row>
    <row r="525" spans="1:7" x14ac:dyDescent="0.25">
      <c r="A525">
        <v>1283.0899999999999</v>
      </c>
      <c r="B525">
        <v>11049.5</v>
      </c>
      <c r="C525">
        <v>13346</v>
      </c>
      <c r="D525">
        <v>13033.5</v>
      </c>
      <c r="E525">
        <v>16211</v>
      </c>
      <c r="F525">
        <v>-355</v>
      </c>
      <c r="G525">
        <v>-542</v>
      </c>
    </row>
    <row r="526" spans="1:7" x14ac:dyDescent="0.25">
      <c r="A526">
        <v>1284.78</v>
      </c>
      <c r="B526">
        <v>10751.5</v>
      </c>
      <c r="C526">
        <v>13096</v>
      </c>
      <c r="D526">
        <v>12751.5</v>
      </c>
      <c r="E526">
        <v>15705</v>
      </c>
      <c r="F526">
        <v>-513</v>
      </c>
      <c r="G526">
        <v>-717</v>
      </c>
    </row>
    <row r="527" spans="1:7" x14ac:dyDescent="0.25">
      <c r="A527">
        <v>1286.47</v>
      </c>
      <c r="B527">
        <v>10338.5</v>
      </c>
      <c r="C527">
        <v>12629.5</v>
      </c>
      <c r="D527">
        <v>12277.5</v>
      </c>
      <c r="E527">
        <v>15040.5</v>
      </c>
      <c r="F527">
        <v>-628</v>
      </c>
      <c r="G527">
        <v>-836</v>
      </c>
    </row>
    <row r="528" spans="1:7" x14ac:dyDescent="0.25">
      <c r="A528">
        <v>1288.1600000000001</v>
      </c>
      <c r="B528">
        <v>10214</v>
      </c>
      <c r="C528">
        <v>12395.5</v>
      </c>
      <c r="D528">
        <v>12034.5</v>
      </c>
      <c r="E528">
        <v>14653</v>
      </c>
      <c r="F528">
        <v>-447</v>
      </c>
      <c r="G528">
        <v>-679</v>
      </c>
    </row>
    <row r="529" spans="1:7" x14ac:dyDescent="0.25">
      <c r="A529">
        <v>1289.8399999999999</v>
      </c>
      <c r="B529">
        <v>9763</v>
      </c>
      <c r="C529">
        <v>11876.5</v>
      </c>
      <c r="D529">
        <v>11513.5</v>
      </c>
      <c r="E529">
        <v>14059.5</v>
      </c>
      <c r="F529">
        <v>-538</v>
      </c>
      <c r="G529">
        <v>-709</v>
      </c>
    </row>
    <row r="530" spans="1:7" x14ac:dyDescent="0.25">
      <c r="A530">
        <v>1291.53</v>
      </c>
      <c r="B530">
        <v>9713.5</v>
      </c>
      <c r="C530">
        <v>11746</v>
      </c>
      <c r="D530">
        <v>11441.5</v>
      </c>
      <c r="E530">
        <v>13943.5</v>
      </c>
      <c r="F530">
        <v>-361</v>
      </c>
      <c r="G530">
        <v>-535</v>
      </c>
    </row>
    <row r="531" spans="1:7" x14ac:dyDescent="0.25">
      <c r="A531">
        <v>1293.21</v>
      </c>
      <c r="B531">
        <v>9416.5</v>
      </c>
      <c r="C531">
        <v>11370</v>
      </c>
      <c r="D531">
        <v>11077</v>
      </c>
      <c r="E531">
        <v>13625.5</v>
      </c>
      <c r="F531">
        <v>-527</v>
      </c>
      <c r="G531">
        <v>-712</v>
      </c>
    </row>
    <row r="532" spans="1:7" x14ac:dyDescent="0.25">
      <c r="A532">
        <v>1294.8900000000001</v>
      </c>
      <c r="B532">
        <v>9568</v>
      </c>
      <c r="C532">
        <v>11566.5</v>
      </c>
      <c r="D532">
        <v>11234.5</v>
      </c>
      <c r="E532">
        <v>13831</v>
      </c>
      <c r="F532">
        <v>-460</v>
      </c>
      <c r="G532">
        <v>-626</v>
      </c>
    </row>
    <row r="533" spans="1:7" x14ac:dyDescent="0.25">
      <c r="A533">
        <v>1296.57</v>
      </c>
      <c r="B533">
        <v>9623.5</v>
      </c>
      <c r="C533">
        <v>11660</v>
      </c>
      <c r="D533">
        <v>11334.5</v>
      </c>
      <c r="E533">
        <v>13954</v>
      </c>
      <c r="F533">
        <v>-566</v>
      </c>
      <c r="G533">
        <v>-751</v>
      </c>
    </row>
    <row r="534" spans="1:7" x14ac:dyDescent="0.25">
      <c r="A534">
        <v>1298.25</v>
      </c>
      <c r="B534">
        <v>9813.5</v>
      </c>
      <c r="C534">
        <v>11914.5</v>
      </c>
      <c r="D534">
        <v>11553</v>
      </c>
      <c r="E534">
        <v>14213.5</v>
      </c>
      <c r="F534">
        <v>-514</v>
      </c>
      <c r="G534">
        <v>-708</v>
      </c>
    </row>
    <row r="535" spans="1:7" x14ac:dyDescent="0.25">
      <c r="A535">
        <v>1299.93</v>
      </c>
      <c r="B535">
        <v>9877</v>
      </c>
      <c r="C535">
        <v>11994.5</v>
      </c>
      <c r="D535">
        <v>11627</v>
      </c>
      <c r="E535">
        <v>14250.5</v>
      </c>
      <c r="F535">
        <v>-479</v>
      </c>
      <c r="G535">
        <v>-664</v>
      </c>
    </row>
    <row r="536" spans="1:7" x14ac:dyDescent="0.25">
      <c r="A536">
        <v>1301.6099999999999</v>
      </c>
      <c r="B536">
        <v>9695.5</v>
      </c>
      <c r="C536">
        <v>11800.5</v>
      </c>
      <c r="D536">
        <v>11448.5</v>
      </c>
      <c r="E536">
        <v>14014.5</v>
      </c>
      <c r="F536">
        <v>-455</v>
      </c>
      <c r="G536">
        <v>-635</v>
      </c>
    </row>
    <row r="537" spans="1:7" x14ac:dyDescent="0.25">
      <c r="A537">
        <v>1303.29</v>
      </c>
      <c r="B537">
        <v>9427</v>
      </c>
      <c r="C537">
        <v>11288</v>
      </c>
      <c r="D537">
        <v>11004.5</v>
      </c>
      <c r="E537">
        <v>13631.5</v>
      </c>
      <c r="F537">
        <v>-420</v>
      </c>
      <c r="G537">
        <v>-588</v>
      </c>
    </row>
    <row r="538" spans="1:7" x14ac:dyDescent="0.25">
      <c r="A538">
        <v>1304.97</v>
      </c>
      <c r="B538">
        <v>9152.5</v>
      </c>
      <c r="C538">
        <v>10921.5</v>
      </c>
      <c r="D538">
        <v>10633.5</v>
      </c>
      <c r="E538">
        <v>13192</v>
      </c>
      <c r="F538">
        <v>-363</v>
      </c>
      <c r="G538">
        <v>-561</v>
      </c>
    </row>
    <row r="539" spans="1:7" x14ac:dyDescent="0.25">
      <c r="A539">
        <v>1306.6400000000001</v>
      </c>
      <c r="B539">
        <v>8675</v>
      </c>
      <c r="C539">
        <v>10435</v>
      </c>
      <c r="D539">
        <v>10128</v>
      </c>
      <c r="E539">
        <v>12605</v>
      </c>
      <c r="F539">
        <v>-441</v>
      </c>
      <c r="G539">
        <v>-601</v>
      </c>
    </row>
    <row r="540" spans="1:7" x14ac:dyDescent="0.25">
      <c r="A540">
        <v>1308.32</v>
      </c>
      <c r="B540">
        <v>8470</v>
      </c>
      <c r="C540">
        <v>10105</v>
      </c>
      <c r="D540">
        <v>9844.5</v>
      </c>
      <c r="E540">
        <v>12243.5</v>
      </c>
      <c r="F540">
        <v>-377</v>
      </c>
      <c r="G540">
        <v>-527</v>
      </c>
    </row>
    <row r="541" spans="1:7" x14ac:dyDescent="0.25">
      <c r="A541">
        <v>1309.99</v>
      </c>
      <c r="B541">
        <v>8275.5</v>
      </c>
      <c r="C541">
        <v>9989.5</v>
      </c>
      <c r="D541">
        <v>9607.5</v>
      </c>
      <c r="E541">
        <v>11924</v>
      </c>
      <c r="F541">
        <v>-293</v>
      </c>
      <c r="G541">
        <v>-447</v>
      </c>
    </row>
    <row r="542" spans="1:7" x14ac:dyDescent="0.25">
      <c r="A542">
        <v>1311.66</v>
      </c>
      <c r="B542">
        <v>8211</v>
      </c>
      <c r="C542">
        <v>9710</v>
      </c>
      <c r="D542">
        <v>9451.5</v>
      </c>
      <c r="E542">
        <v>11855</v>
      </c>
      <c r="F542">
        <v>-264</v>
      </c>
      <c r="G542">
        <v>-410</v>
      </c>
    </row>
    <row r="543" spans="1:7" x14ac:dyDescent="0.25">
      <c r="A543">
        <v>1313.33</v>
      </c>
      <c r="B543">
        <v>8085.5</v>
      </c>
      <c r="C543">
        <v>9640.5</v>
      </c>
      <c r="D543">
        <v>9324.5</v>
      </c>
      <c r="E543">
        <v>11663.5</v>
      </c>
      <c r="F543">
        <v>-254</v>
      </c>
      <c r="G543">
        <v>-418</v>
      </c>
    </row>
    <row r="544" spans="1:7" x14ac:dyDescent="0.25">
      <c r="A544">
        <v>1315.01</v>
      </c>
      <c r="B544">
        <v>7826.5</v>
      </c>
      <c r="C544">
        <v>9383.5</v>
      </c>
      <c r="D544">
        <v>9169.5</v>
      </c>
      <c r="E544">
        <v>11492.5</v>
      </c>
      <c r="F544">
        <v>-365</v>
      </c>
      <c r="G544">
        <v>-519</v>
      </c>
    </row>
    <row r="545" spans="1:7" x14ac:dyDescent="0.25">
      <c r="A545">
        <v>1316.67</v>
      </c>
      <c r="B545">
        <v>7885.5</v>
      </c>
      <c r="C545">
        <v>9376</v>
      </c>
      <c r="D545">
        <v>9113.5</v>
      </c>
      <c r="E545">
        <v>11368.5</v>
      </c>
      <c r="F545">
        <v>-264</v>
      </c>
      <c r="G545">
        <v>-428</v>
      </c>
    </row>
    <row r="546" spans="1:7" x14ac:dyDescent="0.25">
      <c r="A546">
        <v>1318.34</v>
      </c>
      <c r="B546">
        <v>7868</v>
      </c>
      <c r="C546">
        <v>9309.5</v>
      </c>
      <c r="D546">
        <v>9041.5</v>
      </c>
      <c r="E546">
        <v>11271</v>
      </c>
      <c r="F546">
        <v>-250</v>
      </c>
      <c r="G546">
        <v>-396</v>
      </c>
    </row>
    <row r="547" spans="1:7" x14ac:dyDescent="0.25">
      <c r="A547">
        <v>1320.01</v>
      </c>
      <c r="B547">
        <v>7723.5</v>
      </c>
      <c r="C547">
        <v>9170.5</v>
      </c>
      <c r="D547">
        <v>8936.5</v>
      </c>
      <c r="E547">
        <v>11149</v>
      </c>
      <c r="F547">
        <v>-357</v>
      </c>
      <c r="G547">
        <v>-500</v>
      </c>
    </row>
    <row r="548" spans="1:7" x14ac:dyDescent="0.25">
      <c r="A548">
        <v>1321.68</v>
      </c>
      <c r="B548">
        <v>7775.5</v>
      </c>
      <c r="C548">
        <v>9254.5</v>
      </c>
      <c r="D548">
        <v>8960</v>
      </c>
      <c r="E548">
        <v>11246</v>
      </c>
      <c r="F548">
        <v>-279</v>
      </c>
      <c r="G548">
        <v>-414</v>
      </c>
    </row>
    <row r="549" spans="1:7" x14ac:dyDescent="0.25">
      <c r="A549">
        <v>1323.34</v>
      </c>
      <c r="B549">
        <v>7832.5</v>
      </c>
      <c r="C549">
        <v>9251</v>
      </c>
      <c r="D549">
        <v>9001.5</v>
      </c>
      <c r="E549">
        <v>11267.5</v>
      </c>
      <c r="F549">
        <v>-268</v>
      </c>
      <c r="G549">
        <v>-407</v>
      </c>
    </row>
    <row r="550" spans="1:7" x14ac:dyDescent="0.25">
      <c r="A550">
        <v>1325.01</v>
      </c>
      <c r="B550">
        <v>7895</v>
      </c>
      <c r="C550">
        <v>9334.5</v>
      </c>
      <c r="D550">
        <v>9047.5</v>
      </c>
      <c r="E550">
        <v>11387</v>
      </c>
      <c r="F550">
        <v>-314</v>
      </c>
      <c r="G550">
        <v>-466</v>
      </c>
    </row>
    <row r="551" spans="1:7" x14ac:dyDescent="0.25">
      <c r="A551">
        <v>1326.67</v>
      </c>
      <c r="B551">
        <v>8076</v>
      </c>
      <c r="C551">
        <v>9586</v>
      </c>
      <c r="D551">
        <v>9261</v>
      </c>
      <c r="E551">
        <v>11603.5</v>
      </c>
      <c r="F551">
        <v>-205</v>
      </c>
      <c r="G551">
        <v>-365</v>
      </c>
    </row>
    <row r="552" spans="1:7" x14ac:dyDescent="0.25">
      <c r="A552">
        <v>1328.33</v>
      </c>
      <c r="B552">
        <v>8143</v>
      </c>
      <c r="C552">
        <v>9668.5</v>
      </c>
      <c r="D552">
        <v>9357.5</v>
      </c>
      <c r="E552">
        <v>11749.5</v>
      </c>
      <c r="F552">
        <v>-209</v>
      </c>
      <c r="G552">
        <v>-364</v>
      </c>
    </row>
    <row r="553" spans="1:7" x14ac:dyDescent="0.25">
      <c r="A553">
        <v>1330</v>
      </c>
      <c r="B553">
        <v>8262</v>
      </c>
      <c r="C553">
        <v>9867</v>
      </c>
      <c r="D553">
        <v>9539.5</v>
      </c>
      <c r="E553">
        <v>11929</v>
      </c>
      <c r="F553">
        <v>-220</v>
      </c>
      <c r="G553">
        <v>-369</v>
      </c>
    </row>
    <row r="554" spans="1:7" x14ac:dyDescent="0.25">
      <c r="A554">
        <v>1331.66</v>
      </c>
      <c r="B554">
        <v>8438.5</v>
      </c>
      <c r="C554">
        <v>10062</v>
      </c>
      <c r="D554">
        <v>9751</v>
      </c>
      <c r="E554">
        <v>12225</v>
      </c>
      <c r="F554">
        <v>-164</v>
      </c>
      <c r="G554">
        <v>-335</v>
      </c>
    </row>
    <row r="555" spans="1:7" x14ac:dyDescent="0.25">
      <c r="A555">
        <v>1333.32</v>
      </c>
      <c r="B555">
        <v>8583</v>
      </c>
      <c r="C555">
        <v>10255</v>
      </c>
      <c r="D555">
        <v>9929.5</v>
      </c>
      <c r="E555">
        <v>12503.5</v>
      </c>
      <c r="F555">
        <v>-173</v>
      </c>
      <c r="G555">
        <v>-325</v>
      </c>
    </row>
    <row r="556" spans="1:7" x14ac:dyDescent="0.25">
      <c r="A556">
        <v>1334.98</v>
      </c>
      <c r="B556">
        <v>8714.5</v>
      </c>
      <c r="C556">
        <v>10381</v>
      </c>
      <c r="D556">
        <v>10076</v>
      </c>
      <c r="E556">
        <v>12714</v>
      </c>
      <c r="F556">
        <v>-228</v>
      </c>
      <c r="G556">
        <v>-407</v>
      </c>
    </row>
    <row r="557" spans="1:7" x14ac:dyDescent="0.25">
      <c r="A557">
        <v>1336.63</v>
      </c>
      <c r="B557">
        <v>8815.5</v>
      </c>
      <c r="C557">
        <v>10597</v>
      </c>
      <c r="D557">
        <v>10218.5</v>
      </c>
      <c r="E557">
        <v>12903</v>
      </c>
      <c r="F557">
        <v>-306</v>
      </c>
      <c r="G557">
        <v>-481</v>
      </c>
    </row>
    <row r="558" spans="1:7" x14ac:dyDescent="0.25">
      <c r="A558">
        <v>1338.29</v>
      </c>
      <c r="B558">
        <v>9153</v>
      </c>
      <c r="C558">
        <v>11014</v>
      </c>
      <c r="D558">
        <v>10617</v>
      </c>
      <c r="E558">
        <v>13351</v>
      </c>
      <c r="F558">
        <v>-270</v>
      </c>
      <c r="G558">
        <v>-430</v>
      </c>
    </row>
    <row r="559" spans="1:7" x14ac:dyDescent="0.25">
      <c r="A559">
        <v>1339.95</v>
      </c>
      <c r="B559">
        <v>9476</v>
      </c>
      <c r="C559">
        <v>11433.5</v>
      </c>
      <c r="D559">
        <v>11072.5</v>
      </c>
      <c r="E559">
        <v>13927.5</v>
      </c>
      <c r="F559">
        <v>-234</v>
      </c>
      <c r="G559">
        <v>-405</v>
      </c>
    </row>
    <row r="560" spans="1:7" x14ac:dyDescent="0.25">
      <c r="A560">
        <v>1341.6</v>
      </c>
      <c r="B560">
        <v>9824</v>
      </c>
      <c r="C560">
        <v>11846.5</v>
      </c>
      <c r="D560">
        <v>11562</v>
      </c>
      <c r="E560">
        <v>14574.5</v>
      </c>
      <c r="F560">
        <v>-237</v>
      </c>
      <c r="G560">
        <v>-435</v>
      </c>
    </row>
    <row r="561" spans="1:7" x14ac:dyDescent="0.25">
      <c r="A561">
        <v>1343.25</v>
      </c>
      <c r="B561">
        <v>10201</v>
      </c>
      <c r="C561">
        <v>12446</v>
      </c>
      <c r="D561">
        <v>12001.5</v>
      </c>
      <c r="E561">
        <v>15230</v>
      </c>
      <c r="F561">
        <v>-251</v>
      </c>
      <c r="G561">
        <v>-449</v>
      </c>
    </row>
    <row r="562" spans="1:7" x14ac:dyDescent="0.25">
      <c r="A562">
        <v>1344.91</v>
      </c>
      <c r="B562">
        <v>10530.5</v>
      </c>
      <c r="C562">
        <v>12709.5</v>
      </c>
      <c r="D562">
        <v>12379</v>
      </c>
      <c r="E562">
        <v>15707.5</v>
      </c>
      <c r="F562">
        <v>-346</v>
      </c>
      <c r="G562">
        <v>-548</v>
      </c>
    </row>
    <row r="563" spans="1:7" x14ac:dyDescent="0.25">
      <c r="A563">
        <v>1346.56</v>
      </c>
      <c r="B563">
        <v>10788</v>
      </c>
      <c r="C563">
        <v>13096.5</v>
      </c>
      <c r="D563">
        <v>12799</v>
      </c>
      <c r="E563">
        <v>16233.5</v>
      </c>
      <c r="F563">
        <v>-259</v>
      </c>
      <c r="G563">
        <v>-474</v>
      </c>
    </row>
    <row r="564" spans="1:7" x14ac:dyDescent="0.25">
      <c r="A564">
        <v>1348.21</v>
      </c>
      <c r="B564">
        <v>10952.5</v>
      </c>
      <c r="C564">
        <v>13280</v>
      </c>
      <c r="D564">
        <v>12927</v>
      </c>
      <c r="E564">
        <v>16457</v>
      </c>
      <c r="F564">
        <v>-232</v>
      </c>
      <c r="G564">
        <v>-432</v>
      </c>
    </row>
    <row r="565" spans="1:7" x14ac:dyDescent="0.25">
      <c r="A565">
        <v>1349.86</v>
      </c>
      <c r="B565">
        <v>10902</v>
      </c>
      <c r="C565">
        <v>13287.5</v>
      </c>
      <c r="D565">
        <v>12809.5</v>
      </c>
      <c r="E565">
        <v>16367.5</v>
      </c>
      <c r="F565">
        <v>-213</v>
      </c>
      <c r="G565">
        <v>-411</v>
      </c>
    </row>
    <row r="566" spans="1:7" x14ac:dyDescent="0.25">
      <c r="A566">
        <v>1351.51</v>
      </c>
      <c r="B566">
        <v>10754</v>
      </c>
      <c r="C566">
        <v>13056.5</v>
      </c>
      <c r="D566">
        <v>12640</v>
      </c>
      <c r="E566">
        <v>16164</v>
      </c>
      <c r="F566">
        <v>-219</v>
      </c>
      <c r="G566">
        <v>-426</v>
      </c>
    </row>
    <row r="567" spans="1:7" x14ac:dyDescent="0.25">
      <c r="A567">
        <v>1353.16</v>
      </c>
      <c r="B567">
        <v>10735.5</v>
      </c>
      <c r="C567">
        <v>12951.5</v>
      </c>
      <c r="D567">
        <v>12576.5</v>
      </c>
      <c r="E567">
        <v>15928</v>
      </c>
      <c r="F567">
        <v>-156</v>
      </c>
      <c r="G567">
        <v>-373</v>
      </c>
    </row>
    <row r="568" spans="1:7" x14ac:dyDescent="0.25">
      <c r="A568">
        <v>1354.8</v>
      </c>
      <c r="B568">
        <v>10733</v>
      </c>
      <c r="C568">
        <v>13039.5</v>
      </c>
      <c r="D568">
        <v>12650.5</v>
      </c>
      <c r="E568">
        <v>16003</v>
      </c>
      <c r="F568">
        <v>-166</v>
      </c>
      <c r="G568">
        <v>-369</v>
      </c>
    </row>
    <row r="569" spans="1:7" x14ac:dyDescent="0.25">
      <c r="A569">
        <v>1356.45</v>
      </c>
      <c r="B569">
        <v>10984.5</v>
      </c>
      <c r="C569">
        <v>13209.5</v>
      </c>
      <c r="D569">
        <v>12805.5</v>
      </c>
      <c r="E569">
        <v>16287</v>
      </c>
      <c r="F569">
        <v>-232</v>
      </c>
      <c r="G569">
        <v>-443</v>
      </c>
    </row>
    <row r="570" spans="1:7" x14ac:dyDescent="0.25">
      <c r="A570">
        <v>1358.09</v>
      </c>
      <c r="B570">
        <v>11194</v>
      </c>
      <c r="C570">
        <v>13568.5</v>
      </c>
      <c r="D570">
        <v>13192.5</v>
      </c>
      <c r="E570">
        <v>16796.5</v>
      </c>
      <c r="F570">
        <v>-350</v>
      </c>
      <c r="G570">
        <v>-577</v>
      </c>
    </row>
    <row r="571" spans="1:7" x14ac:dyDescent="0.25">
      <c r="A571">
        <v>1359.74</v>
      </c>
      <c r="B571">
        <v>11986</v>
      </c>
      <c r="C571">
        <v>14581.5</v>
      </c>
      <c r="D571">
        <v>14108.5</v>
      </c>
      <c r="E571">
        <v>17916.5</v>
      </c>
      <c r="F571">
        <v>-183</v>
      </c>
      <c r="G571">
        <v>-411</v>
      </c>
    </row>
    <row r="572" spans="1:7" x14ac:dyDescent="0.25">
      <c r="A572">
        <v>1361.38</v>
      </c>
      <c r="B572">
        <v>12895</v>
      </c>
      <c r="C572">
        <v>15778</v>
      </c>
      <c r="D572">
        <v>15320.5</v>
      </c>
      <c r="E572">
        <v>19371</v>
      </c>
      <c r="F572">
        <v>-152</v>
      </c>
      <c r="G572">
        <v>-380</v>
      </c>
    </row>
    <row r="573" spans="1:7" x14ac:dyDescent="0.25">
      <c r="A573">
        <v>1363.02</v>
      </c>
      <c r="B573">
        <v>13743.5</v>
      </c>
      <c r="C573">
        <v>16889</v>
      </c>
      <c r="D573">
        <v>16363</v>
      </c>
      <c r="E573">
        <v>20786</v>
      </c>
      <c r="F573">
        <v>-192</v>
      </c>
      <c r="G573">
        <v>-447</v>
      </c>
    </row>
    <row r="574" spans="1:7" x14ac:dyDescent="0.25">
      <c r="A574">
        <v>1364.66</v>
      </c>
      <c r="B574">
        <v>14888</v>
      </c>
      <c r="C574">
        <v>18253</v>
      </c>
      <c r="D574">
        <v>17728</v>
      </c>
      <c r="E574">
        <v>22644</v>
      </c>
      <c r="F574">
        <v>-72</v>
      </c>
      <c r="G574">
        <v>-357</v>
      </c>
    </row>
    <row r="575" spans="1:7" x14ac:dyDescent="0.25">
      <c r="A575">
        <v>1366.3</v>
      </c>
      <c r="B575">
        <v>15447.5</v>
      </c>
      <c r="C575">
        <v>19157.5</v>
      </c>
      <c r="D575">
        <v>18520.5</v>
      </c>
      <c r="E575">
        <v>23999</v>
      </c>
      <c r="F575">
        <v>-142</v>
      </c>
      <c r="G575">
        <v>-434</v>
      </c>
    </row>
    <row r="576" spans="1:7" x14ac:dyDescent="0.25">
      <c r="A576">
        <v>1367.94</v>
      </c>
      <c r="B576">
        <v>15724</v>
      </c>
      <c r="C576">
        <v>19419.5</v>
      </c>
      <c r="D576">
        <v>18843</v>
      </c>
      <c r="E576">
        <v>24716.5</v>
      </c>
      <c r="F576">
        <v>-221</v>
      </c>
      <c r="G576">
        <v>-534</v>
      </c>
    </row>
    <row r="577" spans="1:7" x14ac:dyDescent="0.25">
      <c r="A577">
        <v>1369.58</v>
      </c>
      <c r="B577">
        <v>15794</v>
      </c>
      <c r="C577">
        <v>19544.5</v>
      </c>
      <c r="D577">
        <v>19084.5</v>
      </c>
      <c r="E577">
        <v>25150.5</v>
      </c>
      <c r="F577">
        <v>-76</v>
      </c>
      <c r="G577">
        <v>-386</v>
      </c>
    </row>
    <row r="578" spans="1:7" x14ac:dyDescent="0.25">
      <c r="A578">
        <v>1371.22</v>
      </c>
      <c r="B578">
        <v>15196</v>
      </c>
      <c r="C578">
        <v>18894</v>
      </c>
      <c r="D578">
        <v>18420.5</v>
      </c>
      <c r="E578">
        <v>24178</v>
      </c>
      <c r="F578">
        <v>-93</v>
      </c>
      <c r="G578">
        <v>-379</v>
      </c>
    </row>
    <row r="579" spans="1:7" x14ac:dyDescent="0.25">
      <c r="A579">
        <v>1372.85</v>
      </c>
      <c r="B579">
        <v>14381</v>
      </c>
      <c r="C579">
        <v>17639</v>
      </c>
      <c r="D579">
        <v>17254</v>
      </c>
      <c r="E579">
        <v>22674.5</v>
      </c>
      <c r="F579">
        <v>-194</v>
      </c>
      <c r="G579">
        <v>-494</v>
      </c>
    </row>
    <row r="580" spans="1:7" x14ac:dyDescent="0.25">
      <c r="A580">
        <v>1374.49</v>
      </c>
      <c r="B580">
        <v>13586.5</v>
      </c>
      <c r="C580">
        <v>16723</v>
      </c>
      <c r="D580">
        <v>16328.5</v>
      </c>
      <c r="E580">
        <v>21550.5</v>
      </c>
      <c r="F580">
        <v>-175</v>
      </c>
      <c r="G580">
        <v>-453</v>
      </c>
    </row>
    <row r="581" spans="1:7" x14ac:dyDescent="0.25">
      <c r="A581">
        <v>1376.12</v>
      </c>
      <c r="B581">
        <v>13186.5</v>
      </c>
      <c r="C581">
        <v>16240</v>
      </c>
      <c r="D581">
        <v>15937.5</v>
      </c>
      <c r="E581">
        <v>20871.5</v>
      </c>
      <c r="F581">
        <v>-80</v>
      </c>
      <c r="G581">
        <v>-337</v>
      </c>
    </row>
    <row r="582" spans="1:7" x14ac:dyDescent="0.25">
      <c r="A582">
        <v>1377.75</v>
      </c>
      <c r="B582">
        <v>13027.5</v>
      </c>
      <c r="C582">
        <v>16075</v>
      </c>
      <c r="D582">
        <v>15685</v>
      </c>
      <c r="E582">
        <v>20641.5</v>
      </c>
      <c r="F582">
        <v>-162</v>
      </c>
      <c r="G582">
        <v>-405</v>
      </c>
    </row>
    <row r="583" spans="1:7" x14ac:dyDescent="0.25">
      <c r="A583">
        <v>1379.38</v>
      </c>
      <c r="B583">
        <v>13090.5</v>
      </c>
      <c r="C583">
        <v>16138</v>
      </c>
      <c r="D583">
        <v>15731</v>
      </c>
      <c r="E583">
        <v>20731</v>
      </c>
      <c r="F583">
        <v>-97</v>
      </c>
      <c r="G583">
        <v>-367</v>
      </c>
    </row>
    <row r="584" spans="1:7" x14ac:dyDescent="0.25">
      <c r="A584">
        <v>1381.02</v>
      </c>
      <c r="B584">
        <v>12965</v>
      </c>
      <c r="C584">
        <v>16043.5</v>
      </c>
      <c r="D584">
        <v>15710</v>
      </c>
      <c r="E584">
        <v>20525.5</v>
      </c>
      <c r="F584">
        <v>-165</v>
      </c>
      <c r="G584">
        <v>-405</v>
      </c>
    </row>
    <row r="585" spans="1:7" x14ac:dyDescent="0.25">
      <c r="A585">
        <v>1382.65</v>
      </c>
      <c r="B585">
        <v>12701</v>
      </c>
      <c r="C585">
        <v>15578</v>
      </c>
      <c r="D585">
        <v>15272.5</v>
      </c>
      <c r="E585">
        <v>19877.5</v>
      </c>
      <c r="F585">
        <v>-208</v>
      </c>
      <c r="G585">
        <v>-470</v>
      </c>
    </row>
    <row r="586" spans="1:7" x14ac:dyDescent="0.25">
      <c r="A586">
        <v>1384.27</v>
      </c>
      <c r="B586">
        <v>12096.5</v>
      </c>
      <c r="C586">
        <v>14889.5</v>
      </c>
      <c r="D586">
        <v>14550</v>
      </c>
      <c r="E586">
        <v>18924.5</v>
      </c>
      <c r="F586">
        <v>-299</v>
      </c>
      <c r="G586">
        <v>-531</v>
      </c>
    </row>
    <row r="587" spans="1:7" x14ac:dyDescent="0.25">
      <c r="A587">
        <v>1385.9</v>
      </c>
      <c r="B587">
        <v>11709</v>
      </c>
      <c r="C587">
        <v>14322.5</v>
      </c>
      <c r="D587">
        <v>13908</v>
      </c>
      <c r="E587">
        <v>17894.5</v>
      </c>
      <c r="F587">
        <v>-152</v>
      </c>
      <c r="G587">
        <v>-390</v>
      </c>
    </row>
    <row r="588" spans="1:7" x14ac:dyDescent="0.25">
      <c r="A588">
        <v>1387.53</v>
      </c>
      <c r="B588">
        <v>10945.5</v>
      </c>
      <c r="C588">
        <v>13482</v>
      </c>
      <c r="D588">
        <v>13104.5</v>
      </c>
      <c r="E588">
        <v>16859.5</v>
      </c>
      <c r="F588">
        <v>-260</v>
      </c>
      <c r="G588">
        <v>-470</v>
      </c>
    </row>
    <row r="589" spans="1:7" x14ac:dyDescent="0.25">
      <c r="A589">
        <v>1389.15</v>
      </c>
      <c r="B589">
        <v>10540</v>
      </c>
      <c r="C589">
        <v>12877</v>
      </c>
      <c r="D589">
        <v>12587</v>
      </c>
      <c r="E589">
        <v>16256</v>
      </c>
      <c r="F589">
        <v>-331</v>
      </c>
      <c r="G589">
        <v>-538</v>
      </c>
    </row>
    <row r="590" spans="1:7" x14ac:dyDescent="0.25">
      <c r="A590">
        <v>1390.78</v>
      </c>
      <c r="B590">
        <v>10417</v>
      </c>
      <c r="C590">
        <v>12767</v>
      </c>
      <c r="D590">
        <v>12391</v>
      </c>
      <c r="E590">
        <v>15959</v>
      </c>
      <c r="F590">
        <v>-264</v>
      </c>
      <c r="G590">
        <v>-456</v>
      </c>
    </row>
    <row r="591" spans="1:7" x14ac:dyDescent="0.25">
      <c r="A591">
        <v>1392.4</v>
      </c>
      <c r="B591">
        <v>10491</v>
      </c>
      <c r="C591">
        <v>12858.5</v>
      </c>
      <c r="D591">
        <v>12486</v>
      </c>
      <c r="E591">
        <v>16183</v>
      </c>
      <c r="F591">
        <v>-198</v>
      </c>
      <c r="G591">
        <v>-396</v>
      </c>
    </row>
    <row r="592" spans="1:7" x14ac:dyDescent="0.25">
      <c r="A592">
        <v>1394.03</v>
      </c>
      <c r="B592">
        <v>10555.5</v>
      </c>
      <c r="C592">
        <v>12921.5</v>
      </c>
      <c r="D592">
        <v>12547.5</v>
      </c>
      <c r="E592">
        <v>16145</v>
      </c>
      <c r="F592">
        <v>-251</v>
      </c>
      <c r="G592">
        <v>-461</v>
      </c>
    </row>
    <row r="593" spans="1:7" x14ac:dyDescent="0.25">
      <c r="A593">
        <v>1395.65</v>
      </c>
      <c r="B593">
        <v>10770.5</v>
      </c>
      <c r="C593">
        <v>13257</v>
      </c>
      <c r="D593">
        <v>12913.5</v>
      </c>
      <c r="E593">
        <v>16376</v>
      </c>
      <c r="F593">
        <v>-190</v>
      </c>
      <c r="G593">
        <v>-409</v>
      </c>
    </row>
    <row r="594" spans="1:7" x14ac:dyDescent="0.25">
      <c r="A594">
        <v>1397.27</v>
      </c>
      <c r="B594">
        <v>10946</v>
      </c>
      <c r="C594">
        <v>13579</v>
      </c>
      <c r="D594">
        <v>13219.5</v>
      </c>
      <c r="E594">
        <v>16602.5</v>
      </c>
      <c r="F594">
        <v>-171</v>
      </c>
      <c r="G594">
        <v>-413</v>
      </c>
    </row>
    <row r="595" spans="1:7" x14ac:dyDescent="0.25">
      <c r="A595">
        <v>1398.89</v>
      </c>
      <c r="B595">
        <v>11314</v>
      </c>
      <c r="C595">
        <v>14065</v>
      </c>
      <c r="D595">
        <v>13728</v>
      </c>
      <c r="E595">
        <v>17213</v>
      </c>
      <c r="F595">
        <v>-200</v>
      </c>
      <c r="G595">
        <v>-426</v>
      </c>
    </row>
    <row r="596" spans="1:7" x14ac:dyDescent="0.25">
      <c r="A596">
        <v>1400.51</v>
      </c>
      <c r="B596">
        <v>10940.5</v>
      </c>
      <c r="C596">
        <v>13644.5</v>
      </c>
      <c r="D596">
        <v>13337</v>
      </c>
      <c r="E596">
        <v>16981.5</v>
      </c>
      <c r="F596">
        <v>-944</v>
      </c>
      <c r="G596">
        <v>-1176</v>
      </c>
    </row>
    <row r="597" spans="1:7" x14ac:dyDescent="0.25">
      <c r="A597">
        <v>1402.13</v>
      </c>
      <c r="B597">
        <v>11924.5</v>
      </c>
      <c r="C597">
        <v>14879</v>
      </c>
      <c r="D597">
        <v>14487</v>
      </c>
      <c r="E597">
        <v>18329</v>
      </c>
      <c r="F597">
        <v>-295</v>
      </c>
      <c r="G597">
        <v>-520</v>
      </c>
    </row>
    <row r="598" spans="1:7" x14ac:dyDescent="0.25">
      <c r="A598">
        <v>1403.74</v>
      </c>
      <c r="B598">
        <v>12340.5</v>
      </c>
      <c r="C598">
        <v>15328</v>
      </c>
      <c r="D598">
        <v>15031.5</v>
      </c>
      <c r="E598">
        <v>19171.5</v>
      </c>
      <c r="F598">
        <v>-289</v>
      </c>
      <c r="G598">
        <v>-532</v>
      </c>
    </row>
    <row r="599" spans="1:7" x14ac:dyDescent="0.25">
      <c r="A599">
        <v>1405.36</v>
      </c>
      <c r="B599">
        <v>12733</v>
      </c>
      <c r="C599">
        <v>15826.5</v>
      </c>
      <c r="D599">
        <v>15546.5</v>
      </c>
      <c r="E599">
        <v>19718.5</v>
      </c>
      <c r="F599">
        <v>-160</v>
      </c>
      <c r="G599">
        <v>-404</v>
      </c>
    </row>
    <row r="600" spans="1:7" x14ac:dyDescent="0.25">
      <c r="A600">
        <v>1406.97</v>
      </c>
      <c r="B600">
        <v>12751</v>
      </c>
      <c r="C600">
        <v>15966</v>
      </c>
      <c r="D600">
        <v>15638.5</v>
      </c>
      <c r="E600">
        <v>19749</v>
      </c>
      <c r="F600">
        <v>-280</v>
      </c>
      <c r="G600">
        <v>-526</v>
      </c>
    </row>
    <row r="601" spans="1:7" x14ac:dyDescent="0.25">
      <c r="A601">
        <v>1408.59</v>
      </c>
      <c r="B601">
        <v>12915</v>
      </c>
      <c r="C601">
        <v>16111</v>
      </c>
      <c r="D601">
        <v>15693.5</v>
      </c>
      <c r="E601">
        <v>19612</v>
      </c>
      <c r="F601">
        <v>-198</v>
      </c>
      <c r="G601">
        <v>-456</v>
      </c>
    </row>
    <row r="602" spans="1:7" x14ac:dyDescent="0.25">
      <c r="A602">
        <v>1410.2</v>
      </c>
      <c r="B602">
        <v>12648</v>
      </c>
      <c r="C602">
        <v>15827</v>
      </c>
      <c r="D602">
        <v>15481</v>
      </c>
      <c r="E602">
        <v>19072</v>
      </c>
      <c r="F602">
        <v>-314</v>
      </c>
      <c r="G602">
        <v>-571</v>
      </c>
    </row>
    <row r="603" spans="1:7" x14ac:dyDescent="0.25">
      <c r="A603">
        <v>1411.81</v>
      </c>
      <c r="B603">
        <v>12447.5</v>
      </c>
      <c r="C603">
        <v>15565.5</v>
      </c>
      <c r="D603">
        <v>15273.5</v>
      </c>
      <c r="E603">
        <v>18386</v>
      </c>
      <c r="F603">
        <v>-267</v>
      </c>
      <c r="G603">
        <v>-505</v>
      </c>
    </row>
    <row r="604" spans="1:7" x14ac:dyDescent="0.25">
      <c r="A604">
        <v>1413.42</v>
      </c>
      <c r="B604">
        <v>12085</v>
      </c>
      <c r="C604">
        <v>15215</v>
      </c>
      <c r="D604">
        <v>14747</v>
      </c>
      <c r="E604">
        <v>17605</v>
      </c>
      <c r="F604">
        <v>-230</v>
      </c>
      <c r="G604">
        <v>-477</v>
      </c>
    </row>
    <row r="605" spans="1:7" x14ac:dyDescent="0.25">
      <c r="A605">
        <v>1415.03</v>
      </c>
      <c r="B605">
        <v>11745</v>
      </c>
      <c r="C605">
        <v>14630.5</v>
      </c>
      <c r="D605">
        <v>14206</v>
      </c>
      <c r="E605">
        <v>16775</v>
      </c>
      <c r="F605">
        <v>-158</v>
      </c>
      <c r="G605">
        <v>-384</v>
      </c>
    </row>
    <row r="606" spans="1:7" x14ac:dyDescent="0.25">
      <c r="A606">
        <v>1416.64</v>
      </c>
      <c r="B606">
        <v>11236.5</v>
      </c>
      <c r="C606">
        <v>13928</v>
      </c>
      <c r="D606">
        <v>13604</v>
      </c>
      <c r="E606">
        <v>15829.5</v>
      </c>
      <c r="F606">
        <v>-168</v>
      </c>
      <c r="G606">
        <v>-364</v>
      </c>
    </row>
    <row r="607" spans="1:7" x14ac:dyDescent="0.25">
      <c r="A607">
        <v>1418.25</v>
      </c>
      <c r="B607">
        <v>10724</v>
      </c>
      <c r="C607">
        <v>13239</v>
      </c>
      <c r="D607">
        <v>12911</v>
      </c>
      <c r="E607">
        <v>14860</v>
      </c>
      <c r="F607">
        <v>-147</v>
      </c>
      <c r="G607">
        <v>-356</v>
      </c>
    </row>
    <row r="608" spans="1:7" x14ac:dyDescent="0.25">
      <c r="A608">
        <v>1419.86</v>
      </c>
      <c r="B608">
        <v>9970.5</v>
      </c>
      <c r="C608">
        <v>12389.5</v>
      </c>
      <c r="D608">
        <v>12016</v>
      </c>
      <c r="E608">
        <v>13800.5</v>
      </c>
      <c r="F608">
        <v>-277</v>
      </c>
      <c r="G608">
        <v>-464</v>
      </c>
    </row>
    <row r="609" spans="1:7" x14ac:dyDescent="0.25">
      <c r="A609">
        <v>1421.46</v>
      </c>
      <c r="B609">
        <v>9466</v>
      </c>
      <c r="C609">
        <v>11700</v>
      </c>
      <c r="D609">
        <v>11486.5</v>
      </c>
      <c r="E609">
        <v>13089</v>
      </c>
      <c r="F609">
        <v>-208</v>
      </c>
      <c r="G609">
        <v>-398</v>
      </c>
    </row>
    <row r="610" spans="1:7" x14ac:dyDescent="0.25">
      <c r="A610">
        <v>1423.07</v>
      </c>
      <c r="B610">
        <v>8919</v>
      </c>
      <c r="C610">
        <v>10963</v>
      </c>
      <c r="D610">
        <v>10641.5</v>
      </c>
      <c r="E610">
        <v>12268.5</v>
      </c>
      <c r="F610">
        <v>-322</v>
      </c>
      <c r="G610">
        <v>-508</v>
      </c>
    </row>
    <row r="611" spans="1:7" x14ac:dyDescent="0.25">
      <c r="A611">
        <v>1424.67</v>
      </c>
      <c r="B611">
        <v>8612</v>
      </c>
      <c r="C611">
        <v>10613</v>
      </c>
      <c r="D611">
        <v>10246</v>
      </c>
      <c r="E611">
        <v>11929.5</v>
      </c>
      <c r="F611">
        <v>-230</v>
      </c>
      <c r="G611">
        <v>-407</v>
      </c>
    </row>
    <row r="612" spans="1:7" x14ac:dyDescent="0.25">
      <c r="A612">
        <v>1426.28</v>
      </c>
      <c r="B612">
        <v>8268.5</v>
      </c>
      <c r="C612">
        <v>10147</v>
      </c>
      <c r="D612">
        <v>9927.5</v>
      </c>
      <c r="E612">
        <v>11563.5</v>
      </c>
      <c r="F612">
        <v>-236</v>
      </c>
      <c r="G612">
        <v>-403</v>
      </c>
    </row>
    <row r="613" spans="1:7" x14ac:dyDescent="0.25">
      <c r="A613">
        <v>1427.88</v>
      </c>
      <c r="B613">
        <v>8036</v>
      </c>
      <c r="C613">
        <v>9890</v>
      </c>
      <c r="D613">
        <v>9532.5</v>
      </c>
      <c r="E613">
        <v>11186.5</v>
      </c>
      <c r="F613">
        <v>-347</v>
      </c>
      <c r="G613">
        <v>-505</v>
      </c>
    </row>
    <row r="614" spans="1:7" x14ac:dyDescent="0.25">
      <c r="A614">
        <v>1429.48</v>
      </c>
      <c r="B614">
        <v>8054</v>
      </c>
      <c r="C614">
        <v>9800.5</v>
      </c>
      <c r="D614">
        <v>9559.5</v>
      </c>
      <c r="E614">
        <v>11171</v>
      </c>
      <c r="F614">
        <v>-283</v>
      </c>
      <c r="G614">
        <v>-441</v>
      </c>
    </row>
    <row r="615" spans="1:7" x14ac:dyDescent="0.25">
      <c r="A615">
        <v>1431.08</v>
      </c>
      <c r="B615">
        <v>7847.5</v>
      </c>
      <c r="C615">
        <v>9693.5</v>
      </c>
      <c r="D615">
        <v>9378.5</v>
      </c>
      <c r="E615">
        <v>10973</v>
      </c>
      <c r="F615">
        <v>-407</v>
      </c>
      <c r="G615">
        <v>-574</v>
      </c>
    </row>
    <row r="616" spans="1:7" x14ac:dyDescent="0.25">
      <c r="A616">
        <v>1432.68</v>
      </c>
      <c r="B616">
        <v>7669.5</v>
      </c>
      <c r="C616">
        <v>9454</v>
      </c>
      <c r="D616">
        <v>9175</v>
      </c>
      <c r="E616">
        <v>10762</v>
      </c>
      <c r="F616">
        <v>-550</v>
      </c>
      <c r="G616">
        <v>-717</v>
      </c>
    </row>
    <row r="617" spans="1:7" x14ac:dyDescent="0.25">
      <c r="A617">
        <v>1434.28</v>
      </c>
      <c r="B617">
        <v>7900</v>
      </c>
      <c r="C617">
        <v>9677</v>
      </c>
      <c r="D617">
        <v>9334.5</v>
      </c>
      <c r="E617">
        <v>10975.5</v>
      </c>
      <c r="F617">
        <v>-295</v>
      </c>
      <c r="G617">
        <v>-441</v>
      </c>
    </row>
    <row r="618" spans="1:7" x14ac:dyDescent="0.25">
      <c r="A618">
        <v>1435.87</v>
      </c>
      <c r="B618">
        <v>7725</v>
      </c>
      <c r="C618">
        <v>9425</v>
      </c>
      <c r="D618">
        <v>9152.5</v>
      </c>
      <c r="E618">
        <v>10735.5</v>
      </c>
      <c r="F618">
        <v>-367</v>
      </c>
      <c r="G618">
        <v>-540</v>
      </c>
    </row>
    <row r="619" spans="1:7" x14ac:dyDescent="0.25">
      <c r="A619">
        <v>1437.47</v>
      </c>
      <c r="B619">
        <v>7733</v>
      </c>
      <c r="C619">
        <v>9468.5</v>
      </c>
      <c r="D619">
        <v>9141.5</v>
      </c>
      <c r="E619">
        <v>10859.5</v>
      </c>
      <c r="F619">
        <v>-272</v>
      </c>
      <c r="G619">
        <v>-421</v>
      </c>
    </row>
    <row r="620" spans="1:7" x14ac:dyDescent="0.25">
      <c r="A620">
        <v>1439.06</v>
      </c>
      <c r="B620">
        <v>7650</v>
      </c>
      <c r="C620">
        <v>9344.5</v>
      </c>
      <c r="D620">
        <v>9039</v>
      </c>
      <c r="E620">
        <v>10773.5</v>
      </c>
      <c r="F620">
        <v>-259</v>
      </c>
      <c r="G620">
        <v>-411</v>
      </c>
    </row>
    <row r="621" spans="1:7" x14ac:dyDescent="0.25">
      <c r="A621">
        <v>1440.66</v>
      </c>
      <c r="B621">
        <v>7520.5</v>
      </c>
      <c r="C621">
        <v>9200.5</v>
      </c>
      <c r="D621">
        <v>8902.5</v>
      </c>
      <c r="E621">
        <v>10690</v>
      </c>
      <c r="F621">
        <v>-310</v>
      </c>
      <c r="G621">
        <v>-462</v>
      </c>
    </row>
    <row r="622" spans="1:7" x14ac:dyDescent="0.25">
      <c r="A622">
        <v>1442.25</v>
      </c>
      <c r="B622">
        <v>7367</v>
      </c>
      <c r="C622">
        <v>9029.5</v>
      </c>
      <c r="D622">
        <v>8760.5</v>
      </c>
      <c r="E622">
        <v>10461</v>
      </c>
      <c r="F622">
        <v>-335</v>
      </c>
      <c r="G622">
        <v>-479</v>
      </c>
    </row>
    <row r="623" spans="1:7" x14ac:dyDescent="0.25">
      <c r="A623">
        <v>1443.84</v>
      </c>
      <c r="B623">
        <v>7191</v>
      </c>
      <c r="C623">
        <v>8836.5</v>
      </c>
      <c r="D623">
        <v>8570.5</v>
      </c>
      <c r="E623">
        <v>10323</v>
      </c>
      <c r="F623">
        <v>-264</v>
      </c>
      <c r="G623">
        <v>-392</v>
      </c>
    </row>
    <row r="624" spans="1:7" x14ac:dyDescent="0.25">
      <c r="A624">
        <v>1445.43</v>
      </c>
      <c r="B624">
        <v>7015.5</v>
      </c>
      <c r="C624">
        <v>8511</v>
      </c>
      <c r="D624">
        <v>8267.5</v>
      </c>
      <c r="E624">
        <v>10106</v>
      </c>
      <c r="F624">
        <v>-287</v>
      </c>
      <c r="G624">
        <v>-432</v>
      </c>
    </row>
    <row r="625" spans="1:7" x14ac:dyDescent="0.25">
      <c r="A625">
        <v>1447.02</v>
      </c>
      <c r="B625">
        <v>6901.5</v>
      </c>
      <c r="C625">
        <v>8356.5</v>
      </c>
      <c r="D625">
        <v>8036.5</v>
      </c>
      <c r="E625">
        <v>9910</v>
      </c>
      <c r="F625">
        <v>-253</v>
      </c>
      <c r="G625">
        <v>-400</v>
      </c>
    </row>
    <row r="626" spans="1:7" x14ac:dyDescent="0.25">
      <c r="A626">
        <v>1448.61</v>
      </c>
      <c r="B626">
        <v>6813.5</v>
      </c>
      <c r="C626">
        <v>8287.5</v>
      </c>
      <c r="D626">
        <v>7990</v>
      </c>
      <c r="E626">
        <v>9808</v>
      </c>
      <c r="F626">
        <v>-234</v>
      </c>
      <c r="G626">
        <v>-374</v>
      </c>
    </row>
    <row r="627" spans="1:7" x14ac:dyDescent="0.25">
      <c r="A627">
        <v>1450.2</v>
      </c>
      <c r="B627">
        <v>6725</v>
      </c>
      <c r="C627">
        <v>8218.5</v>
      </c>
      <c r="D627">
        <v>7942.5</v>
      </c>
      <c r="E627">
        <v>9705</v>
      </c>
      <c r="F627">
        <v>-215</v>
      </c>
      <c r="G627">
        <v>-348</v>
      </c>
    </row>
    <row r="628" spans="1:7" x14ac:dyDescent="0.25">
      <c r="A628">
        <v>1451.79</v>
      </c>
      <c r="B628">
        <v>6497</v>
      </c>
      <c r="C628">
        <v>7877</v>
      </c>
      <c r="D628">
        <v>7723</v>
      </c>
      <c r="E628">
        <v>9501.5</v>
      </c>
      <c r="F628">
        <v>-466</v>
      </c>
      <c r="G628">
        <v>-576</v>
      </c>
    </row>
    <row r="629" spans="1:7" x14ac:dyDescent="0.25">
      <c r="A629">
        <v>1453.37</v>
      </c>
      <c r="B629">
        <v>6772.5</v>
      </c>
      <c r="C629">
        <v>8216.5</v>
      </c>
      <c r="D629">
        <v>7913</v>
      </c>
      <c r="E629">
        <v>9799</v>
      </c>
      <c r="F629">
        <v>-234</v>
      </c>
      <c r="G629">
        <v>-369</v>
      </c>
    </row>
    <row r="630" spans="1:7" x14ac:dyDescent="0.25">
      <c r="A630">
        <v>1454.96</v>
      </c>
      <c r="B630">
        <v>6769.5</v>
      </c>
      <c r="C630">
        <v>8275</v>
      </c>
      <c r="D630">
        <v>7953</v>
      </c>
      <c r="E630">
        <v>9883.5</v>
      </c>
      <c r="F630">
        <v>-293</v>
      </c>
      <c r="G630">
        <v>-438</v>
      </c>
    </row>
    <row r="631" spans="1:7" x14ac:dyDescent="0.25">
      <c r="A631">
        <v>1456.54</v>
      </c>
      <c r="B631">
        <v>6634.5</v>
      </c>
      <c r="C631">
        <v>8167</v>
      </c>
      <c r="D631">
        <v>7922.5</v>
      </c>
      <c r="E631">
        <v>9832.5</v>
      </c>
      <c r="F631">
        <v>-498</v>
      </c>
      <c r="G631">
        <v>-656</v>
      </c>
    </row>
    <row r="632" spans="1:7" x14ac:dyDescent="0.25">
      <c r="A632">
        <v>1458.13</v>
      </c>
      <c r="B632">
        <v>7158</v>
      </c>
      <c r="C632">
        <v>8772</v>
      </c>
      <c r="D632">
        <v>8449</v>
      </c>
      <c r="E632">
        <v>10488.5</v>
      </c>
      <c r="F632">
        <v>-240</v>
      </c>
      <c r="G632">
        <v>-383</v>
      </c>
    </row>
    <row r="633" spans="1:7" x14ac:dyDescent="0.25">
      <c r="A633">
        <v>1459.71</v>
      </c>
      <c r="B633">
        <v>7333.5</v>
      </c>
      <c r="C633">
        <v>9020.5</v>
      </c>
      <c r="D633">
        <v>8756.5</v>
      </c>
      <c r="E633">
        <v>11009.5</v>
      </c>
      <c r="F633">
        <v>-434</v>
      </c>
      <c r="G633">
        <v>-580</v>
      </c>
    </row>
    <row r="634" spans="1:7" x14ac:dyDescent="0.25">
      <c r="A634">
        <v>1461.29</v>
      </c>
      <c r="B634">
        <v>8020</v>
      </c>
      <c r="C634">
        <v>9834</v>
      </c>
      <c r="D634">
        <v>9577.5</v>
      </c>
      <c r="E634">
        <v>12260.5</v>
      </c>
      <c r="F634">
        <v>-261</v>
      </c>
      <c r="G634">
        <v>-428</v>
      </c>
    </row>
    <row r="635" spans="1:7" x14ac:dyDescent="0.25">
      <c r="A635">
        <v>1462.87</v>
      </c>
      <c r="B635">
        <v>8961.5</v>
      </c>
      <c r="C635">
        <v>11087.5</v>
      </c>
      <c r="D635">
        <v>10775.5</v>
      </c>
      <c r="E635">
        <v>14051</v>
      </c>
      <c r="F635">
        <v>-175</v>
      </c>
      <c r="G635">
        <v>-356</v>
      </c>
    </row>
    <row r="636" spans="1:7" x14ac:dyDescent="0.25">
      <c r="A636">
        <v>1464.45</v>
      </c>
      <c r="B636">
        <v>10060.5</v>
      </c>
      <c r="C636">
        <v>12453.5</v>
      </c>
      <c r="D636">
        <v>12025.5</v>
      </c>
      <c r="E636">
        <v>15803</v>
      </c>
      <c r="F636">
        <v>-152</v>
      </c>
      <c r="G636">
        <v>-367</v>
      </c>
    </row>
    <row r="637" spans="1:7" x14ac:dyDescent="0.25">
      <c r="A637">
        <v>1466.03</v>
      </c>
      <c r="B637">
        <v>10946.5</v>
      </c>
      <c r="C637">
        <v>13576</v>
      </c>
      <c r="D637">
        <v>13208</v>
      </c>
      <c r="E637">
        <v>17078.5</v>
      </c>
      <c r="F637">
        <v>-204</v>
      </c>
      <c r="G637">
        <v>-422</v>
      </c>
    </row>
    <row r="638" spans="1:7" x14ac:dyDescent="0.25">
      <c r="A638">
        <v>1467.6</v>
      </c>
      <c r="B638">
        <v>11017.5</v>
      </c>
      <c r="C638">
        <v>13719.5</v>
      </c>
      <c r="D638">
        <v>13400</v>
      </c>
      <c r="E638">
        <v>16974.5</v>
      </c>
      <c r="F638">
        <v>-200</v>
      </c>
      <c r="G638">
        <v>-415</v>
      </c>
    </row>
    <row r="639" spans="1:7" x14ac:dyDescent="0.25">
      <c r="A639">
        <v>1469.18</v>
      </c>
      <c r="B639">
        <v>10241</v>
      </c>
      <c r="C639">
        <v>12712.5</v>
      </c>
      <c r="D639">
        <v>12332.5</v>
      </c>
      <c r="E639">
        <v>15326</v>
      </c>
      <c r="F639">
        <v>-259</v>
      </c>
      <c r="G639">
        <v>-466</v>
      </c>
    </row>
    <row r="640" spans="1:7" x14ac:dyDescent="0.25">
      <c r="A640">
        <v>1470.76</v>
      </c>
      <c r="B640">
        <v>9086.5</v>
      </c>
      <c r="C640">
        <v>11202.5</v>
      </c>
      <c r="D640">
        <v>10815</v>
      </c>
      <c r="E640">
        <v>13283.5</v>
      </c>
      <c r="F640">
        <v>-220</v>
      </c>
      <c r="G640">
        <v>-394</v>
      </c>
    </row>
    <row r="641" spans="1:7" x14ac:dyDescent="0.25">
      <c r="A641">
        <v>1472.33</v>
      </c>
      <c r="B641">
        <v>7922</v>
      </c>
      <c r="C641">
        <v>9665</v>
      </c>
      <c r="D641">
        <v>9323.5</v>
      </c>
      <c r="E641">
        <v>11498</v>
      </c>
      <c r="F641">
        <v>-257</v>
      </c>
      <c r="G641">
        <v>-405</v>
      </c>
    </row>
    <row r="642" spans="1:7" x14ac:dyDescent="0.25">
      <c r="A642">
        <v>1473.9</v>
      </c>
      <c r="B642">
        <v>7087</v>
      </c>
      <c r="C642">
        <v>8641.5</v>
      </c>
      <c r="D642">
        <v>8302</v>
      </c>
      <c r="E642">
        <v>10375.5</v>
      </c>
      <c r="F642">
        <v>-249</v>
      </c>
      <c r="G642">
        <v>-413</v>
      </c>
    </row>
    <row r="643" spans="1:7" x14ac:dyDescent="0.25">
      <c r="A643">
        <v>1475.48</v>
      </c>
      <c r="B643">
        <v>6601.5</v>
      </c>
      <c r="C643">
        <v>7990</v>
      </c>
      <c r="D643">
        <v>7715.5</v>
      </c>
      <c r="E643">
        <v>9573.5</v>
      </c>
      <c r="F643">
        <v>-243</v>
      </c>
      <c r="G643">
        <v>-380</v>
      </c>
    </row>
    <row r="644" spans="1:7" x14ac:dyDescent="0.25">
      <c r="A644">
        <v>1477.05</v>
      </c>
      <c r="B644">
        <v>6233.5</v>
      </c>
      <c r="C644">
        <v>7519</v>
      </c>
      <c r="D644">
        <v>7292</v>
      </c>
      <c r="E644">
        <v>9108</v>
      </c>
      <c r="F644">
        <v>-320</v>
      </c>
      <c r="G644">
        <v>-466</v>
      </c>
    </row>
    <row r="645" spans="1:7" x14ac:dyDescent="0.25">
      <c r="A645">
        <v>1478.62</v>
      </c>
      <c r="B645">
        <v>6170</v>
      </c>
      <c r="C645">
        <v>7404.5</v>
      </c>
      <c r="D645">
        <v>7163.5</v>
      </c>
      <c r="E645">
        <v>9006</v>
      </c>
      <c r="F645">
        <v>-312</v>
      </c>
      <c r="G645">
        <v>-445</v>
      </c>
    </row>
    <row r="646" spans="1:7" x14ac:dyDescent="0.25">
      <c r="A646">
        <v>1480.19</v>
      </c>
      <c r="B646">
        <v>6198</v>
      </c>
      <c r="C646">
        <v>7501</v>
      </c>
      <c r="D646">
        <v>7228</v>
      </c>
      <c r="E646">
        <v>9101.5</v>
      </c>
      <c r="F646">
        <v>-232</v>
      </c>
      <c r="G646">
        <v>-354</v>
      </c>
    </row>
    <row r="647" spans="1:7" x14ac:dyDescent="0.25">
      <c r="A647">
        <v>1481.75</v>
      </c>
      <c r="B647">
        <v>6264</v>
      </c>
      <c r="C647">
        <v>7535</v>
      </c>
      <c r="D647">
        <v>7268</v>
      </c>
      <c r="E647">
        <v>9237.5</v>
      </c>
      <c r="F647">
        <v>-248</v>
      </c>
      <c r="G647">
        <v>-377</v>
      </c>
    </row>
    <row r="648" spans="1:7" x14ac:dyDescent="0.25">
      <c r="A648">
        <v>1483.32</v>
      </c>
      <c r="B648">
        <v>6288.5</v>
      </c>
      <c r="C648">
        <v>7579.5</v>
      </c>
      <c r="D648">
        <v>7415.5</v>
      </c>
      <c r="E648">
        <v>9297.5</v>
      </c>
      <c r="F648">
        <v>-203</v>
      </c>
      <c r="G648">
        <v>-325</v>
      </c>
    </row>
    <row r="649" spans="1:7" x14ac:dyDescent="0.25">
      <c r="A649">
        <v>1484.89</v>
      </c>
      <c r="B649">
        <v>6202.5</v>
      </c>
      <c r="C649">
        <v>7554</v>
      </c>
      <c r="D649">
        <v>7277.5</v>
      </c>
      <c r="E649">
        <v>9202.5</v>
      </c>
      <c r="F649">
        <v>-223</v>
      </c>
      <c r="G649">
        <v>-366</v>
      </c>
    </row>
    <row r="650" spans="1:7" x14ac:dyDescent="0.25">
      <c r="A650">
        <v>1486.45</v>
      </c>
      <c r="B650">
        <v>6124</v>
      </c>
      <c r="C650">
        <v>7415</v>
      </c>
      <c r="D650">
        <v>7102.5</v>
      </c>
      <c r="E650">
        <v>8963</v>
      </c>
      <c r="F650">
        <v>-198</v>
      </c>
      <c r="G650">
        <v>-312</v>
      </c>
    </row>
    <row r="651" spans="1:7" x14ac:dyDescent="0.25">
      <c r="A651">
        <v>1488.02</v>
      </c>
      <c r="B651">
        <v>5846.5</v>
      </c>
      <c r="C651">
        <v>7093.5</v>
      </c>
      <c r="D651">
        <v>6738</v>
      </c>
      <c r="E651">
        <v>8580</v>
      </c>
      <c r="F651">
        <v>-299</v>
      </c>
      <c r="G651">
        <v>-417</v>
      </c>
    </row>
    <row r="652" spans="1:7" x14ac:dyDescent="0.25">
      <c r="A652">
        <v>1489.58</v>
      </c>
      <c r="B652">
        <v>5697</v>
      </c>
      <c r="C652">
        <v>6882</v>
      </c>
      <c r="D652">
        <v>6600</v>
      </c>
      <c r="E652">
        <v>8351.5</v>
      </c>
      <c r="F652">
        <v>-242</v>
      </c>
      <c r="G652">
        <v>-366</v>
      </c>
    </row>
    <row r="653" spans="1:7" x14ac:dyDescent="0.25">
      <c r="A653">
        <v>1491.14</v>
      </c>
      <c r="B653">
        <v>5599.5</v>
      </c>
      <c r="C653">
        <v>6701</v>
      </c>
      <c r="D653">
        <v>6467.5</v>
      </c>
      <c r="E653">
        <v>8163</v>
      </c>
      <c r="F653">
        <v>-253</v>
      </c>
      <c r="G653">
        <v>-362</v>
      </c>
    </row>
    <row r="654" spans="1:7" x14ac:dyDescent="0.25">
      <c r="A654">
        <v>1492.7</v>
      </c>
      <c r="B654">
        <v>5484</v>
      </c>
      <c r="C654">
        <v>6565.5</v>
      </c>
      <c r="D654">
        <v>6314.5</v>
      </c>
      <c r="E654">
        <v>8069</v>
      </c>
      <c r="F654">
        <v>-277</v>
      </c>
      <c r="G654">
        <v>-384</v>
      </c>
    </row>
    <row r="655" spans="1:7" x14ac:dyDescent="0.25">
      <c r="A655">
        <v>1494.26</v>
      </c>
      <c r="B655">
        <v>5449.5</v>
      </c>
      <c r="C655">
        <v>6548.5</v>
      </c>
      <c r="D655">
        <v>6305.5</v>
      </c>
      <c r="E655">
        <v>8034.5</v>
      </c>
      <c r="F655">
        <v>-280</v>
      </c>
      <c r="G655">
        <v>-409</v>
      </c>
    </row>
    <row r="656" spans="1:7" x14ac:dyDescent="0.25">
      <c r="A656">
        <v>1495.82</v>
      </c>
      <c r="B656">
        <v>5450.5</v>
      </c>
      <c r="C656">
        <v>6590</v>
      </c>
      <c r="D656">
        <v>6361</v>
      </c>
      <c r="E656">
        <v>8076.5</v>
      </c>
      <c r="F656">
        <v>-240</v>
      </c>
      <c r="G656">
        <v>-359</v>
      </c>
    </row>
    <row r="657" spans="1:7" x14ac:dyDescent="0.25">
      <c r="A657">
        <v>1497.38</v>
      </c>
      <c r="B657">
        <v>5373</v>
      </c>
      <c r="C657">
        <v>6499</v>
      </c>
      <c r="D657">
        <v>6243.5</v>
      </c>
      <c r="E657">
        <v>8024.5</v>
      </c>
      <c r="F657">
        <v>-365</v>
      </c>
      <c r="G657">
        <v>-483</v>
      </c>
    </row>
    <row r="658" spans="1:7" x14ac:dyDescent="0.25">
      <c r="A658">
        <v>1498.94</v>
      </c>
      <c r="B658">
        <v>5500.5</v>
      </c>
      <c r="C658">
        <v>6615</v>
      </c>
      <c r="D658">
        <v>6327</v>
      </c>
      <c r="E658">
        <v>8151.5</v>
      </c>
      <c r="F658">
        <v>-264</v>
      </c>
      <c r="G658">
        <v>-394</v>
      </c>
    </row>
    <row r="659" spans="1:7" x14ac:dyDescent="0.25">
      <c r="A659">
        <v>1500.5</v>
      </c>
      <c r="B659">
        <v>5600</v>
      </c>
      <c r="C659">
        <v>6713.5</v>
      </c>
      <c r="D659">
        <v>6457</v>
      </c>
      <c r="E659">
        <v>8244</v>
      </c>
      <c r="F659">
        <v>-241</v>
      </c>
      <c r="G659">
        <v>-378</v>
      </c>
    </row>
    <row r="660" spans="1:7" x14ac:dyDescent="0.25">
      <c r="A660">
        <v>1502.05</v>
      </c>
      <c r="B660">
        <v>5605.5</v>
      </c>
      <c r="C660">
        <v>6760.5</v>
      </c>
      <c r="D660">
        <v>6530</v>
      </c>
      <c r="E660">
        <v>8373</v>
      </c>
      <c r="F660">
        <v>-306</v>
      </c>
      <c r="G660">
        <v>-420</v>
      </c>
    </row>
    <row r="661" spans="1:7" x14ac:dyDescent="0.25">
      <c r="A661">
        <v>1503.61</v>
      </c>
      <c r="B661">
        <v>5738</v>
      </c>
      <c r="C661">
        <v>6945</v>
      </c>
      <c r="D661">
        <v>6667.5</v>
      </c>
      <c r="E661">
        <v>8584</v>
      </c>
      <c r="F661">
        <v>-255</v>
      </c>
      <c r="G661">
        <v>-379</v>
      </c>
    </row>
    <row r="662" spans="1:7" x14ac:dyDescent="0.25">
      <c r="A662">
        <v>1505.16</v>
      </c>
      <c r="B662">
        <v>5906.5</v>
      </c>
      <c r="C662">
        <v>7131.5</v>
      </c>
      <c r="D662">
        <v>6869</v>
      </c>
      <c r="E662">
        <v>8766</v>
      </c>
      <c r="F662">
        <v>-246</v>
      </c>
      <c r="G662">
        <v>-362</v>
      </c>
    </row>
    <row r="663" spans="1:7" x14ac:dyDescent="0.25">
      <c r="A663">
        <v>1506.71</v>
      </c>
      <c r="B663">
        <v>5975</v>
      </c>
      <c r="C663">
        <v>7178.5</v>
      </c>
      <c r="D663">
        <v>6931</v>
      </c>
      <c r="E663">
        <v>8913.5</v>
      </c>
      <c r="F663">
        <v>-316</v>
      </c>
      <c r="G663">
        <v>-426</v>
      </c>
    </row>
    <row r="664" spans="1:7" x14ac:dyDescent="0.25">
      <c r="A664">
        <v>1508.26</v>
      </c>
      <c r="B664">
        <v>6179.5</v>
      </c>
      <c r="C664">
        <v>7429.5</v>
      </c>
      <c r="D664">
        <v>7222.5</v>
      </c>
      <c r="E664">
        <v>9218.5</v>
      </c>
      <c r="F664">
        <v>-242</v>
      </c>
      <c r="G664">
        <v>-365</v>
      </c>
    </row>
    <row r="665" spans="1:7" x14ac:dyDescent="0.25">
      <c r="A665">
        <v>1509.81</v>
      </c>
      <c r="B665">
        <v>6276.5</v>
      </c>
      <c r="C665">
        <v>7669.5</v>
      </c>
      <c r="D665">
        <v>7377.5</v>
      </c>
      <c r="E665">
        <v>9387</v>
      </c>
      <c r="F665">
        <v>-215</v>
      </c>
      <c r="G665">
        <v>-358</v>
      </c>
    </row>
    <row r="666" spans="1:7" x14ac:dyDescent="0.25">
      <c r="A666">
        <v>1511.36</v>
      </c>
      <c r="B666">
        <v>6458.5</v>
      </c>
      <c r="C666">
        <v>7794.5</v>
      </c>
      <c r="D666">
        <v>7561.5</v>
      </c>
      <c r="E666">
        <v>9676.5</v>
      </c>
      <c r="F666">
        <v>-253</v>
      </c>
      <c r="G666">
        <v>-392</v>
      </c>
    </row>
    <row r="667" spans="1:7" x14ac:dyDescent="0.25">
      <c r="A667">
        <v>1512.91</v>
      </c>
      <c r="B667">
        <v>6712</v>
      </c>
      <c r="C667">
        <v>8119.5</v>
      </c>
      <c r="D667">
        <v>7844.5</v>
      </c>
      <c r="E667">
        <v>10017</v>
      </c>
      <c r="F667">
        <v>-230</v>
      </c>
      <c r="G667">
        <v>-371</v>
      </c>
    </row>
    <row r="668" spans="1:7" x14ac:dyDescent="0.25">
      <c r="A668">
        <v>1514.46</v>
      </c>
      <c r="B668">
        <v>6901</v>
      </c>
      <c r="C668">
        <v>8430.5</v>
      </c>
      <c r="D668">
        <v>8165</v>
      </c>
      <c r="E668">
        <v>10348</v>
      </c>
      <c r="F668">
        <v>-222</v>
      </c>
      <c r="G668">
        <v>-369</v>
      </c>
    </row>
    <row r="669" spans="1:7" x14ac:dyDescent="0.25">
      <c r="A669">
        <v>1516</v>
      </c>
      <c r="B669">
        <v>7105.5</v>
      </c>
      <c r="C669">
        <v>8748</v>
      </c>
      <c r="D669">
        <v>8490</v>
      </c>
      <c r="E669">
        <v>10729.5</v>
      </c>
      <c r="F669">
        <v>-306</v>
      </c>
      <c r="G669">
        <v>-453</v>
      </c>
    </row>
    <row r="670" spans="1:7" x14ac:dyDescent="0.25">
      <c r="A670">
        <v>1517.55</v>
      </c>
      <c r="B670">
        <v>7356</v>
      </c>
      <c r="C670">
        <v>9114.5</v>
      </c>
      <c r="D670">
        <v>8754</v>
      </c>
      <c r="E670">
        <v>11134.5</v>
      </c>
      <c r="F670">
        <v>-380</v>
      </c>
      <c r="G670">
        <v>-528</v>
      </c>
    </row>
    <row r="671" spans="1:7" x14ac:dyDescent="0.25">
      <c r="A671">
        <v>1519.09</v>
      </c>
      <c r="B671">
        <v>7890</v>
      </c>
      <c r="C671">
        <v>9731</v>
      </c>
      <c r="D671">
        <v>9383.5</v>
      </c>
      <c r="E671">
        <v>11894.5</v>
      </c>
      <c r="F671">
        <v>-173</v>
      </c>
      <c r="G671">
        <v>-338</v>
      </c>
    </row>
    <row r="672" spans="1:7" x14ac:dyDescent="0.25">
      <c r="A672">
        <v>1520.64</v>
      </c>
      <c r="B672">
        <v>8233.5</v>
      </c>
      <c r="C672">
        <v>10145</v>
      </c>
      <c r="D672">
        <v>9821.5</v>
      </c>
      <c r="E672">
        <v>12417.5</v>
      </c>
      <c r="F672">
        <v>-202</v>
      </c>
      <c r="G672">
        <v>-377</v>
      </c>
    </row>
    <row r="673" spans="1:7" x14ac:dyDescent="0.25">
      <c r="A673">
        <v>1522.18</v>
      </c>
      <c r="B673">
        <v>8506.5</v>
      </c>
      <c r="C673">
        <v>10610.5</v>
      </c>
      <c r="D673">
        <v>10316</v>
      </c>
      <c r="E673">
        <v>12925</v>
      </c>
      <c r="F673">
        <v>-213</v>
      </c>
      <c r="G673">
        <v>-390</v>
      </c>
    </row>
    <row r="674" spans="1:7" x14ac:dyDescent="0.25">
      <c r="A674">
        <v>1523.72</v>
      </c>
      <c r="B674">
        <v>8789</v>
      </c>
      <c r="C674">
        <v>10946.5</v>
      </c>
      <c r="D674">
        <v>10615</v>
      </c>
      <c r="E674">
        <v>13380.5</v>
      </c>
      <c r="F674">
        <v>-180</v>
      </c>
      <c r="G674">
        <v>-354</v>
      </c>
    </row>
    <row r="675" spans="1:7" x14ac:dyDescent="0.25">
      <c r="A675">
        <v>1525.26</v>
      </c>
      <c r="B675">
        <v>8912</v>
      </c>
      <c r="C675">
        <v>11187</v>
      </c>
      <c r="D675">
        <v>10830</v>
      </c>
      <c r="E675">
        <v>13406.5</v>
      </c>
      <c r="F675">
        <v>-143</v>
      </c>
      <c r="G675">
        <v>-316</v>
      </c>
    </row>
    <row r="676" spans="1:7" x14ac:dyDescent="0.25">
      <c r="A676">
        <v>1526.8</v>
      </c>
      <c r="B676">
        <v>8842</v>
      </c>
      <c r="C676">
        <v>11000.5</v>
      </c>
      <c r="D676">
        <v>10757.5</v>
      </c>
      <c r="E676">
        <v>13240</v>
      </c>
      <c r="F676">
        <v>-188</v>
      </c>
      <c r="G676">
        <v>-363</v>
      </c>
    </row>
    <row r="677" spans="1:7" x14ac:dyDescent="0.25">
      <c r="A677">
        <v>1528.34</v>
      </c>
      <c r="B677">
        <v>8641</v>
      </c>
      <c r="C677">
        <v>10772</v>
      </c>
      <c r="D677">
        <v>10507.5</v>
      </c>
      <c r="E677">
        <v>12932.5</v>
      </c>
      <c r="F677">
        <v>-200</v>
      </c>
      <c r="G677">
        <v>-361</v>
      </c>
    </row>
    <row r="678" spans="1:7" x14ac:dyDescent="0.25">
      <c r="A678">
        <v>1529.88</v>
      </c>
      <c r="B678">
        <v>8247.5</v>
      </c>
      <c r="C678">
        <v>10271</v>
      </c>
      <c r="D678">
        <v>10010</v>
      </c>
      <c r="E678">
        <v>12260</v>
      </c>
      <c r="F678">
        <v>-197</v>
      </c>
      <c r="G678">
        <v>-362</v>
      </c>
    </row>
    <row r="679" spans="1:7" x14ac:dyDescent="0.25">
      <c r="A679">
        <v>1531.41</v>
      </c>
      <c r="B679">
        <v>7854</v>
      </c>
      <c r="C679">
        <v>9771</v>
      </c>
      <c r="D679">
        <v>9512.5</v>
      </c>
      <c r="E679">
        <v>11588.5</v>
      </c>
      <c r="F679">
        <v>-193</v>
      </c>
      <c r="G679">
        <v>-362</v>
      </c>
    </row>
    <row r="680" spans="1:7" x14ac:dyDescent="0.25">
      <c r="A680">
        <v>1532.95</v>
      </c>
      <c r="B680">
        <v>7206</v>
      </c>
      <c r="C680">
        <v>9049</v>
      </c>
      <c r="D680">
        <v>8820.5</v>
      </c>
      <c r="E680">
        <v>10710.5</v>
      </c>
      <c r="F680">
        <v>-339</v>
      </c>
      <c r="G680">
        <v>-489</v>
      </c>
    </row>
    <row r="681" spans="1:7" x14ac:dyDescent="0.25">
      <c r="A681">
        <v>1534.48</v>
      </c>
      <c r="B681">
        <v>6850.5</v>
      </c>
      <c r="C681">
        <v>8537</v>
      </c>
      <c r="D681">
        <v>8327.5</v>
      </c>
      <c r="E681">
        <v>10009</v>
      </c>
      <c r="F681">
        <v>-236</v>
      </c>
      <c r="G681">
        <v>-387</v>
      </c>
    </row>
    <row r="682" spans="1:7" x14ac:dyDescent="0.25">
      <c r="A682">
        <v>1536.02</v>
      </c>
      <c r="B682">
        <v>6430</v>
      </c>
      <c r="C682">
        <v>8034.5</v>
      </c>
      <c r="D682">
        <v>7748.5</v>
      </c>
      <c r="E682">
        <v>9510</v>
      </c>
      <c r="F682">
        <v>-247</v>
      </c>
      <c r="G682">
        <v>-390</v>
      </c>
    </row>
    <row r="683" spans="1:7" x14ac:dyDescent="0.25">
      <c r="A683">
        <v>1537.55</v>
      </c>
      <c r="B683">
        <v>6206</v>
      </c>
      <c r="C683">
        <v>7686</v>
      </c>
      <c r="D683">
        <v>7454.5</v>
      </c>
      <c r="E683">
        <v>9028.5</v>
      </c>
      <c r="F683">
        <v>-208</v>
      </c>
      <c r="G683">
        <v>-346</v>
      </c>
    </row>
    <row r="684" spans="1:7" x14ac:dyDescent="0.25">
      <c r="A684">
        <v>1539.08</v>
      </c>
      <c r="B684">
        <v>5917.5</v>
      </c>
      <c r="C684">
        <v>7249</v>
      </c>
      <c r="D684">
        <v>6982.5</v>
      </c>
      <c r="E684">
        <v>8642</v>
      </c>
      <c r="F684">
        <v>-305</v>
      </c>
      <c r="G684">
        <v>-425</v>
      </c>
    </row>
    <row r="685" spans="1:7" x14ac:dyDescent="0.25">
      <c r="A685">
        <v>1540.61</v>
      </c>
      <c r="B685">
        <v>5759.5</v>
      </c>
      <c r="C685">
        <v>7012</v>
      </c>
      <c r="D685">
        <v>6809</v>
      </c>
      <c r="E685">
        <v>8415.5</v>
      </c>
      <c r="F685">
        <v>-268</v>
      </c>
      <c r="G685">
        <v>-395</v>
      </c>
    </row>
    <row r="686" spans="1:7" x14ac:dyDescent="0.25">
      <c r="A686">
        <v>1542.14</v>
      </c>
      <c r="B686">
        <v>5636.5</v>
      </c>
      <c r="C686">
        <v>6886.5</v>
      </c>
      <c r="D686">
        <v>6654</v>
      </c>
      <c r="E686">
        <v>8220.5</v>
      </c>
      <c r="F686">
        <v>-263</v>
      </c>
      <c r="G686">
        <v>-386</v>
      </c>
    </row>
    <row r="687" spans="1:7" x14ac:dyDescent="0.25">
      <c r="A687">
        <v>1543.67</v>
      </c>
      <c r="B687">
        <v>5559.5</v>
      </c>
      <c r="C687">
        <v>6795</v>
      </c>
      <c r="D687">
        <v>6553.5</v>
      </c>
      <c r="E687">
        <v>8155.5</v>
      </c>
      <c r="F687">
        <v>-249</v>
      </c>
      <c r="G687">
        <v>-373</v>
      </c>
    </row>
    <row r="688" spans="1:7" x14ac:dyDescent="0.25">
      <c r="A688">
        <v>1545.19</v>
      </c>
      <c r="B688">
        <v>5484</v>
      </c>
      <c r="C688">
        <v>6722</v>
      </c>
      <c r="D688">
        <v>6507.5</v>
      </c>
      <c r="E688">
        <v>8100.5</v>
      </c>
      <c r="F688">
        <v>-236</v>
      </c>
      <c r="G688">
        <v>-362</v>
      </c>
    </row>
    <row r="689" spans="1:7" x14ac:dyDescent="0.25">
      <c r="A689">
        <v>1546.72</v>
      </c>
      <c r="B689">
        <v>5410</v>
      </c>
      <c r="C689">
        <v>6631</v>
      </c>
      <c r="D689">
        <v>6409</v>
      </c>
      <c r="E689">
        <v>7918</v>
      </c>
      <c r="F689">
        <v>-251</v>
      </c>
      <c r="G689">
        <v>-373</v>
      </c>
    </row>
    <row r="690" spans="1:7" x14ac:dyDescent="0.25">
      <c r="A690">
        <v>1548.25</v>
      </c>
      <c r="B690">
        <v>5374</v>
      </c>
      <c r="C690">
        <v>6553.5</v>
      </c>
      <c r="D690">
        <v>6392.5</v>
      </c>
      <c r="E690">
        <v>7872.5</v>
      </c>
      <c r="F690">
        <v>-227</v>
      </c>
      <c r="G690">
        <v>-345</v>
      </c>
    </row>
    <row r="691" spans="1:7" x14ac:dyDescent="0.25">
      <c r="A691">
        <v>1549.77</v>
      </c>
      <c r="B691">
        <v>5108</v>
      </c>
      <c r="C691">
        <v>6373</v>
      </c>
      <c r="D691">
        <v>6185</v>
      </c>
      <c r="E691">
        <v>7568</v>
      </c>
      <c r="F691">
        <v>-365</v>
      </c>
      <c r="G691">
        <v>-483</v>
      </c>
    </row>
    <row r="692" spans="1:7" x14ac:dyDescent="0.25">
      <c r="A692">
        <v>1551.29</v>
      </c>
      <c r="B692">
        <v>5200</v>
      </c>
      <c r="C692">
        <v>6329.5</v>
      </c>
      <c r="D692">
        <v>6135.5</v>
      </c>
      <c r="E692">
        <v>7609</v>
      </c>
      <c r="F692">
        <v>-229</v>
      </c>
      <c r="G692">
        <v>-350</v>
      </c>
    </row>
    <row r="693" spans="1:7" x14ac:dyDescent="0.25">
      <c r="A693">
        <v>1552.82</v>
      </c>
      <c r="B693">
        <v>5098.5</v>
      </c>
      <c r="C693">
        <v>6179</v>
      </c>
      <c r="D693">
        <v>6012</v>
      </c>
      <c r="E693">
        <v>7402</v>
      </c>
      <c r="F693">
        <v>-253</v>
      </c>
      <c r="G693">
        <v>-371</v>
      </c>
    </row>
    <row r="694" spans="1:7" x14ac:dyDescent="0.25">
      <c r="A694">
        <v>1554.34</v>
      </c>
      <c r="B694">
        <v>4955.5</v>
      </c>
      <c r="C694">
        <v>6052</v>
      </c>
      <c r="D694">
        <v>5841</v>
      </c>
      <c r="E694">
        <v>7183</v>
      </c>
      <c r="F694">
        <v>-269</v>
      </c>
      <c r="G694">
        <v>-362</v>
      </c>
    </row>
    <row r="695" spans="1:7" x14ac:dyDescent="0.25">
      <c r="A695">
        <v>1555.86</v>
      </c>
      <c r="B695">
        <v>4851</v>
      </c>
      <c r="C695">
        <v>5839</v>
      </c>
      <c r="D695">
        <v>5644.5</v>
      </c>
      <c r="E695">
        <v>7033.5</v>
      </c>
      <c r="F695">
        <v>-314</v>
      </c>
      <c r="G695">
        <v>-411</v>
      </c>
    </row>
    <row r="696" spans="1:7" x14ac:dyDescent="0.25">
      <c r="A696">
        <v>1557.38</v>
      </c>
      <c r="B696">
        <v>4648</v>
      </c>
      <c r="C696">
        <v>5671.5</v>
      </c>
      <c r="D696">
        <v>5508</v>
      </c>
      <c r="E696">
        <v>6775</v>
      </c>
      <c r="F696">
        <v>-362</v>
      </c>
      <c r="G696">
        <v>-463</v>
      </c>
    </row>
    <row r="697" spans="1:7" x14ac:dyDescent="0.25">
      <c r="A697">
        <v>1558.9</v>
      </c>
      <c r="B697">
        <v>4569</v>
      </c>
      <c r="C697">
        <v>5639</v>
      </c>
      <c r="D697">
        <v>5368</v>
      </c>
      <c r="E697">
        <v>6720.5</v>
      </c>
      <c r="F697">
        <v>-343</v>
      </c>
      <c r="G697">
        <v>-453</v>
      </c>
    </row>
    <row r="698" spans="1:7" x14ac:dyDescent="0.25">
      <c r="A698">
        <v>1560.41</v>
      </c>
      <c r="B698">
        <v>4557.5</v>
      </c>
      <c r="C698">
        <v>5526.5</v>
      </c>
      <c r="D698">
        <v>5341.5</v>
      </c>
      <c r="E698">
        <v>6666.5</v>
      </c>
      <c r="F698">
        <v>-253</v>
      </c>
      <c r="G698">
        <v>-371</v>
      </c>
    </row>
    <row r="699" spans="1:7" x14ac:dyDescent="0.25">
      <c r="A699">
        <v>1561.93</v>
      </c>
      <c r="B699">
        <v>4430.5</v>
      </c>
      <c r="C699">
        <v>5407.5</v>
      </c>
      <c r="D699">
        <v>5149</v>
      </c>
      <c r="E699">
        <v>6517</v>
      </c>
      <c r="F699">
        <v>-352</v>
      </c>
      <c r="G699">
        <v>-451</v>
      </c>
    </row>
    <row r="700" spans="1:7" x14ac:dyDescent="0.25">
      <c r="A700">
        <v>1563.45</v>
      </c>
      <c r="B700">
        <v>4478</v>
      </c>
      <c r="C700">
        <v>5419</v>
      </c>
      <c r="D700">
        <v>5237</v>
      </c>
      <c r="E700">
        <v>6585.5</v>
      </c>
      <c r="F700">
        <v>-227</v>
      </c>
      <c r="G700">
        <v>-327</v>
      </c>
    </row>
    <row r="701" spans="1:7" x14ac:dyDescent="0.25">
      <c r="A701">
        <v>1564.96</v>
      </c>
      <c r="B701">
        <v>4283.5</v>
      </c>
      <c r="C701">
        <v>5135.5</v>
      </c>
      <c r="D701">
        <v>4969.5</v>
      </c>
      <c r="E701">
        <v>6315</v>
      </c>
      <c r="F701">
        <v>-460</v>
      </c>
      <c r="G701">
        <v>-563</v>
      </c>
    </row>
    <row r="702" spans="1:7" x14ac:dyDescent="0.25">
      <c r="A702">
        <v>1566.47</v>
      </c>
      <c r="B702">
        <v>4375.5</v>
      </c>
      <c r="C702">
        <v>5304.5</v>
      </c>
      <c r="D702">
        <v>5069.5</v>
      </c>
      <c r="E702">
        <v>6446</v>
      </c>
      <c r="F702">
        <v>-325</v>
      </c>
      <c r="G702">
        <v>-432</v>
      </c>
    </row>
    <row r="703" spans="1:7" x14ac:dyDescent="0.25">
      <c r="A703">
        <v>1567.99</v>
      </c>
      <c r="B703">
        <v>4331.5</v>
      </c>
      <c r="C703">
        <v>5268.5</v>
      </c>
      <c r="D703">
        <v>5028</v>
      </c>
      <c r="E703">
        <v>6486</v>
      </c>
      <c r="F703">
        <v>-365</v>
      </c>
      <c r="G703">
        <v>-477</v>
      </c>
    </row>
    <row r="704" spans="1:7" x14ac:dyDescent="0.25">
      <c r="A704">
        <v>1569.5</v>
      </c>
      <c r="B704">
        <v>4367.5</v>
      </c>
      <c r="C704">
        <v>5335</v>
      </c>
      <c r="D704">
        <v>5143.5</v>
      </c>
      <c r="E704">
        <v>6528.5</v>
      </c>
      <c r="F704">
        <v>-339</v>
      </c>
      <c r="G704">
        <v>-444</v>
      </c>
    </row>
    <row r="705" spans="1:7" x14ac:dyDescent="0.25">
      <c r="A705">
        <v>1571.01</v>
      </c>
      <c r="B705">
        <v>4459.5</v>
      </c>
      <c r="C705">
        <v>5396.5</v>
      </c>
      <c r="D705">
        <v>5174.5</v>
      </c>
      <c r="E705">
        <v>6618</v>
      </c>
      <c r="F705">
        <v>-322</v>
      </c>
      <c r="G705">
        <v>-419</v>
      </c>
    </row>
    <row r="706" spans="1:7" x14ac:dyDescent="0.25">
      <c r="A706">
        <v>1572.52</v>
      </c>
      <c r="B706">
        <v>4631.5</v>
      </c>
      <c r="C706">
        <v>5598.5</v>
      </c>
      <c r="D706">
        <v>5376.5</v>
      </c>
      <c r="E706">
        <v>6916.5</v>
      </c>
      <c r="F706">
        <v>-220</v>
      </c>
      <c r="G706">
        <v>-336</v>
      </c>
    </row>
    <row r="707" spans="1:7" x14ac:dyDescent="0.25">
      <c r="A707">
        <v>1574.03</v>
      </c>
      <c r="B707">
        <v>4675.5</v>
      </c>
      <c r="C707">
        <v>5629.5</v>
      </c>
      <c r="D707">
        <v>5510.5</v>
      </c>
      <c r="E707">
        <v>7031.5</v>
      </c>
      <c r="F707">
        <v>-321</v>
      </c>
      <c r="G707">
        <v>-420</v>
      </c>
    </row>
    <row r="708" spans="1:7" x14ac:dyDescent="0.25">
      <c r="A708">
        <v>1575.53</v>
      </c>
      <c r="B708">
        <v>4927.5</v>
      </c>
      <c r="C708">
        <v>5977.5</v>
      </c>
      <c r="D708">
        <v>5743.5</v>
      </c>
      <c r="E708">
        <v>7308.5</v>
      </c>
      <c r="F708">
        <v>-243</v>
      </c>
      <c r="G708">
        <v>-359</v>
      </c>
    </row>
    <row r="709" spans="1:7" x14ac:dyDescent="0.25">
      <c r="A709">
        <v>1577.04</v>
      </c>
      <c r="B709">
        <v>5025.5</v>
      </c>
      <c r="C709">
        <v>6168</v>
      </c>
      <c r="D709">
        <v>5953.5</v>
      </c>
      <c r="E709">
        <v>7506</v>
      </c>
      <c r="F709">
        <v>-317</v>
      </c>
      <c r="G709">
        <v>-432</v>
      </c>
    </row>
    <row r="710" spans="1:7" x14ac:dyDescent="0.25">
      <c r="A710">
        <v>1578.55</v>
      </c>
      <c r="B710">
        <v>5267</v>
      </c>
      <c r="C710">
        <v>6449.5</v>
      </c>
      <c r="D710">
        <v>6202.5</v>
      </c>
      <c r="E710">
        <v>7907.5</v>
      </c>
      <c r="F710">
        <v>-253</v>
      </c>
      <c r="G710">
        <v>-359</v>
      </c>
    </row>
    <row r="711" spans="1:7" x14ac:dyDescent="0.25">
      <c r="A711">
        <v>1580.05</v>
      </c>
      <c r="B711">
        <v>5376.5</v>
      </c>
      <c r="C711">
        <v>6645.5</v>
      </c>
      <c r="D711">
        <v>6421.5</v>
      </c>
      <c r="E711">
        <v>8054.5</v>
      </c>
      <c r="F711">
        <v>-340</v>
      </c>
      <c r="G711">
        <v>-449</v>
      </c>
    </row>
    <row r="712" spans="1:7" x14ac:dyDescent="0.25">
      <c r="A712">
        <v>1581.55</v>
      </c>
      <c r="B712">
        <v>5589.5</v>
      </c>
      <c r="C712">
        <v>6821</v>
      </c>
      <c r="D712">
        <v>6646.5</v>
      </c>
      <c r="E712">
        <v>8293</v>
      </c>
      <c r="F712">
        <v>-303</v>
      </c>
      <c r="G712">
        <v>-434</v>
      </c>
    </row>
    <row r="713" spans="1:7" x14ac:dyDescent="0.25">
      <c r="A713">
        <v>1583.06</v>
      </c>
      <c r="B713">
        <v>5638</v>
      </c>
      <c r="C713">
        <v>6947.5</v>
      </c>
      <c r="D713">
        <v>6684</v>
      </c>
      <c r="E713">
        <v>8364.5</v>
      </c>
      <c r="F713">
        <v>-327</v>
      </c>
      <c r="G713">
        <v>-449</v>
      </c>
    </row>
    <row r="714" spans="1:7" x14ac:dyDescent="0.25">
      <c r="A714">
        <v>1584.56</v>
      </c>
      <c r="B714">
        <v>5624.5</v>
      </c>
      <c r="C714">
        <v>6968.5</v>
      </c>
      <c r="D714">
        <v>6766</v>
      </c>
      <c r="E714">
        <v>8378</v>
      </c>
      <c r="F714">
        <v>-289</v>
      </c>
      <c r="G714">
        <v>-392</v>
      </c>
    </row>
    <row r="715" spans="1:7" x14ac:dyDescent="0.25">
      <c r="A715">
        <v>1586.06</v>
      </c>
      <c r="B715">
        <v>5525.5</v>
      </c>
      <c r="C715">
        <v>6851</v>
      </c>
      <c r="D715">
        <v>6556.5</v>
      </c>
      <c r="E715">
        <v>8102</v>
      </c>
      <c r="F715">
        <v>-297</v>
      </c>
      <c r="G715">
        <v>-428</v>
      </c>
    </row>
    <row r="716" spans="1:7" x14ac:dyDescent="0.25">
      <c r="A716">
        <v>1587.56</v>
      </c>
      <c r="B716">
        <v>5267</v>
      </c>
      <c r="C716">
        <v>6535.5</v>
      </c>
      <c r="D716">
        <v>6297</v>
      </c>
      <c r="E716">
        <v>7851</v>
      </c>
      <c r="F716">
        <v>-367</v>
      </c>
      <c r="G716">
        <v>-497</v>
      </c>
    </row>
    <row r="717" spans="1:7" x14ac:dyDescent="0.25">
      <c r="A717">
        <v>1589.06</v>
      </c>
      <c r="B717">
        <v>5247</v>
      </c>
      <c r="C717">
        <v>6384.5</v>
      </c>
      <c r="D717">
        <v>6163.5</v>
      </c>
      <c r="E717">
        <v>7592.5</v>
      </c>
      <c r="F717">
        <v>-236</v>
      </c>
      <c r="G717">
        <v>-348</v>
      </c>
    </row>
    <row r="718" spans="1:7" x14ac:dyDescent="0.25">
      <c r="A718">
        <v>1590.56</v>
      </c>
      <c r="B718">
        <v>4865.5</v>
      </c>
      <c r="C718">
        <v>6039.5</v>
      </c>
      <c r="D718">
        <v>5781.5</v>
      </c>
      <c r="E718">
        <v>7260.5</v>
      </c>
      <c r="F718">
        <v>-342</v>
      </c>
      <c r="G718">
        <v>-443</v>
      </c>
    </row>
    <row r="719" spans="1:7" x14ac:dyDescent="0.25">
      <c r="A719">
        <v>1592.05</v>
      </c>
      <c r="B719">
        <v>4686.5</v>
      </c>
      <c r="C719">
        <v>5778.5</v>
      </c>
      <c r="D719">
        <v>5553</v>
      </c>
      <c r="E719">
        <v>6915</v>
      </c>
      <c r="F719">
        <v>-405</v>
      </c>
      <c r="G719">
        <v>-493</v>
      </c>
    </row>
    <row r="720" spans="1:7" x14ac:dyDescent="0.25">
      <c r="A720">
        <v>1593.55</v>
      </c>
      <c r="B720">
        <v>4687</v>
      </c>
      <c r="C720">
        <v>5720</v>
      </c>
      <c r="D720">
        <v>5497.5</v>
      </c>
      <c r="E720">
        <v>7004</v>
      </c>
      <c r="F720">
        <v>-331</v>
      </c>
      <c r="G720">
        <v>-431</v>
      </c>
    </row>
    <row r="721" spans="1:7" x14ac:dyDescent="0.25">
      <c r="A721">
        <v>1595.04</v>
      </c>
      <c r="B721">
        <v>4574.5</v>
      </c>
      <c r="C721">
        <v>5622.5</v>
      </c>
      <c r="D721">
        <v>5387</v>
      </c>
      <c r="E721">
        <v>6927</v>
      </c>
      <c r="F721">
        <v>-380</v>
      </c>
      <c r="G721">
        <v>-492</v>
      </c>
    </row>
    <row r="722" spans="1:7" x14ac:dyDescent="0.25">
      <c r="A722">
        <v>1596.54</v>
      </c>
      <c r="B722">
        <v>4406</v>
      </c>
      <c r="C722">
        <v>5410.5</v>
      </c>
      <c r="D722">
        <v>5244</v>
      </c>
      <c r="E722">
        <v>6779.5</v>
      </c>
      <c r="F722">
        <v>-588</v>
      </c>
      <c r="G722">
        <v>-698</v>
      </c>
    </row>
    <row r="723" spans="1:7" x14ac:dyDescent="0.25">
      <c r="A723">
        <v>1598.03</v>
      </c>
      <c r="B723">
        <v>4671</v>
      </c>
      <c r="C723">
        <v>5679.5</v>
      </c>
      <c r="D723">
        <v>5479.5</v>
      </c>
      <c r="E723">
        <v>7095.5</v>
      </c>
      <c r="F723">
        <v>-362</v>
      </c>
      <c r="G723">
        <v>-455</v>
      </c>
    </row>
    <row r="724" spans="1:7" x14ac:dyDescent="0.25">
      <c r="A724">
        <v>1599.52</v>
      </c>
      <c r="B724">
        <v>4683</v>
      </c>
      <c r="C724">
        <v>5721</v>
      </c>
      <c r="D724">
        <v>5467.5</v>
      </c>
      <c r="E724">
        <v>7147.5</v>
      </c>
      <c r="F724">
        <v>-325</v>
      </c>
      <c r="G724">
        <v>-447</v>
      </c>
    </row>
    <row r="725" spans="1:7" x14ac:dyDescent="0.25">
      <c r="A725">
        <v>1601.01</v>
      </c>
      <c r="B725">
        <v>4665.5</v>
      </c>
      <c r="C725">
        <v>5678</v>
      </c>
      <c r="D725">
        <v>5481.5</v>
      </c>
      <c r="E725">
        <v>7159.5</v>
      </c>
      <c r="F725">
        <v>-261</v>
      </c>
      <c r="G725">
        <v>-350</v>
      </c>
    </row>
    <row r="726" spans="1:7" x14ac:dyDescent="0.25">
      <c r="A726">
        <v>1602.5</v>
      </c>
      <c r="B726">
        <v>4359.5</v>
      </c>
      <c r="C726">
        <v>5330.5</v>
      </c>
      <c r="D726">
        <v>5147.5</v>
      </c>
      <c r="E726">
        <v>6791.5</v>
      </c>
      <c r="F726">
        <v>-424</v>
      </c>
      <c r="G726">
        <v>-519</v>
      </c>
    </row>
    <row r="727" spans="1:7" x14ac:dyDescent="0.25">
      <c r="A727">
        <v>1603.99</v>
      </c>
      <c r="B727">
        <v>4281</v>
      </c>
      <c r="C727">
        <v>5265.5</v>
      </c>
      <c r="D727">
        <v>5021</v>
      </c>
      <c r="E727">
        <v>6624.5</v>
      </c>
      <c r="F727">
        <v>-358</v>
      </c>
      <c r="G727">
        <v>-451</v>
      </c>
    </row>
    <row r="728" spans="1:7" x14ac:dyDescent="0.25">
      <c r="A728">
        <v>1605.48</v>
      </c>
      <c r="B728">
        <v>4045.5</v>
      </c>
      <c r="C728">
        <v>4965.5</v>
      </c>
      <c r="D728">
        <v>4782</v>
      </c>
      <c r="E728">
        <v>6316.5</v>
      </c>
      <c r="F728">
        <v>-496</v>
      </c>
      <c r="G728">
        <v>-584</v>
      </c>
    </row>
    <row r="729" spans="1:7" x14ac:dyDescent="0.25">
      <c r="A729">
        <v>1606.96</v>
      </c>
      <c r="B729">
        <v>4129</v>
      </c>
      <c r="C729">
        <v>5067</v>
      </c>
      <c r="D729">
        <v>4897</v>
      </c>
      <c r="E729">
        <v>6401.5</v>
      </c>
      <c r="F729">
        <v>-299</v>
      </c>
      <c r="G729">
        <v>-401</v>
      </c>
    </row>
    <row r="730" spans="1:7" x14ac:dyDescent="0.25">
      <c r="A730">
        <v>1608.45</v>
      </c>
      <c r="B730">
        <v>4055</v>
      </c>
      <c r="C730">
        <v>4922.5</v>
      </c>
      <c r="D730">
        <v>4705.5</v>
      </c>
      <c r="E730">
        <v>6207</v>
      </c>
      <c r="F730">
        <v>-379</v>
      </c>
      <c r="G730">
        <v>-457</v>
      </c>
    </row>
    <row r="731" spans="1:7" x14ac:dyDescent="0.25">
      <c r="A731">
        <v>1609.93</v>
      </c>
      <c r="B731">
        <v>3052.5</v>
      </c>
      <c r="C731">
        <v>3940.5</v>
      </c>
      <c r="D731">
        <v>3781.5</v>
      </c>
      <c r="E731">
        <v>5214</v>
      </c>
      <c r="F731">
        <v>-1341</v>
      </c>
      <c r="G731">
        <v>-1444</v>
      </c>
    </row>
    <row r="732" spans="1:7" x14ac:dyDescent="0.25">
      <c r="A732">
        <v>1611.42</v>
      </c>
      <c r="B732">
        <v>4022</v>
      </c>
      <c r="C732">
        <v>4896</v>
      </c>
      <c r="D732">
        <v>4713.5</v>
      </c>
      <c r="E732">
        <v>6230.5</v>
      </c>
      <c r="F732">
        <v>-342</v>
      </c>
      <c r="G732">
        <v>-433</v>
      </c>
    </row>
    <row r="733" spans="1:7" x14ac:dyDescent="0.25">
      <c r="A733">
        <v>1612.9</v>
      </c>
      <c r="B733">
        <v>4016.5</v>
      </c>
      <c r="C733">
        <v>4888.5</v>
      </c>
      <c r="D733">
        <v>4704</v>
      </c>
      <c r="E733">
        <v>6187</v>
      </c>
      <c r="F733">
        <v>-411</v>
      </c>
      <c r="G733">
        <v>-493</v>
      </c>
    </row>
    <row r="734" spans="1:7" x14ac:dyDescent="0.25">
      <c r="A734">
        <v>1614.38</v>
      </c>
      <c r="B734">
        <v>4084.5</v>
      </c>
      <c r="C734">
        <v>5006.5</v>
      </c>
      <c r="D734">
        <v>4819</v>
      </c>
      <c r="E734">
        <v>6284</v>
      </c>
      <c r="F734">
        <v>-272</v>
      </c>
      <c r="G734">
        <v>-365</v>
      </c>
    </row>
    <row r="735" spans="1:7" x14ac:dyDescent="0.25">
      <c r="A735">
        <v>1615.86</v>
      </c>
      <c r="B735">
        <v>4002</v>
      </c>
      <c r="C735">
        <v>4854.5</v>
      </c>
      <c r="D735">
        <v>4724.5</v>
      </c>
      <c r="E735">
        <v>6116.5</v>
      </c>
      <c r="F735">
        <v>-358</v>
      </c>
      <c r="G735">
        <v>-449</v>
      </c>
    </row>
    <row r="736" spans="1:7" x14ac:dyDescent="0.25">
      <c r="A736">
        <v>1617.34</v>
      </c>
      <c r="B736">
        <v>3900.5</v>
      </c>
      <c r="C736">
        <v>4794.5</v>
      </c>
      <c r="D736">
        <v>4559.5</v>
      </c>
      <c r="E736">
        <v>5970.5</v>
      </c>
      <c r="F736">
        <v>-406</v>
      </c>
      <c r="G736">
        <v>-499</v>
      </c>
    </row>
    <row r="737" spans="1:7" x14ac:dyDescent="0.25">
      <c r="A737">
        <v>1618.82</v>
      </c>
      <c r="B737">
        <v>3806</v>
      </c>
      <c r="C737">
        <v>4665.5</v>
      </c>
      <c r="D737">
        <v>4490.5</v>
      </c>
      <c r="E737">
        <v>5863</v>
      </c>
      <c r="F737">
        <v>-335</v>
      </c>
      <c r="G737">
        <v>-443</v>
      </c>
    </row>
    <row r="738" spans="1:7" x14ac:dyDescent="0.25">
      <c r="A738">
        <v>1620.3</v>
      </c>
      <c r="B738">
        <v>3732</v>
      </c>
      <c r="C738">
        <v>4536</v>
      </c>
      <c r="D738">
        <v>4345</v>
      </c>
      <c r="E738">
        <v>5644.5</v>
      </c>
      <c r="F738">
        <v>-357</v>
      </c>
      <c r="G738">
        <v>-472</v>
      </c>
    </row>
    <row r="739" spans="1:7" x14ac:dyDescent="0.25">
      <c r="A739">
        <v>1621.78</v>
      </c>
      <c r="B739">
        <v>3701.5</v>
      </c>
      <c r="C739">
        <v>4434</v>
      </c>
      <c r="D739">
        <v>4278</v>
      </c>
      <c r="E739">
        <v>5584.5</v>
      </c>
      <c r="F739">
        <v>-304</v>
      </c>
      <c r="G739">
        <v>-382</v>
      </c>
    </row>
    <row r="740" spans="1:7" x14ac:dyDescent="0.25">
      <c r="A740">
        <v>1623.25</v>
      </c>
      <c r="B740">
        <v>3594</v>
      </c>
      <c r="C740">
        <v>4337.5</v>
      </c>
      <c r="D740">
        <v>4199</v>
      </c>
      <c r="E740">
        <v>5464</v>
      </c>
      <c r="F740">
        <v>-303</v>
      </c>
      <c r="G740">
        <v>-389</v>
      </c>
    </row>
    <row r="741" spans="1:7" x14ac:dyDescent="0.25">
      <c r="A741">
        <v>1624.73</v>
      </c>
      <c r="B741">
        <v>3480.5</v>
      </c>
      <c r="C741">
        <v>4173</v>
      </c>
      <c r="D741">
        <v>4078.5</v>
      </c>
      <c r="E741">
        <v>5279.5</v>
      </c>
      <c r="F741">
        <v>-352</v>
      </c>
      <c r="G741">
        <v>-451</v>
      </c>
    </row>
    <row r="742" spans="1:7" x14ac:dyDescent="0.25">
      <c r="A742">
        <v>1626.2</v>
      </c>
      <c r="B742">
        <v>3460</v>
      </c>
      <c r="C742">
        <v>4154</v>
      </c>
      <c r="D742">
        <v>4046</v>
      </c>
      <c r="E742">
        <v>5228</v>
      </c>
      <c r="F742">
        <v>-337</v>
      </c>
      <c r="G742">
        <v>-425</v>
      </c>
    </row>
    <row r="743" spans="1:7" x14ac:dyDescent="0.25">
      <c r="A743">
        <v>1627.67</v>
      </c>
      <c r="B743">
        <v>3352</v>
      </c>
      <c r="C743">
        <v>4055</v>
      </c>
      <c r="D743">
        <v>3887</v>
      </c>
      <c r="E743">
        <v>5091</v>
      </c>
      <c r="F743">
        <v>-413</v>
      </c>
      <c r="G743">
        <v>-477</v>
      </c>
    </row>
    <row r="744" spans="1:7" x14ac:dyDescent="0.25">
      <c r="A744">
        <v>1629.14</v>
      </c>
      <c r="B744">
        <v>3346</v>
      </c>
      <c r="C744">
        <v>4047</v>
      </c>
      <c r="D744">
        <v>3914</v>
      </c>
      <c r="E744">
        <v>5110.5</v>
      </c>
      <c r="F744">
        <v>-337</v>
      </c>
      <c r="G744">
        <v>-421</v>
      </c>
    </row>
    <row r="745" spans="1:7" x14ac:dyDescent="0.25">
      <c r="A745">
        <v>1630.62</v>
      </c>
      <c r="B745">
        <v>3313</v>
      </c>
      <c r="C745">
        <v>3994</v>
      </c>
      <c r="D745">
        <v>3857</v>
      </c>
      <c r="E745">
        <v>5066.5</v>
      </c>
      <c r="F745">
        <v>-388</v>
      </c>
      <c r="G745">
        <v>-474</v>
      </c>
    </row>
    <row r="746" spans="1:7" x14ac:dyDescent="0.25">
      <c r="A746">
        <v>1632.08</v>
      </c>
      <c r="B746">
        <v>3363</v>
      </c>
      <c r="C746">
        <v>4060.5</v>
      </c>
      <c r="D746">
        <v>3978.5</v>
      </c>
      <c r="E746">
        <v>5152</v>
      </c>
      <c r="F746">
        <v>-272</v>
      </c>
      <c r="G746">
        <v>-357</v>
      </c>
    </row>
    <row r="747" spans="1:7" x14ac:dyDescent="0.25">
      <c r="A747">
        <v>1633.55</v>
      </c>
      <c r="B747">
        <v>2929.5</v>
      </c>
      <c r="C747">
        <v>3565.5</v>
      </c>
      <c r="D747">
        <v>3429.5</v>
      </c>
      <c r="E747">
        <v>4581.5</v>
      </c>
      <c r="F747">
        <v>-735</v>
      </c>
      <c r="G747">
        <v>-832</v>
      </c>
    </row>
    <row r="748" spans="1:7" x14ac:dyDescent="0.25">
      <c r="A748">
        <v>1635.02</v>
      </c>
      <c r="B748">
        <v>3226</v>
      </c>
      <c r="C748">
        <v>3958.5</v>
      </c>
      <c r="D748">
        <v>3822.5</v>
      </c>
      <c r="E748">
        <v>4972.5</v>
      </c>
      <c r="F748">
        <v>-409</v>
      </c>
      <c r="G748">
        <v>-480</v>
      </c>
    </row>
    <row r="749" spans="1:7" x14ac:dyDescent="0.25">
      <c r="A749">
        <v>1636.49</v>
      </c>
      <c r="B749">
        <v>3269.5</v>
      </c>
      <c r="C749">
        <v>3942</v>
      </c>
      <c r="D749">
        <v>3760.5</v>
      </c>
      <c r="E749">
        <v>4950</v>
      </c>
      <c r="F749">
        <v>-370</v>
      </c>
      <c r="G749">
        <v>-465</v>
      </c>
    </row>
    <row r="750" spans="1:7" x14ac:dyDescent="0.25">
      <c r="A750">
        <v>1637.95</v>
      </c>
      <c r="B750">
        <v>3205</v>
      </c>
      <c r="C750">
        <v>3905</v>
      </c>
      <c r="D750">
        <v>3815.5</v>
      </c>
      <c r="E750">
        <v>4942</v>
      </c>
      <c r="F750">
        <v>-385</v>
      </c>
      <c r="G750">
        <v>-453</v>
      </c>
    </row>
    <row r="751" spans="1:7" x14ac:dyDescent="0.25">
      <c r="A751">
        <v>1639.42</v>
      </c>
      <c r="B751">
        <v>3284</v>
      </c>
      <c r="C751">
        <v>3950.5</v>
      </c>
      <c r="D751">
        <v>3732</v>
      </c>
      <c r="E751">
        <v>4983.5</v>
      </c>
      <c r="F751">
        <v>-366</v>
      </c>
      <c r="G751">
        <v>-449</v>
      </c>
    </row>
    <row r="752" spans="1:7" x14ac:dyDescent="0.25">
      <c r="A752">
        <v>1640.88</v>
      </c>
      <c r="B752">
        <v>3299.5</v>
      </c>
      <c r="C752">
        <v>4001.5</v>
      </c>
      <c r="D752">
        <v>3828.5</v>
      </c>
      <c r="E752">
        <v>5029.5</v>
      </c>
      <c r="F752">
        <v>-302</v>
      </c>
      <c r="G752">
        <v>-375</v>
      </c>
    </row>
    <row r="753" spans="1:7" x14ac:dyDescent="0.25">
      <c r="A753">
        <v>1642.35</v>
      </c>
      <c r="B753">
        <v>3092.5</v>
      </c>
      <c r="C753">
        <v>3788</v>
      </c>
      <c r="D753">
        <v>3603.5</v>
      </c>
      <c r="E753">
        <v>4768.5</v>
      </c>
      <c r="F753">
        <v>-527</v>
      </c>
      <c r="G753">
        <v>-603</v>
      </c>
    </row>
    <row r="754" spans="1:7" x14ac:dyDescent="0.25">
      <c r="A754">
        <v>1643.81</v>
      </c>
      <c r="B754">
        <v>3211.5</v>
      </c>
      <c r="C754">
        <v>3909.5</v>
      </c>
      <c r="D754">
        <v>3807</v>
      </c>
      <c r="E754">
        <v>4898.5</v>
      </c>
      <c r="F754">
        <v>-360</v>
      </c>
      <c r="G754">
        <v>-446</v>
      </c>
    </row>
    <row r="755" spans="1:7" x14ac:dyDescent="0.25">
      <c r="A755">
        <v>1645.27</v>
      </c>
      <c r="B755">
        <v>3270.5</v>
      </c>
      <c r="C755">
        <v>3940</v>
      </c>
      <c r="D755">
        <v>3811.5</v>
      </c>
      <c r="E755">
        <v>4983.5</v>
      </c>
      <c r="F755">
        <v>-295</v>
      </c>
      <c r="G755">
        <v>-380</v>
      </c>
    </row>
    <row r="756" spans="1:7" x14ac:dyDescent="0.25">
      <c r="A756">
        <v>1646.73</v>
      </c>
      <c r="B756">
        <v>3099</v>
      </c>
      <c r="C756">
        <v>3799.5</v>
      </c>
      <c r="D756">
        <v>3638</v>
      </c>
      <c r="E756">
        <v>4814</v>
      </c>
      <c r="F756">
        <v>-431</v>
      </c>
      <c r="G756">
        <v>-509</v>
      </c>
    </row>
    <row r="757" spans="1:7" x14ac:dyDescent="0.25">
      <c r="A757">
        <v>1648.19</v>
      </c>
      <c r="B757">
        <v>3177.5</v>
      </c>
      <c r="C757">
        <v>3879</v>
      </c>
      <c r="D757">
        <v>3675</v>
      </c>
      <c r="E757">
        <v>4875.5</v>
      </c>
      <c r="F757">
        <v>-362</v>
      </c>
      <c r="G757">
        <v>-446</v>
      </c>
    </row>
    <row r="758" spans="1:7" x14ac:dyDescent="0.25">
      <c r="A758">
        <v>1649.64</v>
      </c>
      <c r="B758">
        <v>3247</v>
      </c>
      <c r="C758">
        <v>3936.5</v>
      </c>
      <c r="D758">
        <v>3762.5</v>
      </c>
      <c r="E758">
        <v>4946</v>
      </c>
      <c r="F758">
        <v>-270</v>
      </c>
      <c r="G758">
        <v>-354</v>
      </c>
    </row>
    <row r="759" spans="1:7" x14ac:dyDescent="0.25">
      <c r="A759">
        <v>1651.1</v>
      </c>
      <c r="B759">
        <v>3217.5</v>
      </c>
      <c r="C759">
        <v>3852</v>
      </c>
      <c r="D759">
        <v>3704.5</v>
      </c>
      <c r="E759">
        <v>4898.5</v>
      </c>
      <c r="F759">
        <v>-327</v>
      </c>
      <c r="G759">
        <v>-396</v>
      </c>
    </row>
    <row r="760" spans="1:7" x14ac:dyDescent="0.25">
      <c r="A760">
        <v>1652.56</v>
      </c>
      <c r="B760">
        <v>3224</v>
      </c>
      <c r="C760">
        <v>3881.5</v>
      </c>
      <c r="D760">
        <v>3731</v>
      </c>
      <c r="E760">
        <v>4893.5</v>
      </c>
      <c r="F760">
        <v>-314</v>
      </c>
      <c r="G760">
        <v>-377</v>
      </c>
    </row>
    <row r="761" spans="1:7" x14ac:dyDescent="0.25">
      <c r="A761">
        <v>1654.01</v>
      </c>
      <c r="B761">
        <v>3219</v>
      </c>
      <c r="C761">
        <v>3914.5</v>
      </c>
      <c r="D761">
        <v>3747</v>
      </c>
      <c r="E761">
        <v>4882.5</v>
      </c>
      <c r="F761">
        <v>-255</v>
      </c>
      <c r="G761">
        <v>-355</v>
      </c>
    </row>
    <row r="762" spans="1:7" x14ac:dyDescent="0.25">
      <c r="A762">
        <v>1655.47</v>
      </c>
      <c r="B762">
        <v>3166.5</v>
      </c>
      <c r="C762">
        <v>3805.5</v>
      </c>
      <c r="D762">
        <v>3671.5</v>
      </c>
      <c r="E762">
        <v>4847.5</v>
      </c>
      <c r="F762">
        <v>-335</v>
      </c>
      <c r="G762">
        <v>-409</v>
      </c>
    </row>
    <row r="763" spans="1:7" x14ac:dyDescent="0.25">
      <c r="A763">
        <v>1656.92</v>
      </c>
      <c r="B763">
        <v>3237</v>
      </c>
      <c r="C763">
        <v>3895</v>
      </c>
      <c r="D763">
        <v>3739.5</v>
      </c>
      <c r="E763">
        <v>4875</v>
      </c>
      <c r="F763">
        <v>-234</v>
      </c>
      <c r="G763">
        <v>-336</v>
      </c>
    </row>
    <row r="764" spans="1:7" x14ac:dyDescent="0.25">
      <c r="A764">
        <v>1658.37</v>
      </c>
      <c r="B764">
        <v>2952</v>
      </c>
      <c r="C764">
        <v>3559.5</v>
      </c>
      <c r="D764">
        <v>3438.5</v>
      </c>
      <c r="E764">
        <v>4585</v>
      </c>
      <c r="F764">
        <v>-536</v>
      </c>
      <c r="G764">
        <v>-612</v>
      </c>
    </row>
    <row r="765" spans="1:7" x14ac:dyDescent="0.25">
      <c r="A765">
        <v>1659.82</v>
      </c>
      <c r="B765">
        <v>3102.5</v>
      </c>
      <c r="C765">
        <v>3778.5</v>
      </c>
      <c r="D765">
        <v>3658</v>
      </c>
      <c r="E765">
        <v>4791</v>
      </c>
      <c r="F765">
        <v>-316</v>
      </c>
      <c r="G765">
        <v>-398</v>
      </c>
    </row>
    <row r="766" spans="1:7" x14ac:dyDescent="0.25">
      <c r="A766">
        <v>1661.27</v>
      </c>
      <c r="B766">
        <v>3104</v>
      </c>
      <c r="C766">
        <v>3790</v>
      </c>
      <c r="D766">
        <v>3649</v>
      </c>
      <c r="E766">
        <v>4760</v>
      </c>
      <c r="F766">
        <v>-321</v>
      </c>
      <c r="G766">
        <v>-390</v>
      </c>
    </row>
    <row r="767" spans="1:7" x14ac:dyDescent="0.25">
      <c r="A767">
        <v>1662.72</v>
      </c>
      <c r="B767">
        <v>3058.5</v>
      </c>
      <c r="C767">
        <v>3760.5</v>
      </c>
      <c r="D767">
        <v>3599.5</v>
      </c>
      <c r="E767">
        <v>4741.5</v>
      </c>
      <c r="F767">
        <v>-306</v>
      </c>
      <c r="G767">
        <v>-392</v>
      </c>
    </row>
    <row r="768" spans="1:7" x14ac:dyDescent="0.25">
      <c r="A768">
        <v>1664.17</v>
      </c>
      <c r="B768">
        <v>3051.5</v>
      </c>
      <c r="C768">
        <v>3675.5</v>
      </c>
      <c r="D768">
        <v>3588</v>
      </c>
      <c r="E768">
        <v>4665.5</v>
      </c>
      <c r="F768">
        <v>-319</v>
      </c>
      <c r="G768">
        <v>-390</v>
      </c>
    </row>
    <row r="769" spans="1:7" x14ac:dyDescent="0.25">
      <c r="A769">
        <v>1665.62</v>
      </c>
      <c r="B769">
        <v>3056</v>
      </c>
      <c r="C769">
        <v>3720.5</v>
      </c>
      <c r="D769">
        <v>3579</v>
      </c>
      <c r="E769">
        <v>4676</v>
      </c>
      <c r="F769">
        <v>-297</v>
      </c>
      <c r="G769">
        <v>-375</v>
      </c>
    </row>
    <row r="770" spans="1:7" x14ac:dyDescent="0.25">
      <c r="A770">
        <v>1667.06</v>
      </c>
      <c r="B770">
        <v>2730.5</v>
      </c>
      <c r="C770">
        <v>3391.5</v>
      </c>
      <c r="D770">
        <v>3287.5</v>
      </c>
      <c r="E770">
        <v>4353</v>
      </c>
      <c r="F770">
        <v>-584</v>
      </c>
      <c r="G770">
        <v>-662</v>
      </c>
    </row>
    <row r="771" spans="1:7" x14ac:dyDescent="0.25">
      <c r="A771">
        <v>1668.51</v>
      </c>
      <c r="B771">
        <v>2935.5</v>
      </c>
      <c r="C771">
        <v>3562</v>
      </c>
      <c r="D771">
        <v>3453</v>
      </c>
      <c r="E771">
        <v>4582</v>
      </c>
      <c r="F771">
        <v>-359</v>
      </c>
      <c r="G771">
        <v>-449</v>
      </c>
    </row>
    <row r="772" spans="1:7" x14ac:dyDescent="0.25">
      <c r="A772">
        <v>1669.95</v>
      </c>
      <c r="B772">
        <v>2977.5</v>
      </c>
      <c r="C772">
        <v>3606.5</v>
      </c>
      <c r="D772">
        <v>3418</v>
      </c>
      <c r="E772">
        <v>4542</v>
      </c>
      <c r="F772">
        <v>-383</v>
      </c>
      <c r="G772">
        <v>-448</v>
      </c>
    </row>
    <row r="773" spans="1:7" x14ac:dyDescent="0.25">
      <c r="A773">
        <v>1671.39</v>
      </c>
      <c r="B773">
        <v>2955.5</v>
      </c>
      <c r="C773">
        <v>3593</v>
      </c>
      <c r="D773">
        <v>3439.5</v>
      </c>
      <c r="E773">
        <v>4540</v>
      </c>
      <c r="F773">
        <v>-348</v>
      </c>
      <c r="G773">
        <v>-430</v>
      </c>
    </row>
    <row r="774" spans="1:7" x14ac:dyDescent="0.25">
      <c r="A774">
        <v>1672.84</v>
      </c>
      <c r="B774">
        <v>3031.5</v>
      </c>
      <c r="C774">
        <v>3656.5</v>
      </c>
      <c r="D774">
        <v>3520.5</v>
      </c>
      <c r="E774">
        <v>4621</v>
      </c>
      <c r="F774">
        <v>-272</v>
      </c>
      <c r="G774">
        <v>-365</v>
      </c>
    </row>
    <row r="775" spans="1:7" x14ac:dyDescent="0.25">
      <c r="A775">
        <v>1674.28</v>
      </c>
      <c r="B775">
        <v>2981</v>
      </c>
      <c r="C775">
        <v>3632</v>
      </c>
      <c r="D775">
        <v>3522</v>
      </c>
      <c r="E775">
        <v>4570</v>
      </c>
      <c r="F775">
        <v>-318</v>
      </c>
      <c r="G775">
        <v>-392</v>
      </c>
    </row>
    <row r="776" spans="1:7" x14ac:dyDescent="0.25">
      <c r="A776">
        <v>1675.72</v>
      </c>
      <c r="B776">
        <v>2582.5</v>
      </c>
      <c r="C776">
        <v>3204</v>
      </c>
      <c r="D776">
        <v>3092.5</v>
      </c>
      <c r="E776">
        <v>4190</v>
      </c>
      <c r="F776">
        <v>-709</v>
      </c>
      <c r="G776">
        <v>-782</v>
      </c>
    </row>
    <row r="777" spans="1:7" x14ac:dyDescent="0.25">
      <c r="A777">
        <v>1677.16</v>
      </c>
      <c r="B777">
        <v>2878</v>
      </c>
      <c r="C777">
        <v>3560.5</v>
      </c>
      <c r="D777">
        <v>3383.5</v>
      </c>
      <c r="E777">
        <v>4483</v>
      </c>
      <c r="F777">
        <v>-382</v>
      </c>
      <c r="G777">
        <v>-447</v>
      </c>
    </row>
    <row r="778" spans="1:7" x14ac:dyDescent="0.25">
      <c r="A778">
        <v>1678.59</v>
      </c>
      <c r="B778">
        <v>2868</v>
      </c>
      <c r="C778">
        <v>3521</v>
      </c>
      <c r="D778">
        <v>3396</v>
      </c>
      <c r="E778">
        <v>4455.5</v>
      </c>
      <c r="F778">
        <v>-377</v>
      </c>
      <c r="G778">
        <v>-443</v>
      </c>
    </row>
    <row r="779" spans="1:7" x14ac:dyDescent="0.25">
      <c r="A779">
        <v>1680.03</v>
      </c>
      <c r="B779">
        <v>2788</v>
      </c>
      <c r="C779">
        <v>3427</v>
      </c>
      <c r="D779">
        <v>3280.5</v>
      </c>
      <c r="E779">
        <v>4362</v>
      </c>
      <c r="F779">
        <v>-436</v>
      </c>
      <c r="G779">
        <v>-514</v>
      </c>
    </row>
    <row r="780" spans="1:7" x14ac:dyDescent="0.25">
      <c r="A780">
        <v>1681.47</v>
      </c>
      <c r="B780">
        <v>2966.5</v>
      </c>
      <c r="C780">
        <v>3570.5</v>
      </c>
      <c r="D780">
        <v>3431</v>
      </c>
      <c r="E780">
        <v>4545.5</v>
      </c>
      <c r="F780">
        <v>-266</v>
      </c>
      <c r="G780">
        <v>-337</v>
      </c>
    </row>
    <row r="781" spans="1:7" x14ac:dyDescent="0.25">
      <c r="A781">
        <v>1682.9</v>
      </c>
      <c r="B781">
        <v>2922</v>
      </c>
      <c r="C781">
        <v>3580</v>
      </c>
      <c r="D781">
        <v>3413.5</v>
      </c>
      <c r="E781">
        <v>4496</v>
      </c>
      <c r="F781">
        <v>-278</v>
      </c>
      <c r="G781">
        <v>-339</v>
      </c>
    </row>
    <row r="782" spans="1:7" x14ac:dyDescent="0.25">
      <c r="A782">
        <v>1684.34</v>
      </c>
      <c r="B782">
        <v>2880.5</v>
      </c>
      <c r="C782">
        <v>3545.5</v>
      </c>
      <c r="D782">
        <v>3382.5</v>
      </c>
      <c r="E782">
        <v>4448</v>
      </c>
      <c r="F782">
        <v>-347</v>
      </c>
      <c r="G782">
        <v>-398</v>
      </c>
    </row>
    <row r="783" spans="1:7" x14ac:dyDescent="0.25">
      <c r="A783">
        <v>1685.77</v>
      </c>
      <c r="B783">
        <v>2900.5</v>
      </c>
      <c r="C783">
        <v>3527</v>
      </c>
      <c r="D783">
        <v>3367.5</v>
      </c>
      <c r="E783">
        <v>4472.5</v>
      </c>
      <c r="F783">
        <v>-310</v>
      </c>
      <c r="G783">
        <v>-371</v>
      </c>
    </row>
    <row r="784" spans="1:7" x14ac:dyDescent="0.25">
      <c r="A784">
        <v>1687.2</v>
      </c>
      <c r="B784">
        <v>2682</v>
      </c>
      <c r="C784">
        <v>3293.5</v>
      </c>
      <c r="D784">
        <v>3131</v>
      </c>
      <c r="E784">
        <v>4264.5</v>
      </c>
      <c r="F784">
        <v>-498</v>
      </c>
      <c r="G784">
        <v>-578</v>
      </c>
    </row>
    <row r="785" spans="1:7" x14ac:dyDescent="0.25">
      <c r="A785">
        <v>1688.63</v>
      </c>
      <c r="B785">
        <v>2836.5</v>
      </c>
      <c r="C785">
        <v>3472.5</v>
      </c>
      <c r="D785">
        <v>3386.5</v>
      </c>
      <c r="E785">
        <v>4407</v>
      </c>
      <c r="F785">
        <v>-325</v>
      </c>
      <c r="G785">
        <v>-397</v>
      </c>
    </row>
    <row r="786" spans="1:7" x14ac:dyDescent="0.25">
      <c r="A786">
        <v>1690.06</v>
      </c>
      <c r="B786">
        <v>2771</v>
      </c>
      <c r="C786">
        <v>3436.5</v>
      </c>
      <c r="D786">
        <v>3271</v>
      </c>
      <c r="E786">
        <v>4324.5</v>
      </c>
      <c r="F786">
        <v>-388</v>
      </c>
      <c r="G786">
        <v>-454</v>
      </c>
    </row>
    <row r="787" spans="1:7" x14ac:dyDescent="0.25">
      <c r="A787">
        <v>1691.49</v>
      </c>
      <c r="B787">
        <v>2802.5</v>
      </c>
      <c r="C787">
        <v>3404.5</v>
      </c>
      <c r="D787">
        <v>3299</v>
      </c>
      <c r="E787">
        <v>4345</v>
      </c>
      <c r="F787">
        <v>-329</v>
      </c>
      <c r="G787">
        <v>-413</v>
      </c>
    </row>
    <row r="788" spans="1:7" x14ac:dyDescent="0.25">
      <c r="A788">
        <v>1692.92</v>
      </c>
      <c r="B788">
        <v>2707.5</v>
      </c>
      <c r="C788">
        <v>3309.5</v>
      </c>
      <c r="D788">
        <v>3195.5</v>
      </c>
      <c r="E788">
        <v>4194.5</v>
      </c>
      <c r="F788">
        <v>-426</v>
      </c>
      <c r="G788">
        <v>-494</v>
      </c>
    </row>
    <row r="789" spans="1:7" x14ac:dyDescent="0.25">
      <c r="A789">
        <v>1694.35</v>
      </c>
      <c r="B789">
        <v>2756</v>
      </c>
      <c r="C789">
        <v>3343</v>
      </c>
      <c r="D789">
        <v>3185</v>
      </c>
      <c r="E789">
        <v>4293</v>
      </c>
      <c r="F789">
        <v>-350</v>
      </c>
      <c r="G789">
        <v>-428</v>
      </c>
    </row>
    <row r="790" spans="1:7" x14ac:dyDescent="0.25">
      <c r="A790">
        <v>1695.77</v>
      </c>
      <c r="B790">
        <v>2772.5</v>
      </c>
      <c r="C790">
        <v>3341</v>
      </c>
      <c r="D790">
        <v>3249.5</v>
      </c>
      <c r="E790">
        <v>4224</v>
      </c>
      <c r="F790">
        <v>-352</v>
      </c>
      <c r="G790">
        <v>-425</v>
      </c>
    </row>
    <row r="791" spans="1:7" x14ac:dyDescent="0.25">
      <c r="A791">
        <v>1697.2</v>
      </c>
      <c r="B791">
        <v>2699</v>
      </c>
      <c r="C791">
        <v>3266.5</v>
      </c>
      <c r="D791">
        <v>3183</v>
      </c>
      <c r="E791">
        <v>4223.5</v>
      </c>
      <c r="F791">
        <v>-363</v>
      </c>
      <c r="G791">
        <v>-430</v>
      </c>
    </row>
    <row r="792" spans="1:7" x14ac:dyDescent="0.25">
      <c r="A792">
        <v>1698.62</v>
      </c>
      <c r="B792">
        <v>2716</v>
      </c>
      <c r="C792">
        <v>3293.5</v>
      </c>
      <c r="D792">
        <v>3164</v>
      </c>
      <c r="E792">
        <v>4139.5</v>
      </c>
      <c r="F792">
        <v>-371</v>
      </c>
      <c r="G792">
        <v>-431</v>
      </c>
    </row>
    <row r="793" spans="1:7" x14ac:dyDescent="0.25">
      <c r="A793">
        <v>1700.04</v>
      </c>
      <c r="B793">
        <v>2665.5</v>
      </c>
      <c r="C793">
        <v>3271</v>
      </c>
      <c r="D793">
        <v>3099</v>
      </c>
      <c r="E793">
        <v>4130</v>
      </c>
      <c r="F793">
        <v>-390</v>
      </c>
      <c r="G793">
        <v>-451</v>
      </c>
    </row>
    <row r="794" spans="1:7" x14ac:dyDescent="0.25">
      <c r="A794">
        <v>1701.47</v>
      </c>
      <c r="B794">
        <v>2682.5</v>
      </c>
      <c r="C794">
        <v>3285.5</v>
      </c>
      <c r="D794">
        <v>3163</v>
      </c>
      <c r="E794">
        <v>4178.5</v>
      </c>
      <c r="F794">
        <v>-338</v>
      </c>
      <c r="G794">
        <v>-399</v>
      </c>
    </row>
    <row r="795" spans="1:7" x14ac:dyDescent="0.25">
      <c r="A795">
        <v>1702.89</v>
      </c>
      <c r="B795">
        <v>2505</v>
      </c>
      <c r="C795">
        <v>3063.5</v>
      </c>
      <c r="D795">
        <v>2918</v>
      </c>
      <c r="E795">
        <v>3939.5</v>
      </c>
      <c r="F795">
        <v>-527</v>
      </c>
      <c r="G795">
        <v>-594</v>
      </c>
    </row>
    <row r="796" spans="1:7" x14ac:dyDescent="0.25">
      <c r="A796">
        <v>1704.31</v>
      </c>
      <c r="B796">
        <v>2614</v>
      </c>
      <c r="C796">
        <v>3198</v>
      </c>
      <c r="D796">
        <v>3079</v>
      </c>
      <c r="E796">
        <v>4078</v>
      </c>
      <c r="F796">
        <v>-371</v>
      </c>
      <c r="G796">
        <v>-445</v>
      </c>
    </row>
    <row r="797" spans="1:7" x14ac:dyDescent="0.25">
      <c r="A797">
        <v>1705.73</v>
      </c>
      <c r="B797">
        <v>2459.5</v>
      </c>
      <c r="C797">
        <v>3026.5</v>
      </c>
      <c r="D797">
        <v>2888.5</v>
      </c>
      <c r="E797">
        <v>3922.5</v>
      </c>
      <c r="F797">
        <v>-540</v>
      </c>
      <c r="G797">
        <v>-607</v>
      </c>
    </row>
    <row r="798" spans="1:7" x14ac:dyDescent="0.25">
      <c r="A798">
        <v>1707.14</v>
      </c>
      <c r="B798">
        <v>2378.5</v>
      </c>
      <c r="C798">
        <v>2985.5</v>
      </c>
      <c r="D798">
        <v>2844.5</v>
      </c>
      <c r="E798">
        <v>3848</v>
      </c>
      <c r="F798">
        <v>-568</v>
      </c>
      <c r="G798">
        <v>-637</v>
      </c>
    </row>
    <row r="799" spans="1:7" x14ac:dyDescent="0.25">
      <c r="A799">
        <v>1708.56</v>
      </c>
      <c r="B799">
        <v>2406.5</v>
      </c>
      <c r="C799">
        <v>2995.5</v>
      </c>
      <c r="D799">
        <v>2865</v>
      </c>
      <c r="E799">
        <v>3875.5</v>
      </c>
      <c r="F799">
        <v>-530</v>
      </c>
      <c r="G799">
        <v>-597</v>
      </c>
    </row>
    <row r="800" spans="1:7" x14ac:dyDescent="0.25">
      <c r="A800">
        <v>1709.98</v>
      </c>
      <c r="B800">
        <v>2467.5</v>
      </c>
      <c r="C800">
        <v>3057.5</v>
      </c>
      <c r="D800">
        <v>2942.5</v>
      </c>
      <c r="E800">
        <v>3906</v>
      </c>
      <c r="F800">
        <v>-478</v>
      </c>
      <c r="G800">
        <v>-539</v>
      </c>
    </row>
    <row r="801" spans="1:7" x14ac:dyDescent="0.25">
      <c r="A801">
        <v>1711.39</v>
      </c>
      <c r="B801">
        <v>2497.5</v>
      </c>
      <c r="C801">
        <v>3043.5</v>
      </c>
      <c r="D801">
        <v>2934</v>
      </c>
      <c r="E801">
        <v>3872</v>
      </c>
      <c r="F801">
        <v>-459</v>
      </c>
      <c r="G801">
        <v>-527</v>
      </c>
    </row>
    <row r="802" spans="1:7" x14ac:dyDescent="0.25">
      <c r="A802">
        <v>1712.81</v>
      </c>
      <c r="B802">
        <v>2492.5</v>
      </c>
      <c r="C802">
        <v>3085</v>
      </c>
      <c r="D802">
        <v>2912</v>
      </c>
      <c r="E802">
        <v>3873.5</v>
      </c>
      <c r="F802">
        <v>-459</v>
      </c>
      <c r="G802">
        <v>-518</v>
      </c>
    </row>
    <row r="803" spans="1:7" x14ac:dyDescent="0.25">
      <c r="A803">
        <v>1714.22</v>
      </c>
      <c r="B803">
        <v>2539</v>
      </c>
      <c r="C803">
        <v>3130.5</v>
      </c>
      <c r="D803">
        <v>2992</v>
      </c>
      <c r="E803">
        <v>3946.5</v>
      </c>
      <c r="F803">
        <v>-403</v>
      </c>
      <c r="G803">
        <v>-471</v>
      </c>
    </row>
    <row r="804" spans="1:7" x14ac:dyDescent="0.25">
      <c r="A804">
        <v>1715.63</v>
      </c>
      <c r="B804">
        <v>2410</v>
      </c>
      <c r="C804">
        <v>2998</v>
      </c>
      <c r="D804">
        <v>2822.5</v>
      </c>
      <c r="E804">
        <v>3844.5</v>
      </c>
      <c r="F804">
        <v>-523</v>
      </c>
      <c r="G804">
        <v>-597</v>
      </c>
    </row>
    <row r="805" spans="1:7" x14ac:dyDescent="0.25">
      <c r="A805">
        <v>1717.04</v>
      </c>
      <c r="B805">
        <v>2467</v>
      </c>
      <c r="C805">
        <v>3045</v>
      </c>
      <c r="D805">
        <v>2910</v>
      </c>
      <c r="E805">
        <v>3928</v>
      </c>
      <c r="F805">
        <v>-466</v>
      </c>
      <c r="G805">
        <v>-522</v>
      </c>
    </row>
    <row r="806" spans="1:7" x14ac:dyDescent="0.25">
      <c r="A806">
        <v>1718.45</v>
      </c>
      <c r="B806">
        <v>2403.5</v>
      </c>
      <c r="C806">
        <v>2971.5</v>
      </c>
      <c r="D806">
        <v>2816.5</v>
      </c>
      <c r="E806">
        <v>3774</v>
      </c>
      <c r="F806">
        <v>-548</v>
      </c>
      <c r="G806">
        <v>-603</v>
      </c>
    </row>
    <row r="807" spans="1:7" x14ac:dyDescent="0.25">
      <c r="A807">
        <v>1719.86</v>
      </c>
      <c r="B807">
        <v>2566</v>
      </c>
      <c r="C807">
        <v>3171</v>
      </c>
      <c r="D807">
        <v>3022.5</v>
      </c>
      <c r="E807">
        <v>3971.5</v>
      </c>
      <c r="F807">
        <v>-373</v>
      </c>
      <c r="G807">
        <v>-423</v>
      </c>
    </row>
    <row r="808" spans="1:7" x14ac:dyDescent="0.25">
      <c r="A808">
        <v>1721.27</v>
      </c>
      <c r="B808">
        <v>2481</v>
      </c>
      <c r="C808">
        <v>3048</v>
      </c>
      <c r="D808">
        <v>2941</v>
      </c>
      <c r="E808">
        <v>3926.5</v>
      </c>
      <c r="F808">
        <v>-466</v>
      </c>
      <c r="G808">
        <v>-520</v>
      </c>
    </row>
    <row r="809" spans="1:7" x14ac:dyDescent="0.25">
      <c r="A809">
        <v>1722.68</v>
      </c>
      <c r="B809">
        <v>2390.5</v>
      </c>
      <c r="C809">
        <v>3028</v>
      </c>
      <c r="D809">
        <v>2846</v>
      </c>
      <c r="E809">
        <v>3832</v>
      </c>
      <c r="F809">
        <v>-521</v>
      </c>
      <c r="G809">
        <v>-578</v>
      </c>
    </row>
    <row r="810" spans="1:7" x14ac:dyDescent="0.25">
      <c r="A810">
        <v>1724.08</v>
      </c>
      <c r="B810">
        <v>2456</v>
      </c>
      <c r="C810">
        <v>3093</v>
      </c>
      <c r="D810">
        <v>2915.5</v>
      </c>
      <c r="E810">
        <v>3870</v>
      </c>
      <c r="F810">
        <v>-476</v>
      </c>
      <c r="G810">
        <v>-539</v>
      </c>
    </row>
    <row r="811" spans="1:7" x14ac:dyDescent="0.25">
      <c r="A811">
        <v>1725.49</v>
      </c>
      <c r="B811">
        <v>2522</v>
      </c>
      <c r="C811">
        <v>3071</v>
      </c>
      <c r="D811">
        <v>3033</v>
      </c>
      <c r="E811">
        <v>4015</v>
      </c>
      <c r="F811">
        <v>-440</v>
      </c>
      <c r="G811">
        <v>-499</v>
      </c>
    </row>
    <row r="812" spans="1:7" x14ac:dyDescent="0.25">
      <c r="A812">
        <v>1726.89</v>
      </c>
      <c r="B812">
        <v>2416</v>
      </c>
      <c r="C812">
        <v>3021</v>
      </c>
      <c r="D812">
        <v>2873.5</v>
      </c>
      <c r="E812">
        <v>3900.5</v>
      </c>
      <c r="F812">
        <v>-497</v>
      </c>
      <c r="G812">
        <v>-582</v>
      </c>
    </row>
    <row r="813" spans="1:7" x14ac:dyDescent="0.25">
      <c r="A813">
        <v>1728.3</v>
      </c>
      <c r="B813">
        <v>2563</v>
      </c>
      <c r="C813">
        <v>3163</v>
      </c>
      <c r="D813">
        <v>3027</v>
      </c>
      <c r="E813">
        <v>4035</v>
      </c>
      <c r="F813">
        <v>-377</v>
      </c>
      <c r="G813">
        <v>-453</v>
      </c>
    </row>
    <row r="814" spans="1:7" x14ac:dyDescent="0.25">
      <c r="A814">
        <v>1729.7</v>
      </c>
      <c r="B814">
        <v>2510.5</v>
      </c>
      <c r="C814">
        <v>3123</v>
      </c>
      <c r="D814">
        <v>2985</v>
      </c>
      <c r="E814">
        <v>4058</v>
      </c>
      <c r="F814">
        <v>-420</v>
      </c>
      <c r="G814">
        <v>-473</v>
      </c>
    </row>
    <row r="815" spans="1:7" x14ac:dyDescent="0.25">
      <c r="A815">
        <v>1731.1</v>
      </c>
      <c r="B815">
        <v>2473</v>
      </c>
      <c r="C815">
        <v>3052</v>
      </c>
      <c r="D815">
        <v>2923.5</v>
      </c>
      <c r="E815">
        <v>3913.5</v>
      </c>
      <c r="F815">
        <v>-478</v>
      </c>
      <c r="G815">
        <v>-545</v>
      </c>
    </row>
    <row r="816" spans="1:7" x14ac:dyDescent="0.25">
      <c r="A816">
        <v>1732.5</v>
      </c>
      <c r="B816">
        <v>2503</v>
      </c>
      <c r="C816">
        <v>3107.5</v>
      </c>
      <c r="D816">
        <v>2944.5</v>
      </c>
      <c r="E816">
        <v>3987.5</v>
      </c>
      <c r="F816">
        <v>-413</v>
      </c>
      <c r="G816">
        <v>-468</v>
      </c>
    </row>
    <row r="817" spans="1:7" x14ac:dyDescent="0.25">
      <c r="A817">
        <v>1733.9</v>
      </c>
      <c r="B817">
        <v>2342</v>
      </c>
      <c r="C817">
        <v>2934</v>
      </c>
      <c r="D817">
        <v>2757.5</v>
      </c>
      <c r="E817">
        <v>3736.5</v>
      </c>
      <c r="F817">
        <v>-588</v>
      </c>
      <c r="G817">
        <v>-650</v>
      </c>
    </row>
    <row r="818" spans="1:7" x14ac:dyDescent="0.25">
      <c r="A818">
        <v>1735.3</v>
      </c>
      <c r="B818">
        <v>2472</v>
      </c>
      <c r="C818">
        <v>3019</v>
      </c>
      <c r="D818">
        <v>2903.5</v>
      </c>
      <c r="E818">
        <v>3901</v>
      </c>
      <c r="F818">
        <v>-420</v>
      </c>
      <c r="G818">
        <v>-481</v>
      </c>
    </row>
    <row r="819" spans="1:7" x14ac:dyDescent="0.25">
      <c r="A819">
        <v>1736.69</v>
      </c>
      <c r="B819">
        <v>2418</v>
      </c>
      <c r="C819">
        <v>2958</v>
      </c>
      <c r="D819">
        <v>2819</v>
      </c>
      <c r="E819">
        <v>3852</v>
      </c>
      <c r="F819">
        <v>-445</v>
      </c>
      <c r="G819">
        <v>-513</v>
      </c>
    </row>
    <row r="820" spans="1:7" x14ac:dyDescent="0.25">
      <c r="A820">
        <v>1738.09</v>
      </c>
      <c r="B820">
        <v>2378.5</v>
      </c>
      <c r="C820">
        <v>2988</v>
      </c>
      <c r="D820">
        <v>2829.5</v>
      </c>
      <c r="E820">
        <v>3825.5</v>
      </c>
      <c r="F820">
        <v>-409</v>
      </c>
      <c r="G820">
        <v>-480</v>
      </c>
    </row>
    <row r="821" spans="1:7" x14ac:dyDescent="0.25">
      <c r="A821">
        <v>1739.49</v>
      </c>
      <c r="B821">
        <v>2429</v>
      </c>
      <c r="C821">
        <v>2986</v>
      </c>
      <c r="D821">
        <v>2829.5</v>
      </c>
      <c r="E821">
        <v>3771</v>
      </c>
      <c r="F821">
        <v>-376</v>
      </c>
      <c r="G821">
        <v>-437</v>
      </c>
    </row>
    <row r="822" spans="1:7" x14ac:dyDescent="0.25">
      <c r="A822">
        <v>1740.88</v>
      </c>
      <c r="B822">
        <v>2420.5</v>
      </c>
      <c r="C822">
        <v>2950</v>
      </c>
      <c r="D822">
        <v>2825</v>
      </c>
      <c r="E822">
        <v>3731.5</v>
      </c>
      <c r="F822">
        <v>-365</v>
      </c>
      <c r="G822">
        <v>-436</v>
      </c>
    </row>
    <row r="823" spans="1:7" x14ac:dyDescent="0.25">
      <c r="A823">
        <v>1742.27</v>
      </c>
      <c r="B823">
        <v>2356.5</v>
      </c>
      <c r="C823">
        <v>2946</v>
      </c>
      <c r="D823">
        <v>2799</v>
      </c>
      <c r="E823">
        <v>3703.5</v>
      </c>
      <c r="F823">
        <v>-375</v>
      </c>
      <c r="G823">
        <v>-444</v>
      </c>
    </row>
    <row r="824" spans="1:7" x14ac:dyDescent="0.25">
      <c r="A824">
        <v>1743.67</v>
      </c>
      <c r="B824">
        <v>2331.5</v>
      </c>
      <c r="C824">
        <v>2847.5</v>
      </c>
      <c r="D824">
        <v>2755.5</v>
      </c>
      <c r="E824">
        <v>3648</v>
      </c>
      <c r="F824">
        <v>-433</v>
      </c>
      <c r="G824">
        <v>-490</v>
      </c>
    </row>
    <row r="825" spans="1:7" x14ac:dyDescent="0.25">
      <c r="A825">
        <v>1745.06</v>
      </c>
      <c r="B825">
        <v>2306</v>
      </c>
      <c r="C825">
        <v>2799</v>
      </c>
      <c r="D825">
        <v>2712</v>
      </c>
      <c r="E825">
        <v>3579.5</v>
      </c>
      <c r="F825">
        <v>-431</v>
      </c>
      <c r="G825">
        <v>-496</v>
      </c>
    </row>
    <row r="826" spans="1:7" x14ac:dyDescent="0.25">
      <c r="A826">
        <v>1746.45</v>
      </c>
      <c r="B826">
        <v>2330.5</v>
      </c>
      <c r="C826">
        <v>2854</v>
      </c>
      <c r="D826">
        <v>2747.5</v>
      </c>
      <c r="E826">
        <v>3615.5</v>
      </c>
      <c r="F826">
        <v>-407</v>
      </c>
      <c r="G826">
        <v>-471</v>
      </c>
    </row>
    <row r="827" spans="1:7" x14ac:dyDescent="0.25">
      <c r="A827">
        <v>1747.84</v>
      </c>
      <c r="B827">
        <v>2386.5</v>
      </c>
      <c r="C827">
        <v>2958</v>
      </c>
      <c r="D827">
        <v>2785</v>
      </c>
      <c r="E827">
        <v>3723</v>
      </c>
      <c r="F827">
        <v>-287</v>
      </c>
      <c r="G827">
        <v>-361</v>
      </c>
    </row>
    <row r="828" spans="1:7" x14ac:dyDescent="0.25">
      <c r="A828">
        <v>1749.23</v>
      </c>
      <c r="B828">
        <v>2104.5</v>
      </c>
      <c r="C828">
        <v>2676.5</v>
      </c>
      <c r="D828">
        <v>2515</v>
      </c>
      <c r="E828">
        <v>3432</v>
      </c>
      <c r="F828">
        <v>-575</v>
      </c>
      <c r="G828">
        <v>-626</v>
      </c>
    </row>
    <row r="829" spans="1:7" x14ac:dyDescent="0.25">
      <c r="A829">
        <v>1750.61</v>
      </c>
      <c r="B829">
        <v>2392.5</v>
      </c>
      <c r="C829">
        <v>2904.5</v>
      </c>
      <c r="D829">
        <v>2784.5</v>
      </c>
      <c r="E829">
        <v>3702.5</v>
      </c>
      <c r="F829">
        <v>-320</v>
      </c>
      <c r="G829">
        <v>-381</v>
      </c>
    </row>
    <row r="830" spans="1:7" x14ac:dyDescent="0.25">
      <c r="A830">
        <v>1752</v>
      </c>
      <c r="B830">
        <v>2314.5</v>
      </c>
      <c r="C830">
        <v>2803.5</v>
      </c>
      <c r="D830">
        <v>2694</v>
      </c>
      <c r="E830">
        <v>3681.5</v>
      </c>
      <c r="F830">
        <v>-371</v>
      </c>
      <c r="G830">
        <v>-439</v>
      </c>
    </row>
    <row r="831" spans="1:7" x14ac:dyDescent="0.25">
      <c r="A831">
        <v>1753.38</v>
      </c>
      <c r="B831">
        <v>2358</v>
      </c>
      <c r="C831">
        <v>2899</v>
      </c>
      <c r="D831">
        <v>2774.5</v>
      </c>
      <c r="E831">
        <v>3729.5</v>
      </c>
      <c r="F831">
        <v>-333</v>
      </c>
      <c r="G831">
        <v>-396</v>
      </c>
    </row>
    <row r="832" spans="1:7" x14ac:dyDescent="0.25">
      <c r="A832">
        <v>1754.77</v>
      </c>
      <c r="B832">
        <v>2359.5</v>
      </c>
      <c r="C832">
        <v>2891</v>
      </c>
      <c r="D832">
        <v>2819</v>
      </c>
      <c r="E832">
        <v>3686.5</v>
      </c>
      <c r="F832">
        <v>-337</v>
      </c>
      <c r="G832">
        <v>-392</v>
      </c>
    </row>
    <row r="833" spans="1:7" x14ac:dyDescent="0.25">
      <c r="A833">
        <v>1756.15</v>
      </c>
      <c r="B833">
        <v>2361</v>
      </c>
      <c r="C833">
        <v>2900.5</v>
      </c>
      <c r="D833">
        <v>2807</v>
      </c>
      <c r="E833">
        <v>3721.5</v>
      </c>
      <c r="F833">
        <v>-310</v>
      </c>
      <c r="G833">
        <v>-365</v>
      </c>
    </row>
    <row r="834" spans="1:7" x14ac:dyDescent="0.25">
      <c r="A834">
        <v>1757.53</v>
      </c>
      <c r="B834">
        <v>2308.5</v>
      </c>
      <c r="C834">
        <v>2861</v>
      </c>
      <c r="D834">
        <v>2740</v>
      </c>
      <c r="E834">
        <v>3652</v>
      </c>
      <c r="F834">
        <v>-384</v>
      </c>
      <c r="G834">
        <v>-445</v>
      </c>
    </row>
    <row r="835" spans="1:7" x14ac:dyDescent="0.25">
      <c r="A835">
        <v>1758.92</v>
      </c>
      <c r="B835">
        <v>2337</v>
      </c>
      <c r="C835">
        <v>2882</v>
      </c>
      <c r="D835">
        <v>2755</v>
      </c>
      <c r="E835">
        <v>3698</v>
      </c>
      <c r="F835">
        <v>-346</v>
      </c>
      <c r="G835">
        <v>-401</v>
      </c>
    </row>
    <row r="836" spans="1:7" x14ac:dyDescent="0.25">
      <c r="A836">
        <v>1760.3</v>
      </c>
      <c r="B836">
        <v>2292.5</v>
      </c>
      <c r="C836">
        <v>2842.5</v>
      </c>
      <c r="D836">
        <v>2737</v>
      </c>
      <c r="E836">
        <v>3647</v>
      </c>
      <c r="F836">
        <v>-403</v>
      </c>
      <c r="G836">
        <v>-457</v>
      </c>
    </row>
    <row r="837" spans="1:7" x14ac:dyDescent="0.25">
      <c r="A837">
        <v>1761.68</v>
      </c>
      <c r="B837">
        <v>2301</v>
      </c>
      <c r="C837">
        <v>2848</v>
      </c>
      <c r="D837">
        <v>2715</v>
      </c>
      <c r="E837">
        <v>3669</v>
      </c>
      <c r="F837">
        <v>-374</v>
      </c>
      <c r="G837">
        <v>-431</v>
      </c>
    </row>
    <row r="838" spans="1:7" x14ac:dyDescent="0.25">
      <c r="A838">
        <v>1763.05</v>
      </c>
      <c r="B838">
        <v>2247.5</v>
      </c>
      <c r="C838">
        <v>2833.5</v>
      </c>
      <c r="D838">
        <v>2697</v>
      </c>
      <c r="E838">
        <v>3657.5</v>
      </c>
      <c r="F838">
        <v>-405</v>
      </c>
      <c r="G838">
        <v>-462</v>
      </c>
    </row>
    <row r="839" spans="1:7" x14ac:dyDescent="0.25">
      <c r="A839">
        <v>1764.43</v>
      </c>
      <c r="B839">
        <v>2131</v>
      </c>
      <c r="C839">
        <v>2655.5</v>
      </c>
      <c r="D839">
        <v>2541.5</v>
      </c>
      <c r="E839">
        <v>3489.5</v>
      </c>
      <c r="F839">
        <v>-526</v>
      </c>
      <c r="G839">
        <v>-593</v>
      </c>
    </row>
    <row r="840" spans="1:7" x14ac:dyDescent="0.25">
      <c r="A840">
        <v>1765.81</v>
      </c>
      <c r="B840">
        <v>2269.5</v>
      </c>
      <c r="C840">
        <v>2766</v>
      </c>
      <c r="D840">
        <v>2673.5</v>
      </c>
      <c r="E840">
        <v>3540.5</v>
      </c>
      <c r="F840">
        <v>-413</v>
      </c>
      <c r="G840">
        <v>-466</v>
      </c>
    </row>
    <row r="841" spans="1:7" x14ac:dyDescent="0.25">
      <c r="A841">
        <v>1767.18</v>
      </c>
      <c r="B841">
        <v>2281.5</v>
      </c>
      <c r="C841">
        <v>2800.5</v>
      </c>
      <c r="D841">
        <v>2724.5</v>
      </c>
      <c r="E841">
        <v>3597</v>
      </c>
      <c r="F841">
        <v>-345</v>
      </c>
      <c r="G841">
        <v>-400</v>
      </c>
    </row>
    <row r="842" spans="1:7" x14ac:dyDescent="0.25">
      <c r="A842">
        <v>1768.56</v>
      </c>
      <c r="B842">
        <v>2219.5</v>
      </c>
      <c r="C842">
        <v>2739.5</v>
      </c>
      <c r="D842">
        <v>2604.5</v>
      </c>
      <c r="E842">
        <v>3503.5</v>
      </c>
      <c r="F842">
        <v>-399</v>
      </c>
      <c r="G842">
        <v>-454</v>
      </c>
    </row>
    <row r="843" spans="1:7" x14ac:dyDescent="0.25">
      <c r="A843">
        <v>1769.93</v>
      </c>
      <c r="B843">
        <v>2199</v>
      </c>
      <c r="C843">
        <v>2678.5</v>
      </c>
      <c r="D843">
        <v>2570.5</v>
      </c>
      <c r="E843">
        <v>3499.5</v>
      </c>
      <c r="F843">
        <v>-411</v>
      </c>
      <c r="G843">
        <v>-468</v>
      </c>
    </row>
    <row r="844" spans="1:7" x14ac:dyDescent="0.25">
      <c r="A844">
        <v>1771.3</v>
      </c>
      <c r="B844">
        <v>2085.5</v>
      </c>
      <c r="C844">
        <v>2621.5</v>
      </c>
      <c r="D844">
        <v>2483.5</v>
      </c>
      <c r="E844">
        <v>3370.5</v>
      </c>
      <c r="F844">
        <v>-458</v>
      </c>
      <c r="G844">
        <v>-510</v>
      </c>
    </row>
    <row r="845" spans="1:7" x14ac:dyDescent="0.25">
      <c r="A845">
        <v>1772.67</v>
      </c>
      <c r="B845">
        <v>2144.5</v>
      </c>
      <c r="C845">
        <v>2641</v>
      </c>
      <c r="D845">
        <v>2517</v>
      </c>
      <c r="E845">
        <v>3390</v>
      </c>
      <c r="F845">
        <v>-430</v>
      </c>
      <c r="G845">
        <v>-487</v>
      </c>
    </row>
    <row r="846" spans="1:7" x14ac:dyDescent="0.25">
      <c r="A846">
        <v>1774.05</v>
      </c>
      <c r="B846">
        <v>2168</v>
      </c>
      <c r="C846">
        <v>2681.5</v>
      </c>
      <c r="D846">
        <v>2570.5</v>
      </c>
      <c r="E846">
        <v>3433</v>
      </c>
      <c r="F846">
        <v>-352</v>
      </c>
      <c r="G846">
        <v>-409</v>
      </c>
    </row>
    <row r="847" spans="1:7" x14ac:dyDescent="0.25">
      <c r="A847">
        <v>1775.41</v>
      </c>
      <c r="B847">
        <v>2109</v>
      </c>
      <c r="C847">
        <v>2606.5</v>
      </c>
      <c r="D847">
        <v>2509.5</v>
      </c>
      <c r="E847">
        <v>3356</v>
      </c>
      <c r="F847">
        <v>-390</v>
      </c>
      <c r="G847">
        <v>-439</v>
      </c>
    </row>
    <row r="848" spans="1:7" x14ac:dyDescent="0.25">
      <c r="A848">
        <v>1776.78</v>
      </c>
      <c r="B848">
        <v>2194</v>
      </c>
      <c r="C848">
        <v>2645.5</v>
      </c>
      <c r="D848">
        <v>2543</v>
      </c>
      <c r="E848">
        <v>3440.5</v>
      </c>
      <c r="F848">
        <v>-327</v>
      </c>
      <c r="G848">
        <v>-369</v>
      </c>
    </row>
    <row r="849" spans="1:7" x14ac:dyDescent="0.25">
      <c r="A849">
        <v>1778.15</v>
      </c>
      <c r="B849">
        <v>2003</v>
      </c>
      <c r="C849">
        <v>2490</v>
      </c>
      <c r="D849">
        <v>2356</v>
      </c>
      <c r="E849">
        <v>3239.5</v>
      </c>
      <c r="F849">
        <v>-470</v>
      </c>
      <c r="G849">
        <v>-514</v>
      </c>
    </row>
    <row r="850" spans="1:7" x14ac:dyDescent="0.25">
      <c r="A850">
        <v>1779.52</v>
      </c>
      <c r="B850">
        <v>2022</v>
      </c>
      <c r="C850">
        <v>2497.5</v>
      </c>
      <c r="D850">
        <v>2408.5</v>
      </c>
      <c r="E850">
        <v>3242.5</v>
      </c>
      <c r="F850">
        <v>-440</v>
      </c>
      <c r="G850">
        <v>-489</v>
      </c>
    </row>
    <row r="851" spans="1:7" x14ac:dyDescent="0.25">
      <c r="A851">
        <v>1780.88</v>
      </c>
      <c r="B851">
        <v>2042.5</v>
      </c>
      <c r="C851">
        <v>2531.5</v>
      </c>
      <c r="D851">
        <v>2454.5</v>
      </c>
      <c r="E851">
        <v>3292</v>
      </c>
      <c r="F851">
        <v>-395</v>
      </c>
      <c r="G851">
        <v>-447</v>
      </c>
    </row>
    <row r="852" spans="1:7" x14ac:dyDescent="0.25">
      <c r="A852">
        <v>1782.25</v>
      </c>
      <c r="B852">
        <v>2035.5</v>
      </c>
      <c r="C852">
        <v>2533</v>
      </c>
      <c r="D852">
        <v>2415</v>
      </c>
      <c r="E852">
        <v>3247</v>
      </c>
      <c r="F852">
        <v>-384</v>
      </c>
      <c r="G852">
        <v>-441</v>
      </c>
    </row>
    <row r="853" spans="1:7" x14ac:dyDescent="0.25">
      <c r="A853">
        <v>1783.61</v>
      </c>
      <c r="B853">
        <v>1991.5</v>
      </c>
      <c r="C853">
        <v>2521.5</v>
      </c>
      <c r="D853">
        <v>2393</v>
      </c>
      <c r="E853">
        <v>3192</v>
      </c>
      <c r="F853">
        <v>-422</v>
      </c>
      <c r="G853">
        <v>-472</v>
      </c>
    </row>
    <row r="854" spans="1:7" x14ac:dyDescent="0.25">
      <c r="A854">
        <v>1784.97</v>
      </c>
      <c r="B854">
        <v>1950</v>
      </c>
      <c r="C854">
        <v>2417.5</v>
      </c>
      <c r="D854">
        <v>2309.5</v>
      </c>
      <c r="E854">
        <v>3177.5</v>
      </c>
      <c r="F854">
        <v>-455</v>
      </c>
      <c r="G854">
        <v>-510</v>
      </c>
    </row>
    <row r="855" spans="1:7" x14ac:dyDescent="0.25">
      <c r="A855">
        <v>1786.33</v>
      </c>
      <c r="B855">
        <v>2075</v>
      </c>
      <c r="C855">
        <v>2566</v>
      </c>
      <c r="D855">
        <v>2435</v>
      </c>
      <c r="E855">
        <v>3272</v>
      </c>
      <c r="F855">
        <v>-346</v>
      </c>
      <c r="G855">
        <v>-398</v>
      </c>
    </row>
    <row r="856" spans="1:7" x14ac:dyDescent="0.25">
      <c r="A856">
        <v>1787.69</v>
      </c>
      <c r="B856">
        <v>1946.5</v>
      </c>
      <c r="C856">
        <v>2432</v>
      </c>
      <c r="D856">
        <v>2323</v>
      </c>
      <c r="E856">
        <v>3120.5</v>
      </c>
      <c r="F856">
        <v>-466</v>
      </c>
      <c r="G856">
        <v>-504</v>
      </c>
    </row>
    <row r="857" spans="1:7" x14ac:dyDescent="0.25">
      <c r="A857">
        <v>1789.05</v>
      </c>
      <c r="B857">
        <v>2039.5</v>
      </c>
      <c r="C857">
        <v>2515</v>
      </c>
      <c r="D857">
        <v>2438.5</v>
      </c>
      <c r="E857">
        <v>3247.5</v>
      </c>
      <c r="F857">
        <v>-346</v>
      </c>
      <c r="G857">
        <v>-390</v>
      </c>
    </row>
    <row r="858" spans="1:7" x14ac:dyDescent="0.25">
      <c r="A858">
        <v>1790.41</v>
      </c>
      <c r="B858">
        <v>1973.5</v>
      </c>
      <c r="C858">
        <v>2492.5</v>
      </c>
      <c r="D858">
        <v>2367.5</v>
      </c>
      <c r="E858">
        <v>3196</v>
      </c>
      <c r="F858">
        <v>-381</v>
      </c>
      <c r="G858">
        <v>-428</v>
      </c>
    </row>
    <row r="859" spans="1:7" x14ac:dyDescent="0.25">
      <c r="A859">
        <v>1791.77</v>
      </c>
      <c r="B859">
        <v>2010.5</v>
      </c>
      <c r="C859">
        <v>2487</v>
      </c>
      <c r="D859">
        <v>2373</v>
      </c>
      <c r="E859">
        <v>3220</v>
      </c>
      <c r="F859">
        <v>-367</v>
      </c>
      <c r="G859">
        <v>-421</v>
      </c>
    </row>
    <row r="860" spans="1:7" x14ac:dyDescent="0.25">
      <c r="A860">
        <v>1793.13</v>
      </c>
      <c r="B860">
        <v>2007</v>
      </c>
      <c r="C860">
        <v>2485</v>
      </c>
      <c r="D860">
        <v>2363.5</v>
      </c>
      <c r="E860">
        <v>3164.5</v>
      </c>
      <c r="F860">
        <v>-354</v>
      </c>
      <c r="G860">
        <v>-417</v>
      </c>
    </row>
    <row r="861" spans="1:7" x14ac:dyDescent="0.25">
      <c r="A861">
        <v>1794.48</v>
      </c>
      <c r="B861">
        <v>2036</v>
      </c>
      <c r="C861">
        <v>2481.5</v>
      </c>
      <c r="D861">
        <v>2421.5</v>
      </c>
      <c r="E861">
        <v>3215</v>
      </c>
      <c r="F861">
        <v>-330</v>
      </c>
      <c r="G861">
        <v>-390</v>
      </c>
    </row>
    <row r="862" spans="1:7" x14ac:dyDescent="0.25">
      <c r="A862">
        <v>1795.84</v>
      </c>
      <c r="B862">
        <v>1990</v>
      </c>
      <c r="C862">
        <v>2461.5</v>
      </c>
      <c r="D862">
        <v>2355.5</v>
      </c>
      <c r="E862">
        <v>3163.5</v>
      </c>
      <c r="F862">
        <v>-352</v>
      </c>
      <c r="G862">
        <v>-415</v>
      </c>
    </row>
    <row r="863" spans="1:7" x14ac:dyDescent="0.25">
      <c r="A863">
        <v>1797.19</v>
      </c>
      <c r="B863">
        <v>1967</v>
      </c>
      <c r="C863">
        <v>2415</v>
      </c>
      <c r="D863">
        <v>2339</v>
      </c>
      <c r="E863">
        <v>3149.5</v>
      </c>
      <c r="F863">
        <v>-375</v>
      </c>
      <c r="G863">
        <v>-428</v>
      </c>
    </row>
    <row r="864" spans="1:7" x14ac:dyDescent="0.25">
      <c r="A864">
        <v>1798.54</v>
      </c>
      <c r="B864">
        <v>1871.5</v>
      </c>
      <c r="C864">
        <v>2329</v>
      </c>
      <c r="D864">
        <v>2254.5</v>
      </c>
      <c r="E864">
        <v>3029</v>
      </c>
      <c r="F864">
        <v>-470</v>
      </c>
      <c r="G864">
        <v>-508</v>
      </c>
    </row>
    <row r="865" spans="1:7" x14ac:dyDescent="0.25">
      <c r="A865">
        <v>1799.89</v>
      </c>
      <c r="B865">
        <v>1870</v>
      </c>
      <c r="C865">
        <v>2378.5</v>
      </c>
      <c r="D865">
        <v>2251.5</v>
      </c>
      <c r="E865">
        <v>3027.5</v>
      </c>
      <c r="F865">
        <v>-437</v>
      </c>
      <c r="G865">
        <v>-483</v>
      </c>
    </row>
    <row r="866" spans="1:7" x14ac:dyDescent="0.25">
      <c r="A866">
        <v>1801.25</v>
      </c>
      <c r="B866">
        <v>1966.5</v>
      </c>
      <c r="C866">
        <v>2481</v>
      </c>
      <c r="D866">
        <v>2377.5</v>
      </c>
      <c r="E866">
        <v>3143.5</v>
      </c>
      <c r="F866">
        <v>-356</v>
      </c>
      <c r="G866">
        <v>-406</v>
      </c>
    </row>
    <row r="867" spans="1:7" x14ac:dyDescent="0.25">
      <c r="A867">
        <v>1802.59</v>
      </c>
      <c r="B867">
        <v>1937</v>
      </c>
      <c r="C867">
        <v>2407</v>
      </c>
      <c r="D867">
        <v>2306</v>
      </c>
      <c r="E867">
        <v>3105.5</v>
      </c>
      <c r="F867">
        <v>-376</v>
      </c>
      <c r="G867">
        <v>-437</v>
      </c>
    </row>
    <row r="868" spans="1:7" x14ac:dyDescent="0.25">
      <c r="A868">
        <v>1803.94</v>
      </c>
      <c r="B868">
        <v>1953</v>
      </c>
      <c r="C868">
        <v>2438</v>
      </c>
      <c r="D868">
        <v>2325.5</v>
      </c>
      <c r="E868">
        <v>3104</v>
      </c>
      <c r="F868">
        <v>-363</v>
      </c>
      <c r="G868">
        <v>-412</v>
      </c>
    </row>
    <row r="869" spans="1:7" x14ac:dyDescent="0.25">
      <c r="A869">
        <v>1805.29</v>
      </c>
      <c r="B869">
        <v>1919.5</v>
      </c>
      <c r="C869">
        <v>2433</v>
      </c>
      <c r="D869">
        <v>2334</v>
      </c>
      <c r="E869">
        <v>3131</v>
      </c>
      <c r="F869">
        <v>-361</v>
      </c>
      <c r="G869">
        <v>-417</v>
      </c>
    </row>
    <row r="870" spans="1:7" x14ac:dyDescent="0.25">
      <c r="A870">
        <v>1806.64</v>
      </c>
      <c r="B870">
        <v>1897.5</v>
      </c>
      <c r="C870">
        <v>2348.5</v>
      </c>
      <c r="D870">
        <v>2302.5</v>
      </c>
      <c r="E870">
        <v>3028</v>
      </c>
      <c r="F870">
        <v>-419</v>
      </c>
      <c r="G870">
        <v>-459</v>
      </c>
    </row>
    <row r="871" spans="1:7" x14ac:dyDescent="0.25">
      <c r="A871">
        <v>1807.98</v>
      </c>
      <c r="B871">
        <v>1894.5</v>
      </c>
      <c r="C871">
        <v>2373</v>
      </c>
      <c r="D871">
        <v>2263.5</v>
      </c>
      <c r="E871">
        <v>3014</v>
      </c>
      <c r="F871">
        <v>-415</v>
      </c>
      <c r="G871">
        <v>-451</v>
      </c>
    </row>
    <row r="872" spans="1:7" x14ac:dyDescent="0.25">
      <c r="A872">
        <v>1809.33</v>
      </c>
      <c r="B872">
        <v>1896.5</v>
      </c>
      <c r="C872">
        <v>2401</v>
      </c>
      <c r="D872">
        <v>2284</v>
      </c>
      <c r="E872">
        <v>3034</v>
      </c>
      <c r="F872">
        <v>-378</v>
      </c>
      <c r="G872">
        <v>-430</v>
      </c>
    </row>
    <row r="873" spans="1:7" x14ac:dyDescent="0.25">
      <c r="A873">
        <v>1810.67</v>
      </c>
      <c r="B873">
        <v>1945</v>
      </c>
      <c r="C873">
        <v>2396.5</v>
      </c>
      <c r="D873">
        <v>2302.5</v>
      </c>
      <c r="E873">
        <v>3086.5</v>
      </c>
      <c r="F873">
        <v>-342</v>
      </c>
      <c r="G873">
        <v>-394</v>
      </c>
    </row>
    <row r="874" spans="1:7" x14ac:dyDescent="0.25">
      <c r="A874">
        <v>1812.01</v>
      </c>
      <c r="B874">
        <v>1925.5</v>
      </c>
      <c r="C874">
        <v>2413</v>
      </c>
      <c r="D874">
        <v>2313</v>
      </c>
      <c r="E874">
        <v>3046</v>
      </c>
      <c r="F874">
        <v>-346</v>
      </c>
      <c r="G874">
        <v>-388</v>
      </c>
    </row>
    <row r="875" spans="1:7" x14ac:dyDescent="0.25">
      <c r="A875">
        <v>1813.36</v>
      </c>
      <c r="B875">
        <v>1937</v>
      </c>
      <c r="C875">
        <v>2405</v>
      </c>
      <c r="D875">
        <v>2352.5</v>
      </c>
      <c r="E875">
        <v>3072</v>
      </c>
      <c r="F875">
        <v>-322</v>
      </c>
      <c r="G875">
        <v>-371</v>
      </c>
    </row>
    <row r="876" spans="1:7" x14ac:dyDescent="0.25">
      <c r="A876">
        <v>1814.7</v>
      </c>
      <c r="B876">
        <v>1948.5</v>
      </c>
      <c r="C876">
        <v>2409</v>
      </c>
      <c r="D876">
        <v>2331</v>
      </c>
      <c r="E876">
        <v>3059.5</v>
      </c>
      <c r="F876">
        <v>-321</v>
      </c>
      <c r="G876">
        <v>-369</v>
      </c>
    </row>
    <row r="877" spans="1:7" x14ac:dyDescent="0.25">
      <c r="A877">
        <v>1816.04</v>
      </c>
      <c r="B877">
        <v>1802</v>
      </c>
      <c r="C877">
        <v>2281.5</v>
      </c>
      <c r="D877">
        <v>2183</v>
      </c>
      <c r="E877">
        <v>2933</v>
      </c>
      <c r="F877">
        <v>-464</v>
      </c>
      <c r="G877">
        <v>-512</v>
      </c>
    </row>
    <row r="878" spans="1:7" x14ac:dyDescent="0.25">
      <c r="A878">
        <v>1817.37</v>
      </c>
      <c r="B878">
        <v>1838</v>
      </c>
      <c r="C878">
        <v>2340</v>
      </c>
      <c r="D878">
        <v>2250.5</v>
      </c>
      <c r="E878">
        <v>2997</v>
      </c>
      <c r="F878">
        <v>-411</v>
      </c>
      <c r="G878">
        <v>-447</v>
      </c>
    </row>
    <row r="879" spans="1:7" x14ac:dyDescent="0.25">
      <c r="A879">
        <v>1818.71</v>
      </c>
      <c r="B879">
        <v>1829</v>
      </c>
      <c r="C879">
        <v>2298</v>
      </c>
      <c r="D879">
        <v>2214.5</v>
      </c>
      <c r="E879">
        <v>2962.5</v>
      </c>
      <c r="F879">
        <v>-445</v>
      </c>
      <c r="G879">
        <v>-491</v>
      </c>
    </row>
    <row r="880" spans="1:7" x14ac:dyDescent="0.25">
      <c r="A880">
        <v>1820.05</v>
      </c>
      <c r="B880">
        <v>1948</v>
      </c>
      <c r="C880">
        <v>2401.5</v>
      </c>
      <c r="D880">
        <v>2284</v>
      </c>
      <c r="E880">
        <v>3120.5</v>
      </c>
      <c r="F880">
        <v>-340</v>
      </c>
      <c r="G880">
        <v>-384</v>
      </c>
    </row>
    <row r="881" spans="1:7" x14ac:dyDescent="0.25">
      <c r="A881">
        <v>1821.38</v>
      </c>
      <c r="B881">
        <v>1892.5</v>
      </c>
      <c r="C881">
        <v>2388.5</v>
      </c>
      <c r="D881">
        <v>2294.5</v>
      </c>
      <c r="E881">
        <v>3082.5</v>
      </c>
      <c r="F881">
        <v>-362</v>
      </c>
      <c r="G881">
        <v>-394</v>
      </c>
    </row>
    <row r="882" spans="1:7" x14ac:dyDescent="0.25">
      <c r="A882">
        <v>1822.72</v>
      </c>
      <c r="B882">
        <v>1883.5</v>
      </c>
      <c r="C882">
        <v>2400.5</v>
      </c>
      <c r="D882">
        <v>2273.5</v>
      </c>
      <c r="E882">
        <v>3101.5</v>
      </c>
      <c r="F882">
        <v>-329</v>
      </c>
      <c r="G882">
        <v>-381</v>
      </c>
    </row>
    <row r="883" spans="1:7" x14ac:dyDescent="0.25">
      <c r="A883">
        <v>1824.05</v>
      </c>
      <c r="B883">
        <v>1940.5</v>
      </c>
      <c r="C883">
        <v>2391</v>
      </c>
      <c r="D883">
        <v>2257</v>
      </c>
      <c r="E883">
        <v>3095</v>
      </c>
      <c r="F883">
        <v>-329</v>
      </c>
      <c r="G883">
        <v>-371</v>
      </c>
    </row>
    <row r="884" spans="1:7" x14ac:dyDescent="0.25">
      <c r="A884">
        <v>1825.39</v>
      </c>
      <c r="B884">
        <v>1879.5</v>
      </c>
      <c r="C884">
        <v>2353</v>
      </c>
      <c r="D884">
        <v>2246.5</v>
      </c>
      <c r="E884">
        <v>3022.5</v>
      </c>
      <c r="F884">
        <v>-358</v>
      </c>
      <c r="G884">
        <v>-396</v>
      </c>
    </row>
    <row r="885" spans="1:7" x14ac:dyDescent="0.25">
      <c r="A885">
        <v>1826.72</v>
      </c>
      <c r="B885">
        <v>1859.5</v>
      </c>
      <c r="C885">
        <v>2344.5</v>
      </c>
      <c r="D885">
        <v>2253</v>
      </c>
      <c r="E885">
        <v>2997.5</v>
      </c>
      <c r="F885">
        <v>-356</v>
      </c>
      <c r="G885">
        <v>-400</v>
      </c>
    </row>
    <row r="886" spans="1:7" x14ac:dyDescent="0.25">
      <c r="A886">
        <v>1828.05</v>
      </c>
      <c r="B886">
        <v>1890</v>
      </c>
      <c r="C886">
        <v>2334.5</v>
      </c>
      <c r="D886">
        <v>2231.5</v>
      </c>
      <c r="E886">
        <v>3013.5</v>
      </c>
      <c r="F886">
        <v>-329</v>
      </c>
      <c r="G886">
        <v>-377</v>
      </c>
    </row>
    <row r="887" spans="1:7" x14ac:dyDescent="0.25">
      <c r="A887">
        <v>1829.38</v>
      </c>
      <c r="B887">
        <v>1900</v>
      </c>
      <c r="C887">
        <v>2392.5</v>
      </c>
      <c r="D887">
        <v>2263</v>
      </c>
      <c r="E887">
        <v>3037.5</v>
      </c>
      <c r="F887">
        <v>-333</v>
      </c>
      <c r="G887">
        <v>-362</v>
      </c>
    </row>
    <row r="888" spans="1:7" x14ac:dyDescent="0.25">
      <c r="A888">
        <v>1830.71</v>
      </c>
      <c r="B888">
        <v>1822.5</v>
      </c>
      <c r="C888">
        <v>2259</v>
      </c>
      <c r="D888">
        <v>2177.5</v>
      </c>
      <c r="E888">
        <v>2926.5</v>
      </c>
      <c r="F888">
        <v>-386</v>
      </c>
      <c r="G888">
        <v>-433</v>
      </c>
    </row>
    <row r="889" spans="1:7" x14ac:dyDescent="0.25">
      <c r="A889">
        <v>1832.03</v>
      </c>
      <c r="B889">
        <v>1904</v>
      </c>
      <c r="C889">
        <v>2306</v>
      </c>
      <c r="D889">
        <v>2219.5</v>
      </c>
      <c r="E889">
        <v>2975.5</v>
      </c>
      <c r="F889">
        <v>-321</v>
      </c>
      <c r="G889">
        <v>-371</v>
      </c>
    </row>
    <row r="890" spans="1:7" x14ac:dyDescent="0.25">
      <c r="A890">
        <v>1833.36</v>
      </c>
      <c r="B890">
        <v>1787.5</v>
      </c>
      <c r="C890">
        <v>2247</v>
      </c>
      <c r="D890">
        <v>2170</v>
      </c>
      <c r="E890">
        <v>2900.5</v>
      </c>
      <c r="F890">
        <v>-389</v>
      </c>
      <c r="G890">
        <v>-441</v>
      </c>
    </row>
    <row r="891" spans="1:7" x14ac:dyDescent="0.25">
      <c r="A891">
        <v>1834.69</v>
      </c>
      <c r="B891">
        <v>1822</v>
      </c>
      <c r="C891">
        <v>2291</v>
      </c>
      <c r="D891">
        <v>2189</v>
      </c>
      <c r="E891">
        <v>2941</v>
      </c>
      <c r="F891">
        <v>-354</v>
      </c>
      <c r="G891">
        <v>-414</v>
      </c>
    </row>
    <row r="892" spans="1:7" x14ac:dyDescent="0.25">
      <c r="A892">
        <v>1836.01</v>
      </c>
      <c r="B892">
        <v>1806</v>
      </c>
      <c r="C892">
        <v>2248.5</v>
      </c>
      <c r="D892">
        <v>2166.5</v>
      </c>
      <c r="E892">
        <v>2931.5</v>
      </c>
      <c r="F892">
        <v>-345</v>
      </c>
      <c r="G892">
        <v>-405</v>
      </c>
    </row>
    <row r="893" spans="1:7" x14ac:dyDescent="0.25">
      <c r="A893">
        <v>1837.34</v>
      </c>
      <c r="B893">
        <v>1772</v>
      </c>
      <c r="C893">
        <v>2250.5</v>
      </c>
      <c r="D893">
        <v>2146</v>
      </c>
      <c r="E893">
        <v>2887.5</v>
      </c>
      <c r="F893">
        <v>-379</v>
      </c>
      <c r="G893">
        <v>-441</v>
      </c>
    </row>
    <row r="894" spans="1:7" x14ac:dyDescent="0.25">
      <c r="A894">
        <v>1838.66</v>
      </c>
      <c r="B894">
        <v>1827.5</v>
      </c>
      <c r="C894">
        <v>2285</v>
      </c>
      <c r="D894">
        <v>2220</v>
      </c>
      <c r="E894">
        <v>2932</v>
      </c>
      <c r="F894">
        <v>-348</v>
      </c>
      <c r="G894">
        <v>-386</v>
      </c>
    </row>
    <row r="895" spans="1:7" x14ac:dyDescent="0.25">
      <c r="A895">
        <v>1839.98</v>
      </c>
      <c r="B895">
        <v>1765.5</v>
      </c>
      <c r="C895">
        <v>2193.5</v>
      </c>
      <c r="D895">
        <v>2133.5</v>
      </c>
      <c r="E895">
        <v>2873</v>
      </c>
      <c r="F895">
        <v>-395</v>
      </c>
      <c r="G895">
        <v>-454</v>
      </c>
    </row>
    <row r="896" spans="1:7" x14ac:dyDescent="0.25">
      <c r="A896">
        <v>1841.3</v>
      </c>
      <c r="B896">
        <v>1728</v>
      </c>
      <c r="C896">
        <v>2186.5</v>
      </c>
      <c r="D896">
        <v>2089</v>
      </c>
      <c r="E896">
        <v>2833.5</v>
      </c>
      <c r="F896">
        <v>-405</v>
      </c>
      <c r="G896">
        <v>-459</v>
      </c>
    </row>
    <row r="897" spans="1:7" x14ac:dyDescent="0.25">
      <c r="A897">
        <v>1842.62</v>
      </c>
      <c r="B897">
        <v>1735</v>
      </c>
      <c r="C897">
        <v>2197</v>
      </c>
      <c r="D897">
        <v>2122</v>
      </c>
      <c r="E897">
        <v>2860</v>
      </c>
      <c r="F897">
        <v>-396</v>
      </c>
      <c r="G897">
        <v>-434</v>
      </c>
    </row>
    <row r="898" spans="1:7" x14ac:dyDescent="0.25">
      <c r="A898">
        <v>1843.94</v>
      </c>
      <c r="B898">
        <v>1795</v>
      </c>
      <c r="C898">
        <v>2221</v>
      </c>
      <c r="D898">
        <v>2137.5</v>
      </c>
      <c r="E898">
        <v>2867.5</v>
      </c>
      <c r="F898">
        <v>-363</v>
      </c>
      <c r="G898">
        <v>-411</v>
      </c>
    </row>
    <row r="899" spans="1:7" x14ac:dyDescent="0.25">
      <c r="A899">
        <v>1845.26</v>
      </c>
      <c r="B899">
        <v>1748</v>
      </c>
      <c r="C899">
        <v>2255</v>
      </c>
      <c r="D899">
        <v>2116.5</v>
      </c>
      <c r="E899">
        <v>2897</v>
      </c>
      <c r="F899">
        <v>-383</v>
      </c>
      <c r="G899">
        <v>-415</v>
      </c>
    </row>
    <row r="900" spans="1:7" x14ac:dyDescent="0.25">
      <c r="A900">
        <v>1846.57</v>
      </c>
      <c r="B900">
        <v>1687.5</v>
      </c>
      <c r="C900">
        <v>2141.5</v>
      </c>
      <c r="D900">
        <v>2095.5</v>
      </c>
      <c r="E900">
        <v>2790</v>
      </c>
      <c r="F900">
        <v>-437</v>
      </c>
      <c r="G900">
        <v>-479</v>
      </c>
    </row>
    <row r="901" spans="1:7" x14ac:dyDescent="0.25">
      <c r="A901">
        <v>1847.89</v>
      </c>
      <c r="B901">
        <v>1680</v>
      </c>
      <c r="C901">
        <v>2140.5</v>
      </c>
      <c r="D901">
        <v>2037</v>
      </c>
      <c r="E901">
        <v>2751.5</v>
      </c>
      <c r="F901">
        <v>-464</v>
      </c>
      <c r="G901">
        <v>-500</v>
      </c>
    </row>
    <row r="902" spans="1:7" x14ac:dyDescent="0.25">
      <c r="A902">
        <v>1849.2</v>
      </c>
      <c r="B902">
        <v>1573.5</v>
      </c>
      <c r="C902">
        <v>2038</v>
      </c>
      <c r="D902">
        <v>1947.5</v>
      </c>
      <c r="E902">
        <v>2706.5</v>
      </c>
      <c r="F902">
        <v>-518</v>
      </c>
      <c r="G902">
        <v>-579</v>
      </c>
    </row>
    <row r="903" spans="1:7" x14ac:dyDescent="0.25">
      <c r="A903">
        <v>1850.52</v>
      </c>
      <c r="B903">
        <v>1748.5</v>
      </c>
      <c r="C903">
        <v>2198.5</v>
      </c>
      <c r="D903">
        <v>2091</v>
      </c>
      <c r="E903">
        <v>2848.5</v>
      </c>
      <c r="F903">
        <v>-394</v>
      </c>
      <c r="G903">
        <v>-434</v>
      </c>
    </row>
    <row r="904" spans="1:7" x14ac:dyDescent="0.25">
      <c r="A904">
        <v>1851.83</v>
      </c>
      <c r="B904">
        <v>1746.5</v>
      </c>
      <c r="C904">
        <v>2183</v>
      </c>
      <c r="D904">
        <v>2103</v>
      </c>
      <c r="E904">
        <v>2848.5</v>
      </c>
      <c r="F904">
        <v>-375</v>
      </c>
      <c r="G904">
        <v>-409</v>
      </c>
    </row>
    <row r="905" spans="1:7" x14ac:dyDescent="0.25">
      <c r="A905">
        <v>1853.14</v>
      </c>
      <c r="B905">
        <v>1648.5</v>
      </c>
      <c r="C905">
        <v>2084.5</v>
      </c>
      <c r="D905">
        <v>2003</v>
      </c>
      <c r="E905">
        <v>2768</v>
      </c>
      <c r="F905">
        <v>-453</v>
      </c>
      <c r="G905">
        <v>-499</v>
      </c>
    </row>
    <row r="906" spans="1:7" x14ac:dyDescent="0.25">
      <c r="A906">
        <v>1854.45</v>
      </c>
      <c r="B906">
        <v>1591</v>
      </c>
      <c r="C906">
        <v>2020.5</v>
      </c>
      <c r="D906">
        <v>1940.5</v>
      </c>
      <c r="E906">
        <v>2707</v>
      </c>
      <c r="F906">
        <v>-517</v>
      </c>
      <c r="G906">
        <v>-575</v>
      </c>
    </row>
    <row r="907" spans="1:7" x14ac:dyDescent="0.25">
      <c r="A907">
        <v>1855.76</v>
      </c>
      <c r="B907">
        <v>1694</v>
      </c>
      <c r="C907">
        <v>2141</v>
      </c>
      <c r="D907">
        <v>2053.5</v>
      </c>
      <c r="E907">
        <v>2800</v>
      </c>
      <c r="F907">
        <v>-401</v>
      </c>
      <c r="G907">
        <v>-449</v>
      </c>
    </row>
    <row r="908" spans="1:7" x14ac:dyDescent="0.25">
      <c r="A908">
        <v>1857.07</v>
      </c>
      <c r="B908">
        <v>1630.5</v>
      </c>
      <c r="C908">
        <v>2028.5</v>
      </c>
      <c r="D908">
        <v>1929</v>
      </c>
      <c r="E908">
        <v>2723</v>
      </c>
      <c r="F908">
        <v>-468</v>
      </c>
      <c r="G908">
        <v>-521</v>
      </c>
    </row>
    <row r="909" spans="1:7" x14ac:dyDescent="0.25">
      <c r="A909">
        <v>1858.38</v>
      </c>
      <c r="B909">
        <v>1551</v>
      </c>
      <c r="C909">
        <v>2011.5</v>
      </c>
      <c r="D909">
        <v>1898</v>
      </c>
      <c r="E909">
        <v>2663</v>
      </c>
      <c r="F909">
        <v>-501</v>
      </c>
      <c r="G909">
        <v>-548</v>
      </c>
    </row>
    <row r="910" spans="1:7" x14ac:dyDescent="0.25">
      <c r="A910">
        <v>1859.69</v>
      </c>
      <c r="B910">
        <v>1573</v>
      </c>
      <c r="C910">
        <v>2056.5</v>
      </c>
      <c r="D910">
        <v>1927.5</v>
      </c>
      <c r="E910">
        <v>2661</v>
      </c>
      <c r="F910">
        <v>-489</v>
      </c>
      <c r="G910">
        <v>-529</v>
      </c>
    </row>
    <row r="911" spans="1:7" x14ac:dyDescent="0.25">
      <c r="A911">
        <v>1860.99</v>
      </c>
      <c r="B911">
        <v>1586</v>
      </c>
      <c r="C911">
        <v>1995</v>
      </c>
      <c r="D911">
        <v>1946</v>
      </c>
      <c r="E911">
        <v>2678</v>
      </c>
      <c r="F911">
        <v>-466</v>
      </c>
      <c r="G911">
        <v>-525</v>
      </c>
    </row>
    <row r="912" spans="1:7" x14ac:dyDescent="0.25">
      <c r="A912">
        <v>1862.3</v>
      </c>
      <c r="B912">
        <v>1678.5</v>
      </c>
      <c r="C912">
        <v>2103</v>
      </c>
      <c r="D912">
        <v>2003</v>
      </c>
      <c r="E912">
        <v>2763.5</v>
      </c>
      <c r="F912">
        <v>-397</v>
      </c>
      <c r="G912">
        <v>-445</v>
      </c>
    </row>
    <row r="913" spans="1:7" x14ac:dyDescent="0.25">
      <c r="A913">
        <v>1863.6</v>
      </c>
      <c r="B913">
        <v>1564</v>
      </c>
      <c r="C913">
        <v>1968</v>
      </c>
      <c r="D913">
        <v>1918.5</v>
      </c>
      <c r="E913">
        <v>2633</v>
      </c>
      <c r="F913">
        <v>-496</v>
      </c>
      <c r="G913">
        <v>-538</v>
      </c>
    </row>
    <row r="914" spans="1:7" x14ac:dyDescent="0.25">
      <c r="A914">
        <v>1864.9</v>
      </c>
      <c r="B914">
        <v>1717</v>
      </c>
      <c r="C914">
        <v>2165.5</v>
      </c>
      <c r="D914">
        <v>2085</v>
      </c>
      <c r="E914">
        <v>2774</v>
      </c>
      <c r="F914">
        <v>-335</v>
      </c>
      <c r="G914">
        <v>-377</v>
      </c>
    </row>
    <row r="915" spans="1:7" x14ac:dyDescent="0.25">
      <c r="A915">
        <v>1866.21</v>
      </c>
      <c r="B915">
        <v>1765</v>
      </c>
      <c r="C915">
        <v>2161.5</v>
      </c>
      <c r="D915">
        <v>2112.5</v>
      </c>
      <c r="E915">
        <v>2826</v>
      </c>
      <c r="F915">
        <v>-295</v>
      </c>
      <c r="G915">
        <v>-318</v>
      </c>
    </row>
    <row r="916" spans="1:7" x14ac:dyDescent="0.25">
      <c r="A916">
        <v>1867.51</v>
      </c>
      <c r="B916">
        <v>1567</v>
      </c>
      <c r="C916">
        <v>1982</v>
      </c>
      <c r="D916">
        <v>1937</v>
      </c>
      <c r="E916">
        <v>2580</v>
      </c>
      <c r="F916">
        <v>-457</v>
      </c>
      <c r="G916">
        <v>-514</v>
      </c>
    </row>
    <row r="917" spans="1:7" x14ac:dyDescent="0.25">
      <c r="A917">
        <v>1868.81</v>
      </c>
      <c r="B917">
        <v>1709.5</v>
      </c>
      <c r="C917">
        <v>2116</v>
      </c>
      <c r="D917">
        <v>2019</v>
      </c>
      <c r="E917">
        <v>2711.5</v>
      </c>
      <c r="F917">
        <v>-345</v>
      </c>
      <c r="G917">
        <v>-385</v>
      </c>
    </row>
    <row r="918" spans="1:7" x14ac:dyDescent="0.25">
      <c r="A918">
        <v>1870.11</v>
      </c>
      <c r="B918">
        <v>1627.5</v>
      </c>
      <c r="C918">
        <v>2065</v>
      </c>
      <c r="D918">
        <v>1991.5</v>
      </c>
      <c r="E918">
        <v>2675.5</v>
      </c>
      <c r="F918">
        <v>-390</v>
      </c>
      <c r="G918">
        <v>-430</v>
      </c>
    </row>
    <row r="919" spans="1:7" x14ac:dyDescent="0.25">
      <c r="A919">
        <v>1871.4</v>
      </c>
      <c r="B919">
        <v>1559</v>
      </c>
      <c r="C919">
        <v>1983</v>
      </c>
      <c r="D919">
        <v>1903</v>
      </c>
      <c r="E919">
        <v>2642.5</v>
      </c>
      <c r="F919">
        <v>-449</v>
      </c>
      <c r="G919">
        <v>-495</v>
      </c>
    </row>
    <row r="920" spans="1:7" x14ac:dyDescent="0.25">
      <c r="A920">
        <v>1872.7</v>
      </c>
      <c r="B920">
        <v>1586</v>
      </c>
      <c r="C920">
        <v>1998</v>
      </c>
      <c r="D920">
        <v>1955</v>
      </c>
      <c r="E920">
        <v>2621.5</v>
      </c>
      <c r="F920">
        <v>-422</v>
      </c>
      <c r="G920">
        <v>-450</v>
      </c>
    </row>
    <row r="921" spans="1:7" x14ac:dyDescent="0.25">
      <c r="A921">
        <v>1874</v>
      </c>
      <c r="B921">
        <v>1637</v>
      </c>
      <c r="C921">
        <v>2088.5</v>
      </c>
      <c r="D921">
        <v>1965.5</v>
      </c>
      <c r="E921">
        <v>2716</v>
      </c>
      <c r="F921">
        <v>-357</v>
      </c>
      <c r="G921">
        <v>-388</v>
      </c>
    </row>
    <row r="922" spans="1:7" x14ac:dyDescent="0.25">
      <c r="A922">
        <v>1875.29</v>
      </c>
      <c r="B922">
        <v>1650</v>
      </c>
      <c r="C922">
        <v>2046</v>
      </c>
      <c r="D922">
        <v>1997.5</v>
      </c>
      <c r="E922">
        <v>2668.5</v>
      </c>
      <c r="F922">
        <v>-350</v>
      </c>
      <c r="G922">
        <v>-390</v>
      </c>
    </row>
    <row r="923" spans="1:7" x14ac:dyDescent="0.25">
      <c r="A923">
        <v>1876.59</v>
      </c>
      <c r="B923">
        <v>1691</v>
      </c>
      <c r="C923">
        <v>2112.5</v>
      </c>
      <c r="D923">
        <v>2025.5</v>
      </c>
      <c r="E923">
        <v>2708.5</v>
      </c>
      <c r="F923">
        <v>-295</v>
      </c>
      <c r="G923">
        <v>-346</v>
      </c>
    </row>
    <row r="924" spans="1:7" x14ac:dyDescent="0.25">
      <c r="A924">
        <v>1877.88</v>
      </c>
      <c r="B924">
        <v>1621.5</v>
      </c>
      <c r="C924">
        <v>2028.5</v>
      </c>
      <c r="D924">
        <v>1932.5</v>
      </c>
      <c r="E924">
        <v>2635.5</v>
      </c>
      <c r="F924">
        <v>-377</v>
      </c>
      <c r="G924">
        <v>-423</v>
      </c>
    </row>
    <row r="925" spans="1:7" x14ac:dyDescent="0.25">
      <c r="A925">
        <v>1879.17</v>
      </c>
      <c r="B925">
        <v>1623</v>
      </c>
      <c r="C925">
        <v>2025.5</v>
      </c>
      <c r="D925">
        <v>1944</v>
      </c>
      <c r="E925">
        <v>2604</v>
      </c>
      <c r="F925">
        <v>-355</v>
      </c>
      <c r="G925">
        <v>-405</v>
      </c>
    </row>
    <row r="926" spans="1:7" x14ac:dyDescent="0.25">
      <c r="A926">
        <v>1880.46</v>
      </c>
      <c r="B926">
        <v>1665</v>
      </c>
      <c r="C926">
        <v>2080.5</v>
      </c>
      <c r="D926">
        <v>1980</v>
      </c>
      <c r="E926">
        <v>2667.5</v>
      </c>
      <c r="F926">
        <v>-329</v>
      </c>
      <c r="G926">
        <v>-358</v>
      </c>
    </row>
    <row r="927" spans="1:7" x14ac:dyDescent="0.25">
      <c r="A927">
        <v>1881.75</v>
      </c>
      <c r="B927">
        <v>1600.5</v>
      </c>
      <c r="C927">
        <v>1995.5</v>
      </c>
      <c r="D927">
        <v>1923</v>
      </c>
      <c r="E927">
        <v>2602</v>
      </c>
      <c r="F927">
        <v>-379</v>
      </c>
      <c r="G927">
        <v>-415</v>
      </c>
    </row>
    <row r="928" spans="1:7" x14ac:dyDescent="0.25">
      <c r="A928">
        <v>1883.04</v>
      </c>
      <c r="B928">
        <v>1610.5</v>
      </c>
      <c r="C928">
        <v>2048</v>
      </c>
      <c r="D928">
        <v>1952</v>
      </c>
      <c r="E928">
        <v>2634</v>
      </c>
      <c r="F928">
        <v>-342</v>
      </c>
      <c r="G928">
        <v>-384</v>
      </c>
    </row>
    <row r="929" spans="1:7" x14ac:dyDescent="0.25">
      <c r="A929">
        <v>1884.33</v>
      </c>
      <c r="B929">
        <v>1550.5</v>
      </c>
      <c r="C929">
        <v>1971</v>
      </c>
      <c r="D929">
        <v>1919.5</v>
      </c>
      <c r="E929">
        <v>2571</v>
      </c>
      <c r="F929">
        <v>-382</v>
      </c>
      <c r="G929">
        <v>-430</v>
      </c>
    </row>
    <row r="930" spans="1:7" x14ac:dyDescent="0.25">
      <c r="A930">
        <v>1885.62</v>
      </c>
      <c r="B930">
        <v>1600</v>
      </c>
      <c r="C930">
        <v>2053</v>
      </c>
      <c r="D930">
        <v>1941</v>
      </c>
      <c r="E930">
        <v>2616</v>
      </c>
      <c r="F930">
        <v>-345</v>
      </c>
      <c r="G930">
        <v>-381</v>
      </c>
    </row>
    <row r="931" spans="1:7" x14ac:dyDescent="0.25">
      <c r="A931">
        <v>1886.9</v>
      </c>
      <c r="B931">
        <v>1652.5</v>
      </c>
      <c r="C931">
        <v>2050</v>
      </c>
      <c r="D931">
        <v>1972</v>
      </c>
      <c r="E931">
        <v>2631</v>
      </c>
      <c r="F931">
        <v>-310</v>
      </c>
      <c r="G931">
        <v>-342</v>
      </c>
    </row>
    <row r="932" spans="1:7" x14ac:dyDescent="0.25">
      <c r="A932">
        <v>1888.19</v>
      </c>
      <c r="B932">
        <v>936.5</v>
      </c>
      <c r="C932">
        <v>1335</v>
      </c>
      <c r="D932">
        <v>1292</v>
      </c>
      <c r="E932">
        <v>1942.5</v>
      </c>
      <c r="F932">
        <v>-1014</v>
      </c>
      <c r="G932">
        <v>-1058</v>
      </c>
    </row>
    <row r="933" spans="1:7" x14ac:dyDescent="0.25">
      <c r="A933">
        <v>1889.47</v>
      </c>
      <c r="B933">
        <v>1592</v>
      </c>
      <c r="C933">
        <v>1986</v>
      </c>
      <c r="D933">
        <v>1944</v>
      </c>
      <c r="E933">
        <v>2601.5</v>
      </c>
      <c r="F933">
        <v>-348</v>
      </c>
      <c r="G933">
        <v>-403</v>
      </c>
    </row>
    <row r="934" spans="1:7" x14ac:dyDescent="0.25">
      <c r="A934">
        <v>1890.75</v>
      </c>
      <c r="B934">
        <v>1558</v>
      </c>
      <c r="C934">
        <v>2006</v>
      </c>
      <c r="D934">
        <v>1879.5</v>
      </c>
      <c r="E934">
        <v>2571.5</v>
      </c>
      <c r="F934">
        <v>-373</v>
      </c>
      <c r="G934">
        <v>-413</v>
      </c>
    </row>
    <row r="935" spans="1:7" x14ac:dyDescent="0.25">
      <c r="A935">
        <v>1892.04</v>
      </c>
      <c r="B935">
        <v>1552</v>
      </c>
      <c r="C935">
        <v>1988.5</v>
      </c>
      <c r="D935">
        <v>1898.5</v>
      </c>
      <c r="E935">
        <v>2618.5</v>
      </c>
      <c r="F935">
        <v>-360</v>
      </c>
      <c r="G935">
        <v>-400</v>
      </c>
    </row>
    <row r="936" spans="1:7" x14ac:dyDescent="0.25">
      <c r="A936">
        <v>1893.32</v>
      </c>
      <c r="B936">
        <v>1573.5</v>
      </c>
      <c r="C936">
        <v>2007.5</v>
      </c>
      <c r="D936">
        <v>1909</v>
      </c>
      <c r="E936">
        <v>2591</v>
      </c>
      <c r="F936">
        <v>-329</v>
      </c>
      <c r="G936">
        <v>-369</v>
      </c>
    </row>
    <row r="937" spans="1:7" x14ac:dyDescent="0.25">
      <c r="A937">
        <v>1894.6</v>
      </c>
      <c r="B937">
        <v>1552</v>
      </c>
      <c r="C937">
        <v>1986</v>
      </c>
      <c r="D937">
        <v>1901.5</v>
      </c>
      <c r="E937">
        <v>2581.5</v>
      </c>
      <c r="F937">
        <v>-342</v>
      </c>
      <c r="G937">
        <v>-386</v>
      </c>
    </row>
    <row r="938" spans="1:7" x14ac:dyDescent="0.25">
      <c r="A938">
        <v>1895.88</v>
      </c>
      <c r="B938">
        <v>1563</v>
      </c>
      <c r="C938">
        <v>1961</v>
      </c>
      <c r="D938">
        <v>1874</v>
      </c>
      <c r="E938">
        <v>2588.5</v>
      </c>
      <c r="F938">
        <v>-350</v>
      </c>
      <c r="G938">
        <v>-384</v>
      </c>
    </row>
    <row r="939" spans="1:7" x14ac:dyDescent="0.25">
      <c r="A939">
        <v>1897.15</v>
      </c>
      <c r="B939">
        <v>1557.5</v>
      </c>
      <c r="C939">
        <v>1970.5</v>
      </c>
      <c r="D939">
        <v>1873.5</v>
      </c>
      <c r="E939">
        <v>2568.5</v>
      </c>
      <c r="F939">
        <v>-344</v>
      </c>
      <c r="G939">
        <v>-388</v>
      </c>
    </row>
    <row r="940" spans="1:7" x14ac:dyDescent="0.25">
      <c r="A940">
        <v>1898.43</v>
      </c>
      <c r="B940">
        <v>1556.5</v>
      </c>
      <c r="C940">
        <v>1949.5</v>
      </c>
      <c r="D940">
        <v>1910</v>
      </c>
      <c r="E940">
        <v>2573.5</v>
      </c>
      <c r="F940">
        <v>-344</v>
      </c>
      <c r="G940">
        <v>-371</v>
      </c>
    </row>
    <row r="941" spans="1:7" x14ac:dyDescent="0.25">
      <c r="A941">
        <v>1899.71</v>
      </c>
      <c r="B941">
        <v>1553</v>
      </c>
      <c r="C941">
        <v>1978</v>
      </c>
      <c r="D941">
        <v>1907</v>
      </c>
      <c r="E941">
        <v>2549.5</v>
      </c>
      <c r="F941">
        <v>-328</v>
      </c>
      <c r="G941">
        <v>-364</v>
      </c>
    </row>
    <row r="942" spans="1:7" x14ac:dyDescent="0.25">
      <c r="A942">
        <v>1900.98</v>
      </c>
      <c r="B942">
        <v>1574.5</v>
      </c>
      <c r="C942">
        <v>1977</v>
      </c>
      <c r="D942">
        <v>1897</v>
      </c>
      <c r="E942">
        <v>2542</v>
      </c>
      <c r="F942">
        <v>-310</v>
      </c>
      <c r="G942">
        <v>-350</v>
      </c>
    </row>
    <row r="943" spans="1:7" x14ac:dyDescent="0.25">
      <c r="A943">
        <v>1902.26</v>
      </c>
      <c r="B943">
        <v>1575</v>
      </c>
      <c r="C943">
        <v>1996.5</v>
      </c>
      <c r="D943">
        <v>1898</v>
      </c>
      <c r="E943">
        <v>2532</v>
      </c>
      <c r="F943">
        <v>-316</v>
      </c>
      <c r="G943">
        <v>-350</v>
      </c>
    </row>
    <row r="944" spans="1:7" x14ac:dyDescent="0.25">
      <c r="A944">
        <v>1903.53</v>
      </c>
      <c r="B944">
        <v>1496.5</v>
      </c>
      <c r="C944">
        <v>1861.5</v>
      </c>
      <c r="D944">
        <v>1796</v>
      </c>
      <c r="E944">
        <v>2478</v>
      </c>
      <c r="F944">
        <v>-386</v>
      </c>
      <c r="G944">
        <v>-426</v>
      </c>
    </row>
    <row r="945" spans="1:7" x14ac:dyDescent="0.25">
      <c r="A945">
        <v>1904.8</v>
      </c>
      <c r="B945">
        <v>1421</v>
      </c>
      <c r="C945">
        <v>1806.5</v>
      </c>
      <c r="D945">
        <v>1737</v>
      </c>
      <c r="E945">
        <v>2410.5</v>
      </c>
      <c r="F945">
        <v>-443</v>
      </c>
      <c r="G945">
        <v>-489</v>
      </c>
    </row>
    <row r="946" spans="1:7" x14ac:dyDescent="0.25">
      <c r="A946">
        <v>1906.07</v>
      </c>
      <c r="B946">
        <v>1375.5</v>
      </c>
      <c r="C946">
        <v>1769</v>
      </c>
      <c r="D946">
        <v>1726.5</v>
      </c>
      <c r="E946">
        <v>2332.5</v>
      </c>
      <c r="F946">
        <v>-472</v>
      </c>
      <c r="G946">
        <v>-519</v>
      </c>
    </row>
    <row r="947" spans="1:7" x14ac:dyDescent="0.25">
      <c r="A947">
        <v>1907.34</v>
      </c>
      <c r="B947">
        <v>1358.5</v>
      </c>
      <c r="C947">
        <v>1744</v>
      </c>
      <c r="D947">
        <v>1677</v>
      </c>
      <c r="E947">
        <v>2343</v>
      </c>
      <c r="F947">
        <v>-506</v>
      </c>
      <c r="G947">
        <v>-530</v>
      </c>
    </row>
    <row r="948" spans="1:7" x14ac:dyDescent="0.25">
      <c r="A948">
        <v>1908.61</v>
      </c>
      <c r="B948">
        <v>1514</v>
      </c>
      <c r="C948">
        <v>1897</v>
      </c>
      <c r="D948">
        <v>1802</v>
      </c>
      <c r="E948">
        <v>2441.5</v>
      </c>
      <c r="F948">
        <v>-337</v>
      </c>
      <c r="G948">
        <v>-388</v>
      </c>
    </row>
    <row r="949" spans="1:7" x14ac:dyDescent="0.25">
      <c r="A949">
        <v>1909.88</v>
      </c>
      <c r="B949">
        <v>1491.5</v>
      </c>
      <c r="C949">
        <v>1889</v>
      </c>
      <c r="D949">
        <v>1804.5</v>
      </c>
      <c r="E949">
        <v>2440</v>
      </c>
      <c r="F949">
        <v>-341</v>
      </c>
      <c r="G949">
        <v>-386</v>
      </c>
    </row>
    <row r="950" spans="1:7" x14ac:dyDescent="0.25">
      <c r="A950">
        <v>1911.15</v>
      </c>
      <c r="B950">
        <v>1122</v>
      </c>
      <c r="C950">
        <v>1518.5</v>
      </c>
      <c r="D950">
        <v>1440.5</v>
      </c>
      <c r="E950">
        <v>2077</v>
      </c>
      <c r="F950">
        <v>-730</v>
      </c>
      <c r="G950">
        <v>-762</v>
      </c>
    </row>
    <row r="951" spans="1:7" x14ac:dyDescent="0.25">
      <c r="A951">
        <v>1912.41</v>
      </c>
      <c r="B951">
        <v>1459</v>
      </c>
      <c r="C951">
        <v>1842</v>
      </c>
      <c r="D951">
        <v>1731</v>
      </c>
      <c r="E951">
        <v>2393.5</v>
      </c>
      <c r="F951">
        <v>-390</v>
      </c>
      <c r="G951">
        <v>-422</v>
      </c>
    </row>
    <row r="952" spans="1:7" x14ac:dyDescent="0.25">
      <c r="A952">
        <v>1913.68</v>
      </c>
      <c r="B952">
        <v>1429.5</v>
      </c>
      <c r="C952">
        <v>1830</v>
      </c>
      <c r="D952">
        <v>1726.5</v>
      </c>
      <c r="E952">
        <v>2382.5</v>
      </c>
      <c r="F952">
        <v>-419</v>
      </c>
      <c r="G952">
        <v>-453</v>
      </c>
    </row>
    <row r="953" spans="1:7" x14ac:dyDescent="0.25">
      <c r="A953">
        <v>1914.94</v>
      </c>
      <c r="B953">
        <v>1479.5</v>
      </c>
      <c r="C953">
        <v>1902</v>
      </c>
      <c r="D953">
        <v>1795</v>
      </c>
      <c r="E953">
        <v>2470</v>
      </c>
      <c r="F953">
        <v>-361</v>
      </c>
      <c r="G953">
        <v>-394</v>
      </c>
    </row>
    <row r="954" spans="1:7" x14ac:dyDescent="0.25">
      <c r="A954">
        <v>1916.21</v>
      </c>
      <c r="B954">
        <v>1452.5</v>
      </c>
      <c r="C954">
        <v>1869</v>
      </c>
      <c r="D954">
        <v>1792.5</v>
      </c>
      <c r="E954">
        <v>2412.5</v>
      </c>
      <c r="F954">
        <v>-378</v>
      </c>
      <c r="G954">
        <v>-412</v>
      </c>
    </row>
    <row r="955" spans="1:7" x14ac:dyDescent="0.25">
      <c r="A955">
        <v>1917.47</v>
      </c>
      <c r="B955">
        <v>1436.5</v>
      </c>
      <c r="C955">
        <v>1829.5</v>
      </c>
      <c r="D955">
        <v>1766.5</v>
      </c>
      <c r="E955">
        <v>2363</v>
      </c>
      <c r="F955">
        <v>-409</v>
      </c>
      <c r="G955">
        <v>-449</v>
      </c>
    </row>
    <row r="956" spans="1:7" x14ac:dyDescent="0.25">
      <c r="A956">
        <v>1918.73</v>
      </c>
      <c r="B956">
        <v>1478.5</v>
      </c>
      <c r="C956">
        <v>1907</v>
      </c>
      <c r="D956">
        <v>1806</v>
      </c>
      <c r="E956">
        <v>2428</v>
      </c>
      <c r="F956">
        <v>-338</v>
      </c>
      <c r="G956">
        <v>-382</v>
      </c>
    </row>
    <row r="957" spans="1:7" x14ac:dyDescent="0.25">
      <c r="A957">
        <v>1919.99</v>
      </c>
      <c r="B957">
        <v>1261.5</v>
      </c>
      <c r="C957">
        <v>1672</v>
      </c>
      <c r="D957">
        <v>1601</v>
      </c>
      <c r="E957">
        <v>2234.5</v>
      </c>
      <c r="F957">
        <v>-563</v>
      </c>
      <c r="G957">
        <v>-592</v>
      </c>
    </row>
    <row r="958" spans="1:7" x14ac:dyDescent="0.25">
      <c r="A958">
        <v>1921.25</v>
      </c>
      <c r="B958">
        <v>1458.5</v>
      </c>
      <c r="C958">
        <v>1884.5</v>
      </c>
      <c r="D958">
        <v>1799</v>
      </c>
      <c r="E958">
        <v>2456</v>
      </c>
      <c r="F958">
        <v>-354</v>
      </c>
      <c r="G958">
        <v>-399</v>
      </c>
    </row>
    <row r="959" spans="1:7" x14ac:dyDescent="0.25">
      <c r="A959">
        <v>1922.51</v>
      </c>
      <c r="B959">
        <v>1415.5</v>
      </c>
      <c r="C959">
        <v>1831</v>
      </c>
      <c r="D959">
        <v>1742</v>
      </c>
      <c r="E959">
        <v>2384</v>
      </c>
      <c r="F959">
        <v>-392</v>
      </c>
      <c r="G959">
        <v>-435</v>
      </c>
    </row>
    <row r="960" spans="1:7" x14ac:dyDescent="0.25">
      <c r="A960">
        <v>1923.76</v>
      </c>
      <c r="B960">
        <v>1428.5</v>
      </c>
      <c r="C960">
        <v>1828.5</v>
      </c>
      <c r="D960">
        <v>1764</v>
      </c>
      <c r="E960">
        <v>2429</v>
      </c>
      <c r="F960">
        <v>-387</v>
      </c>
      <c r="G960">
        <v>-421</v>
      </c>
    </row>
    <row r="961" spans="1:7" x14ac:dyDescent="0.25">
      <c r="A961">
        <v>1925.02</v>
      </c>
      <c r="B961">
        <v>1458.5</v>
      </c>
      <c r="C961">
        <v>1876</v>
      </c>
      <c r="D961">
        <v>1764</v>
      </c>
      <c r="E961">
        <v>2395.5</v>
      </c>
      <c r="F961">
        <v>-367</v>
      </c>
      <c r="G961">
        <v>-407</v>
      </c>
    </row>
    <row r="962" spans="1:7" x14ac:dyDescent="0.25">
      <c r="A962">
        <v>1926.28</v>
      </c>
      <c r="B962">
        <v>1495.5</v>
      </c>
      <c r="C962">
        <v>1902.5</v>
      </c>
      <c r="D962">
        <v>1817.5</v>
      </c>
      <c r="E962">
        <v>2464</v>
      </c>
      <c r="F962">
        <v>-334</v>
      </c>
      <c r="G962">
        <v>-365</v>
      </c>
    </row>
    <row r="963" spans="1:7" x14ac:dyDescent="0.25">
      <c r="A963">
        <v>1927.53</v>
      </c>
      <c r="B963">
        <v>1476.5</v>
      </c>
      <c r="C963">
        <v>1855</v>
      </c>
      <c r="D963">
        <v>1751.5</v>
      </c>
      <c r="E963">
        <v>2404</v>
      </c>
      <c r="F963">
        <v>-357</v>
      </c>
      <c r="G963">
        <v>-393</v>
      </c>
    </row>
    <row r="964" spans="1:7" x14ac:dyDescent="0.25">
      <c r="A964">
        <v>1928.78</v>
      </c>
      <c r="B964">
        <v>1471.5</v>
      </c>
      <c r="C964">
        <v>1858.5</v>
      </c>
      <c r="D964">
        <v>1757</v>
      </c>
      <c r="E964">
        <v>2420</v>
      </c>
      <c r="F964">
        <v>-340</v>
      </c>
      <c r="G964">
        <v>-371</v>
      </c>
    </row>
    <row r="965" spans="1:7" x14ac:dyDescent="0.25">
      <c r="A965">
        <v>1930.04</v>
      </c>
      <c r="B965">
        <v>1404.5</v>
      </c>
      <c r="C965">
        <v>1785</v>
      </c>
      <c r="D965">
        <v>1734.5</v>
      </c>
      <c r="E965">
        <v>2342</v>
      </c>
      <c r="F965">
        <v>-385</v>
      </c>
      <c r="G965">
        <v>-425</v>
      </c>
    </row>
    <row r="966" spans="1:7" x14ac:dyDescent="0.25">
      <c r="A966">
        <v>1931.29</v>
      </c>
      <c r="B966">
        <v>1389.5</v>
      </c>
      <c r="C966">
        <v>1805</v>
      </c>
      <c r="D966">
        <v>1704.5</v>
      </c>
      <c r="E966">
        <v>2348.5</v>
      </c>
      <c r="F966">
        <v>-377</v>
      </c>
      <c r="G966">
        <v>-428</v>
      </c>
    </row>
    <row r="967" spans="1:7" x14ac:dyDescent="0.25">
      <c r="A967">
        <v>1932.54</v>
      </c>
      <c r="B967">
        <v>1317</v>
      </c>
      <c r="C967">
        <v>1697.5</v>
      </c>
      <c r="D967">
        <v>1623.5</v>
      </c>
      <c r="E967">
        <v>2241</v>
      </c>
      <c r="F967">
        <v>-468</v>
      </c>
      <c r="G967">
        <v>-499</v>
      </c>
    </row>
    <row r="968" spans="1:7" x14ac:dyDescent="0.25">
      <c r="A968">
        <v>1933.79</v>
      </c>
      <c r="B968">
        <v>1332.5</v>
      </c>
      <c r="C968">
        <v>1719.5</v>
      </c>
      <c r="D968">
        <v>1668</v>
      </c>
      <c r="E968">
        <v>2262</v>
      </c>
      <c r="F968">
        <v>-423</v>
      </c>
      <c r="G968">
        <v>-461</v>
      </c>
    </row>
    <row r="969" spans="1:7" x14ac:dyDescent="0.25">
      <c r="A969">
        <v>1935.03</v>
      </c>
      <c r="B969">
        <v>1436</v>
      </c>
      <c r="C969">
        <v>1799</v>
      </c>
      <c r="D969">
        <v>1712</v>
      </c>
      <c r="E969">
        <v>2286</v>
      </c>
      <c r="F969">
        <v>-346</v>
      </c>
      <c r="G969">
        <v>-379</v>
      </c>
    </row>
    <row r="970" spans="1:7" x14ac:dyDescent="0.25">
      <c r="A970">
        <v>1936.28</v>
      </c>
      <c r="B970">
        <v>1372</v>
      </c>
      <c r="C970">
        <v>1746</v>
      </c>
      <c r="D970">
        <v>1674</v>
      </c>
      <c r="E970">
        <v>2297.5</v>
      </c>
      <c r="F970">
        <v>-362</v>
      </c>
      <c r="G970">
        <v>-406</v>
      </c>
    </row>
    <row r="971" spans="1:7" x14ac:dyDescent="0.25">
      <c r="A971">
        <v>1937.53</v>
      </c>
      <c r="B971">
        <v>1359</v>
      </c>
      <c r="C971">
        <v>1731</v>
      </c>
      <c r="D971">
        <v>1652.5</v>
      </c>
      <c r="E971">
        <v>2250</v>
      </c>
      <c r="F971">
        <v>-390</v>
      </c>
      <c r="G971">
        <v>-426</v>
      </c>
    </row>
    <row r="972" spans="1:7" x14ac:dyDescent="0.25">
      <c r="A972">
        <v>1938.77</v>
      </c>
      <c r="B972">
        <v>1385</v>
      </c>
      <c r="C972">
        <v>1755</v>
      </c>
      <c r="D972">
        <v>1687.5</v>
      </c>
      <c r="E972">
        <v>2317</v>
      </c>
      <c r="F972">
        <v>-331</v>
      </c>
      <c r="G972">
        <v>-390</v>
      </c>
    </row>
    <row r="973" spans="1:7" x14ac:dyDescent="0.25">
      <c r="A973">
        <v>1940.02</v>
      </c>
      <c r="B973">
        <v>1385</v>
      </c>
      <c r="C973">
        <v>1783.5</v>
      </c>
      <c r="D973">
        <v>1703</v>
      </c>
      <c r="E973">
        <v>2240.5</v>
      </c>
      <c r="F973">
        <v>-325</v>
      </c>
      <c r="G973">
        <v>-363</v>
      </c>
    </row>
    <row r="974" spans="1:7" x14ac:dyDescent="0.25">
      <c r="A974">
        <v>1941.26</v>
      </c>
      <c r="B974">
        <v>1261.5</v>
      </c>
      <c r="C974">
        <v>1648.5</v>
      </c>
      <c r="D974">
        <v>1544.5</v>
      </c>
      <c r="E974">
        <v>2119</v>
      </c>
      <c r="F974">
        <v>-449</v>
      </c>
      <c r="G974">
        <v>-489</v>
      </c>
    </row>
    <row r="975" spans="1:7" x14ac:dyDescent="0.25">
      <c r="A975">
        <v>1942.5</v>
      </c>
      <c r="B975">
        <v>1367</v>
      </c>
      <c r="C975">
        <v>1734.5</v>
      </c>
      <c r="D975">
        <v>1662</v>
      </c>
      <c r="E975">
        <v>2255</v>
      </c>
      <c r="F975">
        <v>-334</v>
      </c>
      <c r="G975">
        <v>-371</v>
      </c>
    </row>
    <row r="976" spans="1:7" x14ac:dyDescent="0.25">
      <c r="A976">
        <v>1943.75</v>
      </c>
      <c r="B976">
        <v>1315.5</v>
      </c>
      <c r="C976">
        <v>1704.5</v>
      </c>
      <c r="D976">
        <v>1622.5</v>
      </c>
      <c r="E976">
        <v>2185</v>
      </c>
      <c r="F976">
        <v>-367</v>
      </c>
      <c r="G976">
        <v>-388</v>
      </c>
    </row>
    <row r="977" spans="1:7" x14ac:dyDescent="0.25">
      <c r="A977">
        <v>1944.99</v>
      </c>
      <c r="B977">
        <v>1301</v>
      </c>
      <c r="C977">
        <v>1697</v>
      </c>
      <c r="D977">
        <v>1597.5</v>
      </c>
      <c r="E977">
        <v>2174.5</v>
      </c>
      <c r="F977">
        <v>-365</v>
      </c>
      <c r="G977">
        <v>-394</v>
      </c>
    </row>
    <row r="978" spans="1:7" x14ac:dyDescent="0.25">
      <c r="A978">
        <v>1946.22</v>
      </c>
      <c r="B978">
        <v>1369</v>
      </c>
      <c r="C978">
        <v>1713.5</v>
      </c>
      <c r="D978">
        <v>1636.5</v>
      </c>
      <c r="E978">
        <v>2216.5</v>
      </c>
      <c r="F978">
        <v>-306</v>
      </c>
      <c r="G978">
        <v>-342</v>
      </c>
    </row>
    <row r="979" spans="1:7" x14ac:dyDescent="0.25">
      <c r="A979">
        <v>1947.46</v>
      </c>
      <c r="B979">
        <v>1294</v>
      </c>
      <c r="C979">
        <v>1651</v>
      </c>
      <c r="D979">
        <v>1556</v>
      </c>
      <c r="E979">
        <v>2163.5</v>
      </c>
      <c r="F979">
        <v>-392</v>
      </c>
      <c r="G979">
        <v>-417</v>
      </c>
    </row>
    <row r="980" spans="1:7" x14ac:dyDescent="0.25">
      <c r="A980">
        <v>1948.7</v>
      </c>
      <c r="B980">
        <v>1316</v>
      </c>
      <c r="C980">
        <v>1658.5</v>
      </c>
      <c r="D980">
        <v>1579</v>
      </c>
      <c r="E980">
        <v>2162.5</v>
      </c>
      <c r="F980">
        <v>-358</v>
      </c>
      <c r="G980">
        <v>-387</v>
      </c>
    </row>
    <row r="981" spans="1:7" x14ac:dyDescent="0.25">
      <c r="A981">
        <v>1949.94</v>
      </c>
      <c r="B981">
        <v>1289.5</v>
      </c>
      <c r="C981">
        <v>1634.5</v>
      </c>
      <c r="D981">
        <v>1584.5</v>
      </c>
      <c r="E981">
        <v>2114.5</v>
      </c>
      <c r="F981">
        <v>-361</v>
      </c>
      <c r="G981">
        <v>-399</v>
      </c>
    </row>
    <row r="982" spans="1:7" x14ac:dyDescent="0.25">
      <c r="A982">
        <v>1951.17</v>
      </c>
      <c r="B982">
        <v>1171</v>
      </c>
      <c r="C982">
        <v>1523.5</v>
      </c>
      <c r="D982">
        <v>1450.5</v>
      </c>
      <c r="E982">
        <v>1982</v>
      </c>
      <c r="F982">
        <v>-482</v>
      </c>
      <c r="G982">
        <v>-516</v>
      </c>
    </row>
    <row r="983" spans="1:7" x14ac:dyDescent="0.25">
      <c r="A983">
        <v>1952.41</v>
      </c>
      <c r="B983">
        <v>1286.5</v>
      </c>
      <c r="C983">
        <v>1653</v>
      </c>
      <c r="D983">
        <v>1612</v>
      </c>
      <c r="E983">
        <v>2133.5</v>
      </c>
      <c r="F983">
        <v>-339</v>
      </c>
      <c r="G983">
        <v>-384</v>
      </c>
    </row>
    <row r="984" spans="1:7" x14ac:dyDescent="0.25">
      <c r="A984">
        <v>1953.64</v>
      </c>
      <c r="B984">
        <v>1273</v>
      </c>
      <c r="C984">
        <v>1649</v>
      </c>
      <c r="D984">
        <v>1567.5</v>
      </c>
      <c r="E984">
        <v>2119</v>
      </c>
      <c r="F984">
        <v>-352</v>
      </c>
      <c r="G984">
        <v>-383</v>
      </c>
    </row>
    <row r="985" spans="1:7" x14ac:dyDescent="0.25">
      <c r="A985">
        <v>1954.87</v>
      </c>
      <c r="B985">
        <v>1198</v>
      </c>
      <c r="C985">
        <v>1609.5</v>
      </c>
      <c r="D985">
        <v>1527.5</v>
      </c>
      <c r="E985">
        <v>2067.5</v>
      </c>
      <c r="F985">
        <v>-411</v>
      </c>
      <c r="G985">
        <v>-447</v>
      </c>
    </row>
    <row r="986" spans="1:7" x14ac:dyDescent="0.25">
      <c r="A986">
        <v>1956.1</v>
      </c>
      <c r="B986">
        <v>1162.5</v>
      </c>
      <c r="C986">
        <v>1562</v>
      </c>
      <c r="D986">
        <v>1442</v>
      </c>
      <c r="E986">
        <v>2026.5</v>
      </c>
      <c r="F986">
        <v>-487</v>
      </c>
      <c r="G986">
        <v>-519</v>
      </c>
    </row>
    <row r="987" spans="1:7" x14ac:dyDescent="0.25">
      <c r="A987">
        <v>1957.33</v>
      </c>
      <c r="B987">
        <v>1171</v>
      </c>
      <c r="C987">
        <v>1542.5</v>
      </c>
      <c r="D987">
        <v>1434</v>
      </c>
      <c r="E987">
        <v>2018</v>
      </c>
      <c r="F987">
        <v>-466</v>
      </c>
      <c r="G987">
        <v>-504</v>
      </c>
    </row>
    <row r="988" spans="1:7" x14ac:dyDescent="0.25">
      <c r="A988">
        <v>1958.56</v>
      </c>
      <c r="B988">
        <v>1228.5</v>
      </c>
      <c r="C988">
        <v>1604</v>
      </c>
      <c r="D988">
        <v>1524.5</v>
      </c>
      <c r="E988">
        <v>2062.5</v>
      </c>
      <c r="F988">
        <v>-385</v>
      </c>
      <c r="G988">
        <v>-423</v>
      </c>
    </row>
    <row r="989" spans="1:7" x14ac:dyDescent="0.25">
      <c r="A989">
        <v>1959.79</v>
      </c>
      <c r="B989">
        <v>1250.5</v>
      </c>
      <c r="C989">
        <v>1603.5</v>
      </c>
      <c r="D989">
        <v>1537.5</v>
      </c>
      <c r="E989">
        <v>2120.5</v>
      </c>
      <c r="F989">
        <v>-377</v>
      </c>
      <c r="G989">
        <v>-407</v>
      </c>
    </row>
    <row r="990" spans="1:7" x14ac:dyDescent="0.25">
      <c r="A990">
        <v>1961.02</v>
      </c>
      <c r="B990">
        <v>1199</v>
      </c>
      <c r="C990">
        <v>1555.5</v>
      </c>
      <c r="D990">
        <v>1501.5</v>
      </c>
      <c r="E990">
        <v>2027</v>
      </c>
      <c r="F990">
        <v>-422</v>
      </c>
      <c r="G990">
        <v>-456</v>
      </c>
    </row>
    <row r="991" spans="1:7" x14ac:dyDescent="0.25">
      <c r="A991">
        <v>1962.25</v>
      </c>
      <c r="B991">
        <v>1076</v>
      </c>
      <c r="C991">
        <v>1473.5</v>
      </c>
      <c r="D991">
        <v>1365</v>
      </c>
      <c r="E991">
        <v>1958</v>
      </c>
      <c r="F991">
        <v>-522</v>
      </c>
      <c r="G991">
        <v>-548</v>
      </c>
    </row>
    <row r="992" spans="1:7" x14ac:dyDescent="0.25">
      <c r="A992">
        <v>1963.47</v>
      </c>
      <c r="B992">
        <v>1130</v>
      </c>
      <c r="C992">
        <v>1494.5</v>
      </c>
      <c r="D992">
        <v>1399.5</v>
      </c>
      <c r="E992">
        <v>1979.5</v>
      </c>
      <c r="F992">
        <v>-485</v>
      </c>
      <c r="G992">
        <v>-514</v>
      </c>
    </row>
    <row r="993" spans="1:7" x14ac:dyDescent="0.25">
      <c r="A993">
        <v>1964.7</v>
      </c>
      <c r="B993">
        <v>1125</v>
      </c>
      <c r="C993">
        <v>1503</v>
      </c>
      <c r="D993">
        <v>1420.5</v>
      </c>
      <c r="E993">
        <v>1942</v>
      </c>
      <c r="F993">
        <v>-468</v>
      </c>
      <c r="G993">
        <v>-489</v>
      </c>
    </row>
    <row r="994" spans="1:7" x14ac:dyDescent="0.25">
      <c r="A994">
        <v>1965.92</v>
      </c>
      <c r="B994">
        <v>1124.5</v>
      </c>
      <c r="C994">
        <v>1505</v>
      </c>
      <c r="D994">
        <v>1417.5</v>
      </c>
      <c r="E994">
        <v>1924.5</v>
      </c>
      <c r="F994">
        <v>-471</v>
      </c>
      <c r="G994">
        <v>-506</v>
      </c>
    </row>
    <row r="995" spans="1:7" x14ac:dyDescent="0.25">
      <c r="A995">
        <v>1967.14</v>
      </c>
      <c r="B995">
        <v>1152</v>
      </c>
      <c r="C995">
        <v>1509</v>
      </c>
      <c r="D995">
        <v>1446.5</v>
      </c>
      <c r="E995">
        <v>1994</v>
      </c>
      <c r="F995">
        <v>-437</v>
      </c>
      <c r="G995">
        <v>-468</v>
      </c>
    </row>
    <row r="996" spans="1:7" x14ac:dyDescent="0.25">
      <c r="A996">
        <v>1968.36</v>
      </c>
      <c r="B996">
        <v>1177.5</v>
      </c>
      <c r="C996">
        <v>1527</v>
      </c>
      <c r="D996">
        <v>1464.5</v>
      </c>
      <c r="E996">
        <v>1992</v>
      </c>
      <c r="F996">
        <v>-419</v>
      </c>
      <c r="G996">
        <v>-453</v>
      </c>
    </row>
    <row r="997" spans="1:7" x14ac:dyDescent="0.25">
      <c r="A997">
        <v>1969.58</v>
      </c>
      <c r="B997">
        <v>1182</v>
      </c>
      <c r="C997">
        <v>1532</v>
      </c>
      <c r="D997">
        <v>1476.5</v>
      </c>
      <c r="E997">
        <v>1997</v>
      </c>
      <c r="F997">
        <v>-392</v>
      </c>
      <c r="G997">
        <v>-423</v>
      </c>
    </row>
    <row r="998" spans="1:7" x14ac:dyDescent="0.25">
      <c r="A998">
        <v>1970.8</v>
      </c>
      <c r="B998">
        <v>1163</v>
      </c>
      <c r="C998">
        <v>1489</v>
      </c>
      <c r="D998">
        <v>1444.5</v>
      </c>
      <c r="E998">
        <v>1930</v>
      </c>
      <c r="F998">
        <v>-434</v>
      </c>
      <c r="G998">
        <v>-459</v>
      </c>
    </row>
    <row r="999" spans="1:7" x14ac:dyDescent="0.25">
      <c r="A999">
        <v>1972.02</v>
      </c>
      <c r="B999">
        <v>1168</v>
      </c>
      <c r="C999">
        <v>1525</v>
      </c>
      <c r="D999">
        <v>1436.5</v>
      </c>
      <c r="E999">
        <v>1963</v>
      </c>
      <c r="F999">
        <v>-409</v>
      </c>
      <c r="G999">
        <v>-436</v>
      </c>
    </row>
    <row r="1000" spans="1:7" x14ac:dyDescent="0.25">
      <c r="A1000">
        <v>1973.24</v>
      </c>
      <c r="B1000">
        <v>1126.5</v>
      </c>
      <c r="C1000">
        <v>1498</v>
      </c>
      <c r="D1000">
        <v>1390</v>
      </c>
      <c r="E1000">
        <v>1913</v>
      </c>
      <c r="F1000">
        <v>-451</v>
      </c>
      <c r="G1000">
        <v>-472</v>
      </c>
    </row>
    <row r="1001" spans="1:7" x14ac:dyDescent="0.25">
      <c r="A1001">
        <v>1974.46</v>
      </c>
      <c r="B1001">
        <v>1124</v>
      </c>
      <c r="C1001">
        <v>1460.5</v>
      </c>
      <c r="D1001">
        <v>1442</v>
      </c>
      <c r="E1001">
        <v>1925</v>
      </c>
      <c r="F1001">
        <v>-436</v>
      </c>
      <c r="G1001">
        <v>-461</v>
      </c>
    </row>
    <row r="1002" spans="1:7" x14ac:dyDescent="0.25">
      <c r="A1002">
        <v>1975.67</v>
      </c>
      <c r="B1002">
        <v>1107.5</v>
      </c>
      <c r="C1002">
        <v>1462.5</v>
      </c>
      <c r="D1002">
        <v>1390</v>
      </c>
      <c r="E1002">
        <v>1899.5</v>
      </c>
      <c r="F1002">
        <v>-457</v>
      </c>
      <c r="G1002">
        <v>-484</v>
      </c>
    </row>
    <row r="1003" spans="1:7" x14ac:dyDescent="0.25">
      <c r="A1003">
        <v>1976.89</v>
      </c>
      <c r="B1003">
        <v>1071.5</v>
      </c>
      <c r="C1003">
        <v>1399.5</v>
      </c>
      <c r="D1003">
        <v>1308</v>
      </c>
      <c r="E1003">
        <v>1823</v>
      </c>
      <c r="F1003">
        <v>-496</v>
      </c>
      <c r="G1003">
        <v>-521</v>
      </c>
    </row>
    <row r="1004" spans="1:7" x14ac:dyDescent="0.25">
      <c r="A1004">
        <v>1978.1</v>
      </c>
      <c r="B1004">
        <v>1079.5</v>
      </c>
      <c r="C1004">
        <v>1402</v>
      </c>
      <c r="D1004">
        <v>1342</v>
      </c>
      <c r="E1004">
        <v>1879</v>
      </c>
      <c r="F1004">
        <v>-468</v>
      </c>
      <c r="G1004">
        <v>-502</v>
      </c>
    </row>
    <row r="1005" spans="1:7" x14ac:dyDescent="0.25">
      <c r="A1005">
        <v>1979.31</v>
      </c>
      <c r="B1005">
        <v>1058</v>
      </c>
      <c r="C1005">
        <v>1415</v>
      </c>
      <c r="D1005">
        <v>1380.5</v>
      </c>
      <c r="E1005">
        <v>1846</v>
      </c>
      <c r="F1005">
        <v>-457</v>
      </c>
      <c r="G1005">
        <v>-500</v>
      </c>
    </row>
    <row r="1006" spans="1:7" x14ac:dyDescent="0.25">
      <c r="A1006">
        <v>1980.52</v>
      </c>
      <c r="B1006">
        <v>1080</v>
      </c>
      <c r="C1006">
        <v>1430.5</v>
      </c>
      <c r="D1006">
        <v>1342</v>
      </c>
      <c r="E1006">
        <v>1880</v>
      </c>
      <c r="F1006">
        <v>-453</v>
      </c>
      <c r="G1006">
        <v>-487</v>
      </c>
    </row>
    <row r="1007" spans="1:7" x14ac:dyDescent="0.25">
      <c r="A1007">
        <v>1981.73</v>
      </c>
      <c r="B1007">
        <v>1037.5</v>
      </c>
      <c r="C1007">
        <v>1407.5</v>
      </c>
      <c r="D1007">
        <v>1315.5</v>
      </c>
      <c r="E1007">
        <v>1812</v>
      </c>
      <c r="F1007">
        <v>-512</v>
      </c>
      <c r="G1007">
        <v>-546</v>
      </c>
    </row>
    <row r="1008" spans="1:7" x14ac:dyDescent="0.25">
      <c r="A1008">
        <v>1982.94</v>
      </c>
      <c r="B1008">
        <v>1153</v>
      </c>
      <c r="C1008">
        <v>1480.5</v>
      </c>
      <c r="D1008">
        <v>1400.5</v>
      </c>
      <c r="E1008">
        <v>1961.5</v>
      </c>
      <c r="F1008">
        <v>-382</v>
      </c>
      <c r="G1008">
        <v>-412</v>
      </c>
    </row>
    <row r="1009" spans="1:7" x14ac:dyDescent="0.25">
      <c r="A1009">
        <v>1984.15</v>
      </c>
      <c r="B1009">
        <v>1073.5</v>
      </c>
      <c r="C1009">
        <v>1418</v>
      </c>
      <c r="D1009">
        <v>1343.5</v>
      </c>
      <c r="E1009">
        <v>1845</v>
      </c>
      <c r="F1009">
        <v>-464</v>
      </c>
      <c r="G1009">
        <v>-481</v>
      </c>
    </row>
    <row r="1010" spans="1:7" x14ac:dyDescent="0.25">
      <c r="A1010">
        <v>1985.36</v>
      </c>
      <c r="B1010">
        <v>1127.5</v>
      </c>
      <c r="C1010">
        <v>1478.5</v>
      </c>
      <c r="D1010">
        <v>1389</v>
      </c>
      <c r="E1010">
        <v>1906.5</v>
      </c>
      <c r="F1010">
        <v>-401</v>
      </c>
      <c r="G1010">
        <v>-422</v>
      </c>
    </row>
    <row r="1011" spans="1:7" x14ac:dyDescent="0.25">
      <c r="A1011">
        <v>1986.57</v>
      </c>
      <c r="B1011">
        <v>1090</v>
      </c>
      <c r="C1011">
        <v>1433</v>
      </c>
      <c r="D1011">
        <v>1381.5</v>
      </c>
      <c r="E1011">
        <v>1861</v>
      </c>
      <c r="F1011">
        <v>-412</v>
      </c>
      <c r="G1011">
        <v>-452</v>
      </c>
    </row>
    <row r="1012" spans="1:7" x14ac:dyDescent="0.25">
      <c r="A1012">
        <v>1987.77</v>
      </c>
      <c r="B1012">
        <v>1105</v>
      </c>
      <c r="C1012">
        <v>1443</v>
      </c>
      <c r="D1012">
        <v>1372</v>
      </c>
      <c r="E1012">
        <v>1884</v>
      </c>
      <c r="F1012">
        <v>-417</v>
      </c>
      <c r="G1012">
        <v>-445</v>
      </c>
    </row>
    <row r="1013" spans="1:7" x14ac:dyDescent="0.25">
      <c r="A1013">
        <v>1988.98</v>
      </c>
      <c r="B1013">
        <v>1001</v>
      </c>
      <c r="C1013">
        <v>1362.5</v>
      </c>
      <c r="D1013">
        <v>1283.5</v>
      </c>
      <c r="E1013">
        <v>1805</v>
      </c>
      <c r="F1013">
        <v>-494</v>
      </c>
      <c r="G1013">
        <v>-521</v>
      </c>
    </row>
    <row r="1014" spans="1:7" x14ac:dyDescent="0.25">
      <c r="A1014">
        <v>1990.18</v>
      </c>
      <c r="B1014">
        <v>1011</v>
      </c>
      <c r="C1014">
        <v>1371.5</v>
      </c>
      <c r="D1014">
        <v>1306</v>
      </c>
      <c r="E1014">
        <v>1811</v>
      </c>
      <c r="F1014">
        <v>-485</v>
      </c>
      <c r="G1014">
        <v>-514</v>
      </c>
    </row>
    <row r="1015" spans="1:7" x14ac:dyDescent="0.25">
      <c r="A1015">
        <v>1991.38</v>
      </c>
      <c r="B1015">
        <v>1045.5</v>
      </c>
      <c r="C1015">
        <v>1395</v>
      </c>
      <c r="D1015">
        <v>1315.5</v>
      </c>
      <c r="E1015">
        <v>1816.5</v>
      </c>
      <c r="F1015">
        <v>-462</v>
      </c>
      <c r="G1015">
        <v>-495</v>
      </c>
    </row>
    <row r="1016" spans="1:7" x14ac:dyDescent="0.25">
      <c r="A1016">
        <v>1992.58</v>
      </c>
      <c r="B1016">
        <v>861</v>
      </c>
      <c r="C1016">
        <v>1193</v>
      </c>
      <c r="D1016">
        <v>1152</v>
      </c>
      <c r="E1016">
        <v>1641</v>
      </c>
      <c r="F1016">
        <v>-624</v>
      </c>
      <c r="G1016">
        <v>-652</v>
      </c>
    </row>
    <row r="1017" spans="1:7" x14ac:dyDescent="0.25">
      <c r="A1017">
        <v>1993.78</v>
      </c>
      <c r="B1017">
        <v>970.5</v>
      </c>
      <c r="C1017">
        <v>1294</v>
      </c>
      <c r="D1017">
        <v>1248.5</v>
      </c>
      <c r="E1017">
        <v>1771.5</v>
      </c>
      <c r="F1017">
        <v>-517</v>
      </c>
      <c r="G1017">
        <v>-540</v>
      </c>
    </row>
    <row r="1018" spans="1:7" x14ac:dyDescent="0.25">
      <c r="A1018">
        <v>1994.98</v>
      </c>
      <c r="B1018">
        <v>934</v>
      </c>
      <c r="C1018">
        <v>1253.5</v>
      </c>
      <c r="D1018">
        <v>1198.5</v>
      </c>
      <c r="E1018">
        <v>1683.5</v>
      </c>
      <c r="F1018">
        <v>-550</v>
      </c>
      <c r="G1018">
        <v>-590</v>
      </c>
    </row>
    <row r="1019" spans="1:7" x14ac:dyDescent="0.25">
      <c r="A1019">
        <v>1996.18</v>
      </c>
      <c r="B1019">
        <v>951.5</v>
      </c>
      <c r="C1019">
        <v>1300</v>
      </c>
      <c r="D1019">
        <v>1216</v>
      </c>
      <c r="E1019">
        <v>1713</v>
      </c>
      <c r="F1019">
        <v>-531</v>
      </c>
      <c r="G1019">
        <v>-552</v>
      </c>
    </row>
    <row r="1020" spans="1:7" x14ac:dyDescent="0.25">
      <c r="A1020">
        <v>1997.38</v>
      </c>
      <c r="B1020">
        <v>924.5</v>
      </c>
      <c r="C1020">
        <v>1239.5</v>
      </c>
      <c r="D1020">
        <v>1182</v>
      </c>
      <c r="E1020">
        <v>1674.5</v>
      </c>
      <c r="F1020">
        <v>-555</v>
      </c>
      <c r="G1020">
        <v>-589</v>
      </c>
    </row>
    <row r="1021" spans="1:7" x14ac:dyDescent="0.25">
      <c r="A1021">
        <v>1998.58</v>
      </c>
      <c r="B1021">
        <v>956</v>
      </c>
      <c r="C1021">
        <v>1280.5</v>
      </c>
      <c r="D1021">
        <v>1220</v>
      </c>
      <c r="E1021">
        <v>1711</v>
      </c>
      <c r="F1021">
        <v>-525</v>
      </c>
      <c r="G1021">
        <v>-556</v>
      </c>
    </row>
    <row r="1022" spans="1:7" x14ac:dyDescent="0.25">
      <c r="A1022">
        <v>1999.77</v>
      </c>
      <c r="B1022">
        <v>1051</v>
      </c>
      <c r="C1022">
        <v>1386.5</v>
      </c>
      <c r="D1022">
        <v>1322.5</v>
      </c>
      <c r="E1022">
        <v>1828.5</v>
      </c>
      <c r="F1022">
        <v>-413</v>
      </c>
      <c r="G1022">
        <v>-446</v>
      </c>
    </row>
    <row r="1023" spans="1:7" x14ac:dyDescent="0.25">
      <c r="A1023">
        <v>2000.97</v>
      </c>
      <c r="B1023">
        <v>900</v>
      </c>
      <c r="C1023">
        <v>1249</v>
      </c>
      <c r="D1023">
        <v>1159</v>
      </c>
      <c r="E1023">
        <v>1643.5</v>
      </c>
      <c r="F1023">
        <v>-566</v>
      </c>
      <c r="G1023">
        <v>-587</v>
      </c>
    </row>
    <row r="1024" spans="1:7" x14ac:dyDescent="0.25">
      <c r="A1024">
        <v>2002.16</v>
      </c>
      <c r="B1024">
        <v>889.5</v>
      </c>
      <c r="C1024">
        <v>1231</v>
      </c>
      <c r="D1024">
        <v>1149</v>
      </c>
      <c r="E1024">
        <v>1633.5</v>
      </c>
      <c r="F1024">
        <v>-574</v>
      </c>
      <c r="G1024">
        <v>-601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2E46-A3D3-482B-91FF-92394DC889F2}">
  <dimension ref="A1:F1024"/>
  <sheetViews>
    <sheetView workbookViewId="0">
      <selection sqref="A1:A1048576"/>
    </sheetView>
  </sheetViews>
  <sheetFormatPr defaultRowHeight="15" x14ac:dyDescent="0.25"/>
  <sheetData>
    <row r="1" spans="1:6" x14ac:dyDescent="0.25">
      <c r="A1">
        <v>262.39999999999998</v>
      </c>
      <c r="B1">
        <v>151</v>
      </c>
      <c r="C1">
        <v>55.333333333333336</v>
      </c>
      <c r="D1">
        <v>92</v>
      </c>
      <c r="E1">
        <v>72</v>
      </c>
      <c r="F1">
        <v>-59</v>
      </c>
    </row>
    <row r="2" spans="1:6" x14ac:dyDescent="0.25">
      <c r="A2">
        <v>264.60000000000002</v>
      </c>
      <c r="B2">
        <v>184.66666666666666</v>
      </c>
      <c r="C2">
        <v>80.333333333333329</v>
      </c>
      <c r="D2">
        <v>129.66666666666666</v>
      </c>
      <c r="E2">
        <v>123.33333333333333</v>
      </c>
      <c r="F2">
        <v>-60</v>
      </c>
    </row>
    <row r="3" spans="1:6" x14ac:dyDescent="0.25">
      <c r="A3">
        <v>266.8</v>
      </c>
      <c r="B3">
        <v>211</v>
      </c>
      <c r="C3">
        <v>95</v>
      </c>
      <c r="D3">
        <v>140.33333333333334</v>
      </c>
      <c r="E3">
        <v>116</v>
      </c>
      <c r="F3">
        <v>-46.666666666666664</v>
      </c>
    </row>
    <row r="4" spans="1:6" x14ac:dyDescent="0.25">
      <c r="A4">
        <v>269.01</v>
      </c>
      <c r="B4">
        <v>251</v>
      </c>
      <c r="C4">
        <v>116</v>
      </c>
      <c r="D4">
        <v>166</v>
      </c>
      <c r="E4">
        <v>134.66666666666666</v>
      </c>
      <c r="F4">
        <v>-14</v>
      </c>
    </row>
    <row r="5" spans="1:6" x14ac:dyDescent="0.25">
      <c r="A5">
        <v>271.20999999999998</v>
      </c>
      <c r="B5">
        <v>300</v>
      </c>
      <c r="C5">
        <v>141.66666666666666</v>
      </c>
      <c r="D5">
        <v>202.33333333333334</v>
      </c>
      <c r="E5">
        <v>176.33333333333334</v>
      </c>
      <c r="F5">
        <v>-22</v>
      </c>
    </row>
    <row r="6" spans="1:6" x14ac:dyDescent="0.25">
      <c r="A6">
        <v>273.39999999999998</v>
      </c>
      <c r="B6">
        <v>321.33333333333331</v>
      </c>
      <c r="C6">
        <v>154</v>
      </c>
      <c r="D6">
        <v>215</v>
      </c>
      <c r="E6">
        <v>198.33333333333334</v>
      </c>
      <c r="F6">
        <v>-17.333333333333332</v>
      </c>
    </row>
    <row r="7" spans="1:6" x14ac:dyDescent="0.25">
      <c r="A7">
        <v>275.60000000000002</v>
      </c>
      <c r="B7">
        <v>428.33333333333331</v>
      </c>
      <c r="C7">
        <v>205.66666666666666</v>
      </c>
      <c r="D7">
        <v>283</v>
      </c>
      <c r="E7">
        <v>240</v>
      </c>
      <c r="F7">
        <v>33.333333333333336</v>
      </c>
    </row>
    <row r="8" spans="1:6" x14ac:dyDescent="0.25">
      <c r="A8">
        <v>277.8</v>
      </c>
      <c r="B8">
        <v>491.66666666666669</v>
      </c>
      <c r="C8">
        <v>226.66666666666666</v>
      </c>
      <c r="D8">
        <v>322</v>
      </c>
      <c r="E8">
        <v>287.33333333333331</v>
      </c>
      <c r="F8">
        <v>25.666666666666668</v>
      </c>
    </row>
    <row r="9" spans="1:6" x14ac:dyDescent="0.25">
      <c r="A9">
        <v>280</v>
      </c>
      <c r="B9">
        <v>644</v>
      </c>
      <c r="C9">
        <v>303.66666666666669</v>
      </c>
      <c r="D9">
        <v>439.66666666666669</v>
      </c>
      <c r="E9">
        <v>375.33333333333331</v>
      </c>
      <c r="F9">
        <v>60.666666666666664</v>
      </c>
    </row>
    <row r="10" spans="1:6" x14ac:dyDescent="0.25">
      <c r="A10">
        <v>282.19</v>
      </c>
      <c r="B10">
        <v>790.66666666666663</v>
      </c>
      <c r="C10">
        <v>395.66666666666669</v>
      </c>
      <c r="D10">
        <v>550.33333333333337</v>
      </c>
      <c r="E10">
        <v>482</v>
      </c>
      <c r="F10">
        <v>105.66666666666667</v>
      </c>
    </row>
    <row r="11" spans="1:6" x14ac:dyDescent="0.25">
      <c r="A11">
        <v>284.38</v>
      </c>
      <c r="B11">
        <v>991</v>
      </c>
      <c r="C11">
        <v>468.66666666666669</v>
      </c>
      <c r="D11">
        <v>664.66666666666663</v>
      </c>
      <c r="E11">
        <v>582</v>
      </c>
      <c r="F11">
        <v>161.66666666666666</v>
      </c>
    </row>
    <row r="12" spans="1:6" x14ac:dyDescent="0.25">
      <c r="A12">
        <v>286.58</v>
      </c>
      <c r="B12">
        <v>1241.3333333333333</v>
      </c>
      <c r="C12">
        <v>581.66666666666663</v>
      </c>
      <c r="D12">
        <v>826.66666666666663</v>
      </c>
      <c r="E12">
        <v>742.66666666666663</v>
      </c>
      <c r="F12">
        <v>190.33333333333334</v>
      </c>
    </row>
    <row r="13" spans="1:6" x14ac:dyDescent="0.25">
      <c r="A13">
        <v>288.77</v>
      </c>
      <c r="B13">
        <v>1577.6666666666667</v>
      </c>
      <c r="C13">
        <v>739.66666666666663</v>
      </c>
      <c r="D13">
        <v>1054</v>
      </c>
      <c r="E13">
        <v>938</v>
      </c>
      <c r="F13">
        <v>274.33333333333331</v>
      </c>
    </row>
    <row r="14" spans="1:6" x14ac:dyDescent="0.25">
      <c r="A14">
        <v>290.95999999999998</v>
      </c>
      <c r="B14">
        <v>2018.6666666666667</v>
      </c>
      <c r="C14">
        <v>980.66666666666663</v>
      </c>
      <c r="D14">
        <v>1377.6666666666667</v>
      </c>
      <c r="E14">
        <v>1226.6666666666667</v>
      </c>
      <c r="F14">
        <v>405.33333333333331</v>
      </c>
    </row>
    <row r="15" spans="1:6" x14ac:dyDescent="0.25">
      <c r="A15">
        <v>293.14999999999998</v>
      </c>
      <c r="B15">
        <v>2573.3333333333335</v>
      </c>
      <c r="C15">
        <v>1245.3333333333333</v>
      </c>
      <c r="D15">
        <v>1757.3333333333333</v>
      </c>
      <c r="E15">
        <v>1564.3333333333333</v>
      </c>
      <c r="F15">
        <v>570.33333333333337</v>
      </c>
    </row>
    <row r="16" spans="1:6" x14ac:dyDescent="0.25">
      <c r="A16">
        <v>295.33999999999997</v>
      </c>
      <c r="B16">
        <v>3349</v>
      </c>
      <c r="C16">
        <v>1613.3333333333333</v>
      </c>
      <c r="D16">
        <v>2277</v>
      </c>
      <c r="E16">
        <v>2028.6666666666667</v>
      </c>
      <c r="F16">
        <v>758.66666666666663</v>
      </c>
    </row>
    <row r="17" spans="1:6" x14ac:dyDescent="0.25">
      <c r="A17">
        <v>297.52999999999997</v>
      </c>
      <c r="B17">
        <v>4302.333333333333</v>
      </c>
      <c r="C17">
        <v>2094.6666666666665</v>
      </c>
      <c r="D17">
        <v>2911.3333333333335</v>
      </c>
      <c r="E17">
        <v>2623.6666666666665</v>
      </c>
      <c r="F17">
        <v>1019</v>
      </c>
    </row>
    <row r="18" spans="1:6" x14ac:dyDescent="0.25">
      <c r="A18">
        <v>299.72000000000003</v>
      </c>
      <c r="B18">
        <v>5565.666666666667</v>
      </c>
      <c r="C18">
        <v>2705.3333333333335</v>
      </c>
      <c r="D18">
        <v>3785.3333333333335</v>
      </c>
      <c r="E18">
        <v>3404</v>
      </c>
      <c r="F18">
        <v>1331</v>
      </c>
    </row>
    <row r="19" spans="1:6" x14ac:dyDescent="0.25">
      <c r="A19">
        <v>301.89999999999998</v>
      </c>
      <c r="B19">
        <v>7104.666666666667</v>
      </c>
      <c r="C19">
        <v>3482.6666666666665</v>
      </c>
      <c r="D19">
        <v>4833.333333333333</v>
      </c>
      <c r="E19">
        <v>4342.333333333333</v>
      </c>
      <c r="F19">
        <v>1719</v>
      </c>
    </row>
    <row r="20" spans="1:6" x14ac:dyDescent="0.25">
      <c r="A20">
        <v>304.08999999999997</v>
      </c>
      <c r="B20">
        <v>9084.6666666666661</v>
      </c>
      <c r="C20">
        <v>4446.333333333333</v>
      </c>
      <c r="D20">
        <v>6193.666666666667</v>
      </c>
      <c r="E20">
        <v>5517.666666666667</v>
      </c>
      <c r="F20">
        <v>2183.6666666666665</v>
      </c>
    </row>
    <row r="21" spans="1:6" x14ac:dyDescent="0.25">
      <c r="A21">
        <v>306.27</v>
      </c>
      <c r="B21">
        <v>11403</v>
      </c>
      <c r="C21">
        <v>5589.666666666667</v>
      </c>
      <c r="D21">
        <v>7834.666666666667</v>
      </c>
      <c r="E21">
        <v>7030.666666666667</v>
      </c>
      <c r="F21">
        <v>2820.6666666666665</v>
      </c>
    </row>
    <row r="22" spans="1:6" x14ac:dyDescent="0.25">
      <c r="A22">
        <v>308.45999999999998</v>
      </c>
      <c r="B22">
        <v>14069.666666666666</v>
      </c>
      <c r="C22">
        <v>6886.666666666667</v>
      </c>
      <c r="D22">
        <v>9647</v>
      </c>
      <c r="E22">
        <v>8636</v>
      </c>
      <c r="F22">
        <v>3503</v>
      </c>
    </row>
    <row r="23" spans="1:6" x14ac:dyDescent="0.25">
      <c r="A23">
        <v>310.64</v>
      </c>
      <c r="B23">
        <v>17201</v>
      </c>
      <c r="C23">
        <v>8435</v>
      </c>
      <c r="D23">
        <v>11723</v>
      </c>
      <c r="E23">
        <v>10448.333333333334</v>
      </c>
      <c r="F23">
        <v>4327</v>
      </c>
    </row>
    <row r="24" spans="1:6" x14ac:dyDescent="0.25">
      <c r="A24">
        <v>312.82</v>
      </c>
      <c r="B24">
        <v>20341.666666666668</v>
      </c>
      <c r="C24">
        <v>10060.666666666666</v>
      </c>
      <c r="D24">
        <v>13956.666666666666</v>
      </c>
      <c r="E24">
        <v>12437</v>
      </c>
      <c r="F24">
        <v>5123</v>
      </c>
    </row>
    <row r="25" spans="1:6" x14ac:dyDescent="0.25">
      <c r="A25">
        <v>315</v>
      </c>
      <c r="B25">
        <v>23489.666666666668</v>
      </c>
      <c r="C25">
        <v>11539.333333333334</v>
      </c>
      <c r="D25">
        <v>16095.666666666666</v>
      </c>
      <c r="E25">
        <v>14284.333333333334</v>
      </c>
      <c r="F25">
        <v>5910.666666666667</v>
      </c>
    </row>
    <row r="26" spans="1:6" x14ac:dyDescent="0.25">
      <c r="A26">
        <v>317.18</v>
      </c>
      <c r="B26">
        <v>26363</v>
      </c>
      <c r="C26">
        <v>12989.333333333334</v>
      </c>
      <c r="D26">
        <v>18102.666666666668</v>
      </c>
      <c r="E26">
        <v>16088</v>
      </c>
      <c r="F26">
        <v>6698.666666666667</v>
      </c>
    </row>
    <row r="27" spans="1:6" x14ac:dyDescent="0.25">
      <c r="A27">
        <v>319.36</v>
      </c>
      <c r="B27">
        <v>28932.333333333332</v>
      </c>
      <c r="C27">
        <v>14325.666666666666</v>
      </c>
      <c r="D27">
        <v>19835</v>
      </c>
      <c r="E27">
        <v>17638.333333333332</v>
      </c>
      <c r="F27">
        <v>7361</v>
      </c>
    </row>
    <row r="28" spans="1:6" x14ac:dyDescent="0.25">
      <c r="A28">
        <v>321.54000000000002</v>
      </c>
      <c r="B28">
        <v>30939</v>
      </c>
      <c r="C28">
        <v>15292.666666666666</v>
      </c>
      <c r="D28">
        <v>21127.333333333332</v>
      </c>
      <c r="E28">
        <v>18719.666666666668</v>
      </c>
      <c r="F28">
        <v>7859.333333333333</v>
      </c>
    </row>
    <row r="29" spans="1:6" x14ac:dyDescent="0.25">
      <c r="A29">
        <v>323.72000000000003</v>
      </c>
      <c r="B29">
        <v>32342.333333333332</v>
      </c>
      <c r="C29">
        <v>16044</v>
      </c>
      <c r="D29">
        <v>22105.333333333332</v>
      </c>
      <c r="E29">
        <v>19487</v>
      </c>
      <c r="F29">
        <v>8315.3333333333339</v>
      </c>
    </row>
    <row r="30" spans="1:6" x14ac:dyDescent="0.25">
      <c r="A30">
        <v>325.89</v>
      </c>
      <c r="B30">
        <v>33545.333333333336</v>
      </c>
      <c r="C30">
        <v>16654.666666666668</v>
      </c>
      <c r="D30">
        <v>22791.666666666668</v>
      </c>
      <c r="E30">
        <v>20123.666666666668</v>
      </c>
      <c r="F30">
        <v>8620</v>
      </c>
    </row>
    <row r="31" spans="1:6" x14ac:dyDescent="0.25">
      <c r="A31">
        <v>328.07</v>
      </c>
      <c r="B31">
        <v>33861</v>
      </c>
      <c r="C31">
        <v>16792.333333333332</v>
      </c>
      <c r="D31">
        <v>23049.666666666668</v>
      </c>
      <c r="E31">
        <v>20309.333333333332</v>
      </c>
      <c r="F31">
        <v>8780</v>
      </c>
    </row>
    <row r="32" spans="1:6" x14ac:dyDescent="0.25">
      <c r="A32">
        <v>330.24</v>
      </c>
      <c r="B32">
        <v>34222.666666666664</v>
      </c>
      <c r="C32">
        <v>16955</v>
      </c>
      <c r="D32">
        <v>23172</v>
      </c>
      <c r="E32">
        <v>20465.666666666668</v>
      </c>
      <c r="F32">
        <v>8819.3333333333339</v>
      </c>
    </row>
    <row r="33" spans="1:6" x14ac:dyDescent="0.25">
      <c r="A33">
        <v>332.42</v>
      </c>
      <c r="B33">
        <v>34238</v>
      </c>
      <c r="C33">
        <v>16993.666666666668</v>
      </c>
      <c r="D33">
        <v>23178.666666666668</v>
      </c>
      <c r="E33">
        <v>20386.666666666668</v>
      </c>
      <c r="F33">
        <v>8884.6666666666661</v>
      </c>
    </row>
    <row r="34" spans="1:6" x14ac:dyDescent="0.25">
      <c r="A34">
        <v>334.59</v>
      </c>
      <c r="B34">
        <v>34217.333333333336</v>
      </c>
      <c r="C34">
        <v>17042</v>
      </c>
      <c r="D34">
        <v>23215.666666666668</v>
      </c>
      <c r="E34">
        <v>20360.666666666668</v>
      </c>
      <c r="F34">
        <v>8921</v>
      </c>
    </row>
    <row r="35" spans="1:6" x14ac:dyDescent="0.25">
      <c r="A35">
        <v>336.76</v>
      </c>
      <c r="B35">
        <v>34156.333333333336</v>
      </c>
      <c r="C35">
        <v>17061.333333333332</v>
      </c>
      <c r="D35">
        <v>23134</v>
      </c>
      <c r="E35">
        <v>20383.666666666668</v>
      </c>
      <c r="F35">
        <v>8935</v>
      </c>
    </row>
    <row r="36" spans="1:6" x14ac:dyDescent="0.25">
      <c r="A36">
        <v>338.93</v>
      </c>
      <c r="B36">
        <v>34178.666666666664</v>
      </c>
      <c r="C36">
        <v>17098.666666666668</v>
      </c>
      <c r="D36">
        <v>23104.333333333332</v>
      </c>
      <c r="E36">
        <v>20335.333333333332</v>
      </c>
      <c r="F36">
        <v>8963.6666666666661</v>
      </c>
    </row>
    <row r="37" spans="1:6" x14ac:dyDescent="0.25">
      <c r="A37">
        <v>341.1</v>
      </c>
      <c r="B37">
        <v>34195</v>
      </c>
      <c r="C37">
        <v>17173.666666666668</v>
      </c>
      <c r="D37">
        <v>23164</v>
      </c>
      <c r="E37">
        <v>20293.333333333332</v>
      </c>
      <c r="F37">
        <v>8950</v>
      </c>
    </row>
    <row r="38" spans="1:6" x14ac:dyDescent="0.25">
      <c r="A38">
        <v>343.27</v>
      </c>
      <c r="B38">
        <v>34143.333333333336</v>
      </c>
      <c r="C38">
        <v>17086.333333333332</v>
      </c>
      <c r="D38">
        <v>23119.666666666668</v>
      </c>
      <c r="E38">
        <v>20333.666666666668</v>
      </c>
      <c r="F38">
        <v>8955</v>
      </c>
    </row>
    <row r="39" spans="1:6" x14ac:dyDescent="0.25">
      <c r="A39">
        <v>345.43</v>
      </c>
      <c r="B39">
        <v>34236.666666666664</v>
      </c>
      <c r="C39">
        <v>17122.666666666668</v>
      </c>
      <c r="D39">
        <v>23114.333333333332</v>
      </c>
      <c r="E39">
        <v>20368.333333333332</v>
      </c>
      <c r="F39">
        <v>8990</v>
      </c>
    </row>
    <row r="40" spans="1:6" x14ac:dyDescent="0.25">
      <c r="A40">
        <v>347.6</v>
      </c>
      <c r="B40">
        <v>34355.666666666664</v>
      </c>
      <c r="C40">
        <v>17197.666666666668</v>
      </c>
      <c r="D40">
        <v>23196.333333333332</v>
      </c>
      <c r="E40">
        <v>20403.666666666668</v>
      </c>
      <c r="F40">
        <v>9044</v>
      </c>
    </row>
    <row r="41" spans="1:6" x14ac:dyDescent="0.25">
      <c r="A41">
        <v>349.77</v>
      </c>
      <c r="B41">
        <v>34441.333333333336</v>
      </c>
      <c r="C41">
        <v>17249</v>
      </c>
      <c r="D41">
        <v>23240.666666666668</v>
      </c>
      <c r="E41">
        <v>20434.333333333332</v>
      </c>
      <c r="F41">
        <v>9106.6666666666661</v>
      </c>
    </row>
    <row r="42" spans="1:6" x14ac:dyDescent="0.25">
      <c r="A42">
        <v>351.93</v>
      </c>
      <c r="B42">
        <v>34594.333333333336</v>
      </c>
      <c r="C42">
        <v>17309.666666666668</v>
      </c>
      <c r="D42">
        <v>23402</v>
      </c>
      <c r="E42">
        <v>20578.333333333332</v>
      </c>
      <c r="F42">
        <v>9141</v>
      </c>
    </row>
    <row r="43" spans="1:6" x14ac:dyDescent="0.25">
      <c r="A43">
        <v>354.09</v>
      </c>
      <c r="B43">
        <v>34898.666666666664</v>
      </c>
      <c r="C43">
        <v>17406.333333333332</v>
      </c>
      <c r="D43">
        <v>23526.333333333332</v>
      </c>
      <c r="E43">
        <v>20623.333333333332</v>
      </c>
      <c r="F43">
        <v>9194.3333333333339</v>
      </c>
    </row>
    <row r="44" spans="1:6" x14ac:dyDescent="0.25">
      <c r="A44">
        <v>356.26</v>
      </c>
      <c r="B44">
        <v>34968.666666666664</v>
      </c>
      <c r="C44">
        <v>17422.333333333332</v>
      </c>
      <c r="D44">
        <v>23596.666666666668</v>
      </c>
      <c r="E44">
        <v>20644.666666666668</v>
      </c>
      <c r="F44">
        <v>9239.3333333333339</v>
      </c>
    </row>
    <row r="45" spans="1:6" x14ac:dyDescent="0.25">
      <c r="A45">
        <v>358.42</v>
      </c>
      <c r="B45">
        <v>35041</v>
      </c>
      <c r="C45">
        <v>17521</v>
      </c>
      <c r="D45">
        <v>23640</v>
      </c>
      <c r="E45">
        <v>20872</v>
      </c>
      <c r="F45">
        <v>9301</v>
      </c>
    </row>
    <row r="46" spans="1:6" x14ac:dyDescent="0.25">
      <c r="A46">
        <v>360.58</v>
      </c>
      <c r="B46">
        <v>35086</v>
      </c>
      <c r="C46">
        <v>17515</v>
      </c>
      <c r="D46">
        <v>23716.666666666668</v>
      </c>
      <c r="E46">
        <v>20883.666666666668</v>
      </c>
      <c r="F46">
        <v>9317.3333333333339</v>
      </c>
    </row>
    <row r="47" spans="1:6" x14ac:dyDescent="0.25">
      <c r="A47">
        <v>362.74</v>
      </c>
      <c r="B47">
        <v>35293</v>
      </c>
      <c r="C47">
        <v>17592.333333333332</v>
      </c>
      <c r="D47">
        <v>23877</v>
      </c>
      <c r="E47">
        <v>20996.666666666668</v>
      </c>
      <c r="F47">
        <v>9343.6666666666661</v>
      </c>
    </row>
    <row r="48" spans="1:6" x14ac:dyDescent="0.25">
      <c r="A48">
        <v>364.9</v>
      </c>
      <c r="B48">
        <v>35459</v>
      </c>
      <c r="C48">
        <v>17681.666666666668</v>
      </c>
      <c r="D48">
        <v>24069</v>
      </c>
      <c r="E48">
        <v>21125.333333333332</v>
      </c>
      <c r="F48">
        <v>9366</v>
      </c>
    </row>
    <row r="49" spans="1:6" x14ac:dyDescent="0.25">
      <c r="A49">
        <v>367.06</v>
      </c>
      <c r="B49">
        <v>35457.666666666664</v>
      </c>
      <c r="C49">
        <v>17626.333333333332</v>
      </c>
      <c r="D49">
        <v>24068</v>
      </c>
      <c r="E49">
        <v>21158.666666666668</v>
      </c>
      <c r="F49">
        <v>9431.3333333333339</v>
      </c>
    </row>
    <row r="50" spans="1:6" x14ac:dyDescent="0.25">
      <c r="A50">
        <v>369.21</v>
      </c>
      <c r="B50">
        <v>35572.333333333336</v>
      </c>
      <c r="C50">
        <v>17693.333333333332</v>
      </c>
      <c r="D50">
        <v>24138</v>
      </c>
      <c r="E50">
        <v>21252.333333333332</v>
      </c>
      <c r="F50">
        <v>9411</v>
      </c>
    </row>
    <row r="51" spans="1:6" x14ac:dyDescent="0.25">
      <c r="A51">
        <v>371.37</v>
      </c>
      <c r="B51">
        <v>35562.333333333336</v>
      </c>
      <c r="C51">
        <v>17737.666666666668</v>
      </c>
      <c r="D51">
        <v>24348.333333333332</v>
      </c>
      <c r="E51">
        <v>21344.666666666668</v>
      </c>
      <c r="F51">
        <v>9458.3333333333339</v>
      </c>
    </row>
    <row r="52" spans="1:6" x14ac:dyDescent="0.25">
      <c r="A52">
        <v>373.52</v>
      </c>
      <c r="B52">
        <v>35826.333333333336</v>
      </c>
      <c r="C52">
        <v>17861.666666666668</v>
      </c>
      <c r="D52">
        <v>24517.333333333332</v>
      </c>
      <c r="E52">
        <v>21485.666666666668</v>
      </c>
      <c r="F52">
        <v>9543</v>
      </c>
    </row>
    <row r="53" spans="1:6" x14ac:dyDescent="0.25">
      <c r="A53">
        <v>375.68</v>
      </c>
      <c r="B53">
        <v>35888.333333333336</v>
      </c>
      <c r="C53">
        <v>17789.666666666668</v>
      </c>
      <c r="D53">
        <v>24573.333333333332</v>
      </c>
      <c r="E53">
        <v>21552.333333333332</v>
      </c>
      <c r="F53">
        <v>9560</v>
      </c>
    </row>
    <row r="54" spans="1:6" x14ac:dyDescent="0.25">
      <c r="A54">
        <v>377.83</v>
      </c>
      <c r="B54">
        <v>35809</v>
      </c>
      <c r="C54">
        <v>17781.666666666668</v>
      </c>
      <c r="D54">
        <v>24684.666666666668</v>
      </c>
      <c r="E54">
        <v>21595.666666666668</v>
      </c>
      <c r="F54">
        <v>9561.3333333333339</v>
      </c>
    </row>
    <row r="55" spans="1:6" x14ac:dyDescent="0.25">
      <c r="A55">
        <v>379.98</v>
      </c>
      <c r="B55">
        <v>35976.666666666664</v>
      </c>
      <c r="C55">
        <v>17766</v>
      </c>
      <c r="D55">
        <v>24717.333333333332</v>
      </c>
      <c r="E55">
        <v>21608.666666666668</v>
      </c>
      <c r="F55">
        <v>9611.6666666666661</v>
      </c>
    </row>
    <row r="56" spans="1:6" x14ac:dyDescent="0.25">
      <c r="A56">
        <v>382.13</v>
      </c>
      <c r="B56">
        <v>35845.666666666664</v>
      </c>
      <c r="C56">
        <v>17815.666666666668</v>
      </c>
      <c r="D56">
        <v>24707.333333333332</v>
      </c>
      <c r="E56">
        <v>21587.333333333332</v>
      </c>
      <c r="F56">
        <v>9597.3333333333339</v>
      </c>
    </row>
    <row r="57" spans="1:6" x14ac:dyDescent="0.25">
      <c r="A57">
        <v>384.28</v>
      </c>
      <c r="B57">
        <v>35960.333333333336</v>
      </c>
      <c r="C57">
        <v>17885</v>
      </c>
      <c r="D57">
        <v>24798</v>
      </c>
      <c r="E57">
        <v>21588.666666666668</v>
      </c>
      <c r="F57">
        <v>9703.6666666666661</v>
      </c>
    </row>
    <row r="58" spans="1:6" x14ac:dyDescent="0.25">
      <c r="A58">
        <v>386.43</v>
      </c>
      <c r="B58">
        <v>35645</v>
      </c>
      <c r="C58">
        <v>17807.666666666668</v>
      </c>
      <c r="D58">
        <v>24580.333333333332</v>
      </c>
      <c r="E58">
        <v>21471.333333333332</v>
      </c>
      <c r="F58">
        <v>9625.6666666666661</v>
      </c>
    </row>
    <row r="59" spans="1:6" x14ac:dyDescent="0.25">
      <c r="A59">
        <v>388.58</v>
      </c>
      <c r="B59">
        <v>35607.666666666664</v>
      </c>
      <c r="C59">
        <v>17778.333333333332</v>
      </c>
      <c r="D59">
        <v>24679.333333333332</v>
      </c>
      <c r="E59">
        <v>21413.333333333332</v>
      </c>
      <c r="F59">
        <v>9706.3333333333339</v>
      </c>
    </row>
    <row r="60" spans="1:6" x14ac:dyDescent="0.25">
      <c r="A60">
        <v>390.73</v>
      </c>
      <c r="B60">
        <v>35627.333333333336</v>
      </c>
      <c r="C60">
        <v>17747.333333333332</v>
      </c>
      <c r="D60">
        <v>24631.666666666668</v>
      </c>
      <c r="E60">
        <v>21360.666666666668</v>
      </c>
      <c r="F60">
        <v>9685.6666666666661</v>
      </c>
    </row>
    <row r="61" spans="1:6" x14ac:dyDescent="0.25">
      <c r="A61">
        <v>392.87</v>
      </c>
      <c r="B61">
        <v>35583.666666666664</v>
      </c>
      <c r="C61">
        <v>17806.333333333332</v>
      </c>
      <c r="D61">
        <v>24729.333333333332</v>
      </c>
      <c r="E61">
        <v>21358.666666666668</v>
      </c>
      <c r="F61">
        <v>9699.3333333333339</v>
      </c>
    </row>
    <row r="62" spans="1:6" x14ac:dyDescent="0.25">
      <c r="A62">
        <v>395.02</v>
      </c>
      <c r="B62">
        <v>35529</v>
      </c>
      <c r="C62">
        <v>17749</v>
      </c>
      <c r="D62">
        <v>24643.666666666668</v>
      </c>
      <c r="E62">
        <v>21306</v>
      </c>
      <c r="F62">
        <v>9716</v>
      </c>
    </row>
    <row r="63" spans="1:6" x14ac:dyDescent="0.25">
      <c r="A63">
        <v>397.16</v>
      </c>
      <c r="B63">
        <v>35651</v>
      </c>
      <c r="C63">
        <v>17773.666666666668</v>
      </c>
      <c r="D63">
        <v>24841.333333333332</v>
      </c>
      <c r="E63">
        <v>21353.666666666668</v>
      </c>
      <c r="F63">
        <v>9687</v>
      </c>
    </row>
    <row r="64" spans="1:6" x14ac:dyDescent="0.25">
      <c r="A64">
        <v>399.31</v>
      </c>
      <c r="B64">
        <v>35799.333333333336</v>
      </c>
      <c r="C64">
        <v>17816.333333333332</v>
      </c>
      <c r="D64">
        <v>24836.666666666668</v>
      </c>
      <c r="E64">
        <v>21421.333333333332</v>
      </c>
      <c r="F64">
        <v>9709.6666666666661</v>
      </c>
    </row>
    <row r="65" spans="1:6" x14ac:dyDescent="0.25">
      <c r="A65">
        <v>401.45</v>
      </c>
      <c r="B65">
        <v>35857.333333333336</v>
      </c>
      <c r="C65">
        <v>17809.666666666668</v>
      </c>
      <c r="D65">
        <v>24843.666666666668</v>
      </c>
      <c r="E65">
        <v>21402</v>
      </c>
      <c r="F65">
        <v>9693</v>
      </c>
    </row>
    <row r="66" spans="1:6" x14ac:dyDescent="0.25">
      <c r="A66">
        <v>403.59</v>
      </c>
      <c r="B66">
        <v>35960.333333333336</v>
      </c>
      <c r="C66">
        <v>17905.666666666668</v>
      </c>
      <c r="D66">
        <v>25001.333333333332</v>
      </c>
      <c r="E66">
        <v>21534</v>
      </c>
      <c r="F66">
        <v>9787</v>
      </c>
    </row>
    <row r="67" spans="1:6" x14ac:dyDescent="0.25">
      <c r="A67">
        <v>405.73</v>
      </c>
      <c r="B67">
        <v>36143.666666666664</v>
      </c>
      <c r="C67">
        <v>17938.666666666668</v>
      </c>
      <c r="D67">
        <v>25120</v>
      </c>
      <c r="E67">
        <v>21614.333333333332</v>
      </c>
      <c r="F67">
        <v>9713.6666666666661</v>
      </c>
    </row>
    <row r="68" spans="1:6" x14ac:dyDescent="0.25">
      <c r="A68">
        <v>407.87</v>
      </c>
      <c r="B68">
        <v>36146</v>
      </c>
      <c r="C68">
        <v>17987</v>
      </c>
      <c r="D68">
        <v>25144.666666666668</v>
      </c>
      <c r="E68">
        <v>21696</v>
      </c>
      <c r="F68">
        <v>9700</v>
      </c>
    </row>
    <row r="69" spans="1:6" x14ac:dyDescent="0.25">
      <c r="A69">
        <v>410.01</v>
      </c>
      <c r="B69">
        <v>36295</v>
      </c>
      <c r="C69">
        <v>18035</v>
      </c>
      <c r="D69">
        <v>25310.666666666668</v>
      </c>
      <c r="E69">
        <v>21702.333333333332</v>
      </c>
      <c r="F69">
        <v>9721</v>
      </c>
    </row>
    <row r="70" spans="1:6" x14ac:dyDescent="0.25">
      <c r="A70">
        <v>412.15</v>
      </c>
      <c r="B70">
        <v>36364.333333333336</v>
      </c>
      <c r="C70">
        <v>18037</v>
      </c>
      <c r="D70">
        <v>25462</v>
      </c>
      <c r="E70">
        <v>21669.666666666668</v>
      </c>
      <c r="F70">
        <v>9731</v>
      </c>
    </row>
    <row r="71" spans="1:6" x14ac:dyDescent="0.25">
      <c r="A71">
        <v>414.28</v>
      </c>
      <c r="B71">
        <v>36542.666666666664</v>
      </c>
      <c r="C71">
        <v>18137.333333333332</v>
      </c>
      <c r="D71">
        <v>25500</v>
      </c>
      <c r="E71">
        <v>21755.333333333332</v>
      </c>
      <c r="F71">
        <v>9702.3333333333339</v>
      </c>
    </row>
    <row r="72" spans="1:6" x14ac:dyDescent="0.25">
      <c r="A72">
        <v>416.42</v>
      </c>
      <c r="B72">
        <v>36536.333333333336</v>
      </c>
      <c r="C72">
        <v>18209.666666666668</v>
      </c>
      <c r="D72">
        <v>25639</v>
      </c>
      <c r="E72">
        <v>21772.666666666668</v>
      </c>
      <c r="F72">
        <v>9675.6666666666661</v>
      </c>
    </row>
    <row r="73" spans="1:6" x14ac:dyDescent="0.25">
      <c r="A73">
        <v>418.55</v>
      </c>
      <c r="B73">
        <v>36731</v>
      </c>
      <c r="C73">
        <v>18273</v>
      </c>
      <c r="D73">
        <v>25718.333333333332</v>
      </c>
      <c r="E73">
        <v>21748.666666666668</v>
      </c>
      <c r="F73">
        <v>9648</v>
      </c>
    </row>
    <row r="74" spans="1:6" x14ac:dyDescent="0.25">
      <c r="A74">
        <v>420.69</v>
      </c>
      <c r="B74">
        <v>36752.333333333336</v>
      </c>
      <c r="C74">
        <v>18237</v>
      </c>
      <c r="D74">
        <v>25802.333333333332</v>
      </c>
      <c r="E74">
        <v>21737.333333333332</v>
      </c>
      <c r="F74">
        <v>9622</v>
      </c>
    </row>
    <row r="75" spans="1:6" x14ac:dyDescent="0.25">
      <c r="A75">
        <v>422.82</v>
      </c>
      <c r="B75">
        <v>36853.666666666664</v>
      </c>
      <c r="C75">
        <v>18312</v>
      </c>
      <c r="D75">
        <v>25854</v>
      </c>
      <c r="E75">
        <v>21756</v>
      </c>
      <c r="F75">
        <v>9604</v>
      </c>
    </row>
    <row r="76" spans="1:6" x14ac:dyDescent="0.25">
      <c r="A76">
        <v>424.95</v>
      </c>
      <c r="B76">
        <v>36805</v>
      </c>
      <c r="C76">
        <v>18278.666666666668</v>
      </c>
      <c r="D76">
        <v>25757</v>
      </c>
      <c r="E76">
        <v>21793.666666666668</v>
      </c>
      <c r="F76">
        <v>9629.3333333333339</v>
      </c>
    </row>
    <row r="77" spans="1:6" x14ac:dyDescent="0.25">
      <c r="A77">
        <v>427.08</v>
      </c>
      <c r="B77">
        <v>36865</v>
      </c>
      <c r="C77">
        <v>18319</v>
      </c>
      <c r="D77">
        <v>25729.333333333332</v>
      </c>
      <c r="E77">
        <v>21678</v>
      </c>
      <c r="F77">
        <v>9585</v>
      </c>
    </row>
    <row r="78" spans="1:6" x14ac:dyDescent="0.25">
      <c r="A78">
        <v>429.21</v>
      </c>
      <c r="B78">
        <v>36799.666666666664</v>
      </c>
      <c r="C78">
        <v>18286.333333333332</v>
      </c>
      <c r="D78">
        <v>25700</v>
      </c>
      <c r="E78">
        <v>21659</v>
      </c>
      <c r="F78">
        <v>9513.3333333333339</v>
      </c>
    </row>
    <row r="79" spans="1:6" x14ac:dyDescent="0.25">
      <c r="A79">
        <v>431.34</v>
      </c>
      <c r="B79">
        <v>36919.333333333336</v>
      </c>
      <c r="C79">
        <v>18301</v>
      </c>
      <c r="D79">
        <v>25763.666666666668</v>
      </c>
      <c r="E79">
        <v>21696.666666666668</v>
      </c>
      <c r="F79">
        <v>9580.3333333333339</v>
      </c>
    </row>
    <row r="80" spans="1:6" x14ac:dyDescent="0.25">
      <c r="A80">
        <v>433.47</v>
      </c>
      <c r="B80">
        <v>37035</v>
      </c>
      <c r="C80">
        <v>18337.333333333332</v>
      </c>
      <c r="D80">
        <v>25829</v>
      </c>
      <c r="E80">
        <v>21668</v>
      </c>
      <c r="F80">
        <v>9520.6666666666661</v>
      </c>
    </row>
    <row r="81" spans="1:6" x14ac:dyDescent="0.25">
      <c r="A81">
        <v>435.6</v>
      </c>
      <c r="B81">
        <v>36986.666666666664</v>
      </c>
      <c r="C81">
        <v>18300.666666666668</v>
      </c>
      <c r="D81">
        <v>25853</v>
      </c>
      <c r="E81">
        <v>21729.333333333332</v>
      </c>
      <c r="F81">
        <v>9554</v>
      </c>
    </row>
    <row r="82" spans="1:6" x14ac:dyDescent="0.25">
      <c r="A82">
        <v>437.72</v>
      </c>
      <c r="B82">
        <v>37064.666666666664</v>
      </c>
      <c r="C82">
        <v>18391.333333333332</v>
      </c>
      <c r="D82">
        <v>25971.333333333332</v>
      </c>
      <c r="E82">
        <v>21766.666666666668</v>
      </c>
      <c r="F82">
        <v>9490.3333333333339</v>
      </c>
    </row>
    <row r="83" spans="1:6" x14ac:dyDescent="0.25">
      <c r="A83">
        <v>439.85</v>
      </c>
      <c r="B83">
        <v>37170.333333333336</v>
      </c>
      <c r="C83">
        <v>18408.333333333332</v>
      </c>
      <c r="D83">
        <v>26014</v>
      </c>
      <c r="E83">
        <v>21883.333333333332</v>
      </c>
      <c r="F83">
        <v>9472</v>
      </c>
    </row>
    <row r="84" spans="1:6" x14ac:dyDescent="0.25">
      <c r="A84">
        <v>441.97</v>
      </c>
      <c r="B84">
        <v>37200.666666666664</v>
      </c>
      <c r="C84">
        <v>18422.333333333332</v>
      </c>
      <c r="D84">
        <v>26018.666666666668</v>
      </c>
      <c r="E84">
        <v>21828.333333333332</v>
      </c>
      <c r="F84">
        <v>9394.3333333333339</v>
      </c>
    </row>
    <row r="85" spans="1:6" x14ac:dyDescent="0.25">
      <c r="A85">
        <v>444.1</v>
      </c>
      <c r="B85">
        <v>37236.666666666664</v>
      </c>
      <c r="C85">
        <v>18402.333333333332</v>
      </c>
      <c r="D85">
        <v>26128.333333333332</v>
      </c>
      <c r="E85">
        <v>21919.333333333332</v>
      </c>
      <c r="F85">
        <v>9357.3333333333339</v>
      </c>
    </row>
    <row r="86" spans="1:6" x14ac:dyDescent="0.25">
      <c r="A86">
        <v>446.22</v>
      </c>
      <c r="B86">
        <v>37272.666666666664</v>
      </c>
      <c r="C86">
        <v>18429.666666666668</v>
      </c>
      <c r="D86">
        <v>26130.333333333332</v>
      </c>
      <c r="E86">
        <v>21856.666666666668</v>
      </c>
      <c r="F86">
        <v>9335.6666666666661</v>
      </c>
    </row>
    <row r="87" spans="1:6" x14ac:dyDescent="0.25">
      <c r="A87">
        <v>448.34</v>
      </c>
      <c r="B87">
        <v>37185.666666666664</v>
      </c>
      <c r="C87">
        <v>18297.666666666668</v>
      </c>
      <c r="D87">
        <v>26046</v>
      </c>
      <c r="E87">
        <v>21803.666666666668</v>
      </c>
      <c r="F87">
        <v>9303.6666666666661</v>
      </c>
    </row>
    <row r="88" spans="1:6" x14ac:dyDescent="0.25">
      <c r="A88">
        <v>450.46</v>
      </c>
      <c r="B88">
        <v>37046</v>
      </c>
      <c r="C88">
        <v>18327</v>
      </c>
      <c r="D88">
        <v>25990.666666666668</v>
      </c>
      <c r="E88">
        <v>21806.666666666668</v>
      </c>
      <c r="F88">
        <v>9254.6666666666661</v>
      </c>
    </row>
    <row r="89" spans="1:6" x14ac:dyDescent="0.25">
      <c r="A89">
        <v>452.58</v>
      </c>
      <c r="B89">
        <v>37185.666666666664</v>
      </c>
      <c r="C89">
        <v>18350</v>
      </c>
      <c r="D89">
        <v>26072.666666666668</v>
      </c>
      <c r="E89">
        <v>21709</v>
      </c>
      <c r="F89">
        <v>9249</v>
      </c>
    </row>
    <row r="90" spans="1:6" x14ac:dyDescent="0.25">
      <c r="A90">
        <v>454.7</v>
      </c>
      <c r="B90">
        <v>37088</v>
      </c>
      <c r="C90">
        <v>18293.333333333332</v>
      </c>
      <c r="D90">
        <v>25925.666666666668</v>
      </c>
      <c r="E90">
        <v>21564</v>
      </c>
      <c r="F90">
        <v>9188</v>
      </c>
    </row>
    <row r="91" spans="1:6" x14ac:dyDescent="0.25">
      <c r="A91">
        <v>456.81</v>
      </c>
      <c r="B91">
        <v>36968.666666666664</v>
      </c>
      <c r="C91">
        <v>18298.666666666668</v>
      </c>
      <c r="D91">
        <v>26005.666666666668</v>
      </c>
      <c r="E91">
        <v>21572.666666666668</v>
      </c>
      <c r="F91">
        <v>9129</v>
      </c>
    </row>
    <row r="92" spans="1:6" x14ac:dyDescent="0.25">
      <c r="A92">
        <v>458.93</v>
      </c>
      <c r="B92">
        <v>36888</v>
      </c>
      <c r="C92">
        <v>18250</v>
      </c>
      <c r="D92">
        <v>25844</v>
      </c>
      <c r="E92">
        <v>21480.666666666668</v>
      </c>
      <c r="F92">
        <v>9138</v>
      </c>
    </row>
    <row r="93" spans="1:6" x14ac:dyDescent="0.25">
      <c r="A93">
        <v>461.05</v>
      </c>
      <c r="B93">
        <v>37044.333333333336</v>
      </c>
      <c r="C93">
        <v>18306.666666666668</v>
      </c>
      <c r="D93">
        <v>26003.666666666668</v>
      </c>
      <c r="E93">
        <v>21523.333333333332</v>
      </c>
      <c r="F93">
        <v>9112</v>
      </c>
    </row>
    <row r="94" spans="1:6" x14ac:dyDescent="0.25">
      <c r="A94">
        <v>463.16</v>
      </c>
      <c r="B94">
        <v>36719.666666666664</v>
      </c>
      <c r="C94">
        <v>18140.333333333332</v>
      </c>
      <c r="D94">
        <v>25773.333333333332</v>
      </c>
      <c r="E94">
        <v>21403</v>
      </c>
      <c r="F94">
        <v>9080.6666666666661</v>
      </c>
    </row>
    <row r="95" spans="1:6" x14ac:dyDescent="0.25">
      <c r="A95">
        <v>465.27</v>
      </c>
      <c r="B95">
        <v>36830</v>
      </c>
      <c r="C95">
        <v>18178.333333333332</v>
      </c>
      <c r="D95">
        <v>25903</v>
      </c>
      <c r="E95">
        <v>21419</v>
      </c>
      <c r="F95">
        <v>9092.6666666666661</v>
      </c>
    </row>
    <row r="96" spans="1:6" x14ac:dyDescent="0.25">
      <c r="A96">
        <v>467.39</v>
      </c>
      <c r="B96">
        <v>36818.666666666664</v>
      </c>
      <c r="C96">
        <v>18232.333333333332</v>
      </c>
      <c r="D96">
        <v>25869.666666666668</v>
      </c>
      <c r="E96">
        <v>21409.333333333332</v>
      </c>
      <c r="F96">
        <v>9052</v>
      </c>
    </row>
    <row r="97" spans="1:6" x14ac:dyDescent="0.25">
      <c r="A97">
        <v>469.5</v>
      </c>
      <c r="B97">
        <v>36807</v>
      </c>
      <c r="C97">
        <v>18533.666666666668</v>
      </c>
      <c r="D97">
        <v>26289</v>
      </c>
      <c r="E97">
        <v>21800.666666666668</v>
      </c>
      <c r="F97">
        <v>8798</v>
      </c>
    </row>
    <row r="98" spans="1:6" x14ac:dyDescent="0.25">
      <c r="A98">
        <v>471.61</v>
      </c>
      <c r="B98">
        <v>36880</v>
      </c>
      <c r="C98">
        <v>18325</v>
      </c>
      <c r="D98">
        <v>26120.333333333332</v>
      </c>
      <c r="E98">
        <v>21565.666666666668</v>
      </c>
      <c r="F98">
        <v>9013.3333333333339</v>
      </c>
    </row>
    <row r="99" spans="1:6" x14ac:dyDescent="0.25">
      <c r="A99">
        <v>473.72</v>
      </c>
      <c r="B99">
        <v>36942.333333333336</v>
      </c>
      <c r="C99">
        <v>18338.333333333332</v>
      </c>
      <c r="D99">
        <v>26162.333333333332</v>
      </c>
      <c r="E99">
        <v>21632.333333333332</v>
      </c>
      <c r="F99">
        <v>9031.6666666666661</v>
      </c>
    </row>
    <row r="100" spans="1:6" x14ac:dyDescent="0.25">
      <c r="A100">
        <v>475.83</v>
      </c>
      <c r="B100">
        <v>37096.333333333336</v>
      </c>
      <c r="C100">
        <v>18461.666666666668</v>
      </c>
      <c r="D100">
        <v>26316.666666666668</v>
      </c>
      <c r="E100">
        <v>21738.333333333332</v>
      </c>
      <c r="F100">
        <v>8971.6666666666661</v>
      </c>
    </row>
    <row r="101" spans="1:6" x14ac:dyDescent="0.25">
      <c r="A101">
        <v>477.93</v>
      </c>
      <c r="B101">
        <v>37366.666666666664</v>
      </c>
      <c r="C101">
        <v>18470.333333333332</v>
      </c>
      <c r="D101">
        <v>26411.666666666668</v>
      </c>
      <c r="E101">
        <v>21838</v>
      </c>
      <c r="F101">
        <v>8982</v>
      </c>
    </row>
    <row r="102" spans="1:6" x14ac:dyDescent="0.25">
      <c r="A102">
        <v>480.04</v>
      </c>
      <c r="B102">
        <v>37310</v>
      </c>
      <c r="C102">
        <v>18519.333333333332</v>
      </c>
      <c r="D102">
        <v>26523.333333333332</v>
      </c>
      <c r="E102">
        <v>21933.666666666668</v>
      </c>
      <c r="F102">
        <v>9008.3333333333339</v>
      </c>
    </row>
    <row r="103" spans="1:6" x14ac:dyDescent="0.25">
      <c r="A103">
        <v>482.15</v>
      </c>
      <c r="B103">
        <v>37410</v>
      </c>
      <c r="C103">
        <v>18536.333333333332</v>
      </c>
      <c r="D103">
        <v>26569.666666666668</v>
      </c>
      <c r="E103">
        <v>22020.666666666668</v>
      </c>
      <c r="F103">
        <v>9074.3333333333339</v>
      </c>
    </row>
    <row r="104" spans="1:6" x14ac:dyDescent="0.25">
      <c r="A104">
        <v>484.25</v>
      </c>
      <c r="B104">
        <v>37412.333333333336</v>
      </c>
      <c r="C104">
        <v>18614.666666666668</v>
      </c>
      <c r="D104">
        <v>26665.666666666668</v>
      </c>
      <c r="E104">
        <v>21958.333333333332</v>
      </c>
      <c r="F104">
        <v>9049.6666666666661</v>
      </c>
    </row>
    <row r="105" spans="1:6" x14ac:dyDescent="0.25">
      <c r="A105">
        <v>486.35</v>
      </c>
      <c r="B105">
        <v>37566</v>
      </c>
      <c r="C105">
        <v>18732.666666666668</v>
      </c>
      <c r="D105">
        <v>26749</v>
      </c>
      <c r="E105">
        <v>22050.333333333332</v>
      </c>
      <c r="F105">
        <v>9034.6666666666661</v>
      </c>
    </row>
    <row r="106" spans="1:6" x14ac:dyDescent="0.25">
      <c r="A106">
        <v>488.46</v>
      </c>
      <c r="B106">
        <v>37648.333333333336</v>
      </c>
      <c r="C106">
        <v>18685.333333333332</v>
      </c>
      <c r="D106">
        <v>26870.666666666668</v>
      </c>
      <c r="E106">
        <v>22160</v>
      </c>
      <c r="F106">
        <v>9022.3333333333339</v>
      </c>
    </row>
    <row r="107" spans="1:6" x14ac:dyDescent="0.25">
      <c r="A107">
        <v>490.56</v>
      </c>
      <c r="B107">
        <v>37464.666666666664</v>
      </c>
      <c r="C107">
        <v>18700.666666666668</v>
      </c>
      <c r="D107">
        <v>26791</v>
      </c>
      <c r="E107">
        <v>22024</v>
      </c>
      <c r="F107">
        <v>8968</v>
      </c>
    </row>
    <row r="108" spans="1:6" x14ac:dyDescent="0.25">
      <c r="A108">
        <v>492.66</v>
      </c>
      <c r="B108">
        <v>37639</v>
      </c>
      <c r="C108">
        <v>18707.333333333332</v>
      </c>
      <c r="D108">
        <v>26916.666666666668</v>
      </c>
      <c r="E108">
        <v>22212.333333333332</v>
      </c>
      <c r="F108">
        <v>8987.3333333333339</v>
      </c>
    </row>
    <row r="109" spans="1:6" x14ac:dyDescent="0.25">
      <c r="A109">
        <v>494.76</v>
      </c>
      <c r="B109">
        <v>37614</v>
      </c>
      <c r="C109">
        <v>18766.666666666668</v>
      </c>
      <c r="D109">
        <v>26981.666666666668</v>
      </c>
      <c r="E109">
        <v>22221</v>
      </c>
      <c r="F109">
        <v>8961</v>
      </c>
    </row>
    <row r="110" spans="1:6" x14ac:dyDescent="0.25">
      <c r="A110">
        <v>496.86</v>
      </c>
      <c r="B110">
        <v>37799.333333333336</v>
      </c>
      <c r="C110">
        <v>18790.666666666668</v>
      </c>
      <c r="D110">
        <v>27151.666666666668</v>
      </c>
      <c r="E110">
        <v>22334</v>
      </c>
      <c r="F110">
        <v>8916.3333333333339</v>
      </c>
    </row>
    <row r="111" spans="1:6" x14ac:dyDescent="0.25">
      <c r="A111">
        <v>498.96</v>
      </c>
      <c r="B111">
        <v>37949.333333333336</v>
      </c>
      <c r="C111">
        <v>18856.333333333332</v>
      </c>
      <c r="D111">
        <v>27315.333333333332</v>
      </c>
      <c r="E111">
        <v>22504.666666666668</v>
      </c>
      <c r="F111">
        <v>8887.3333333333339</v>
      </c>
    </row>
    <row r="112" spans="1:6" x14ac:dyDescent="0.25">
      <c r="A112">
        <v>501.05</v>
      </c>
      <c r="B112">
        <v>38171</v>
      </c>
      <c r="C112">
        <v>18893</v>
      </c>
      <c r="D112">
        <v>27578</v>
      </c>
      <c r="E112">
        <v>22716</v>
      </c>
      <c r="F112">
        <v>8912.3333333333339</v>
      </c>
    </row>
    <row r="113" spans="1:6" x14ac:dyDescent="0.25">
      <c r="A113">
        <v>503.15</v>
      </c>
      <c r="B113">
        <v>38234.333333333336</v>
      </c>
      <c r="C113">
        <v>18865.666666666668</v>
      </c>
      <c r="D113">
        <v>27625</v>
      </c>
      <c r="E113">
        <v>22790</v>
      </c>
      <c r="F113">
        <v>8808.6666666666661</v>
      </c>
    </row>
    <row r="114" spans="1:6" x14ac:dyDescent="0.25">
      <c r="A114">
        <v>505.24</v>
      </c>
      <c r="B114">
        <v>38468</v>
      </c>
      <c r="C114">
        <v>19052.666666666668</v>
      </c>
      <c r="D114">
        <v>27911</v>
      </c>
      <c r="E114">
        <v>23027.666666666668</v>
      </c>
      <c r="F114">
        <v>8844</v>
      </c>
    </row>
    <row r="115" spans="1:6" x14ac:dyDescent="0.25">
      <c r="A115">
        <v>507.34</v>
      </c>
      <c r="B115">
        <v>38652.333333333336</v>
      </c>
      <c r="C115">
        <v>19092.666666666668</v>
      </c>
      <c r="D115">
        <v>28265.333333333332</v>
      </c>
      <c r="E115">
        <v>23199</v>
      </c>
      <c r="F115">
        <v>8780.6666666666661</v>
      </c>
    </row>
    <row r="116" spans="1:6" x14ac:dyDescent="0.25">
      <c r="A116">
        <v>509.43</v>
      </c>
      <c r="B116">
        <v>38790</v>
      </c>
      <c r="C116">
        <v>19125.666666666668</v>
      </c>
      <c r="D116">
        <v>28533.666666666668</v>
      </c>
      <c r="E116">
        <v>23437.666666666668</v>
      </c>
      <c r="F116">
        <v>8784.3333333333339</v>
      </c>
    </row>
    <row r="117" spans="1:6" x14ac:dyDescent="0.25">
      <c r="A117">
        <v>511.52</v>
      </c>
      <c r="B117">
        <v>39109.333333333336</v>
      </c>
      <c r="C117">
        <v>19317.333333333332</v>
      </c>
      <c r="D117">
        <v>29034.666666666668</v>
      </c>
      <c r="E117">
        <v>23762.333333333332</v>
      </c>
      <c r="F117">
        <v>8694</v>
      </c>
    </row>
    <row r="118" spans="1:6" x14ac:dyDescent="0.25">
      <c r="A118">
        <v>513.61</v>
      </c>
      <c r="B118">
        <v>39881.333333333336</v>
      </c>
      <c r="C118">
        <v>19686.666666666668</v>
      </c>
      <c r="D118">
        <v>30025.333333333332</v>
      </c>
      <c r="E118">
        <v>24639.666666666668</v>
      </c>
      <c r="F118">
        <v>8758.6666666666661</v>
      </c>
    </row>
    <row r="119" spans="1:6" x14ac:dyDescent="0.25">
      <c r="A119">
        <v>515.70000000000005</v>
      </c>
      <c r="B119">
        <v>41108</v>
      </c>
      <c r="C119">
        <v>20168.666666666668</v>
      </c>
      <c r="D119">
        <v>31727</v>
      </c>
      <c r="E119">
        <v>25983.333333333332</v>
      </c>
      <c r="F119">
        <v>8739.6666666666661</v>
      </c>
    </row>
    <row r="120" spans="1:6" x14ac:dyDescent="0.25">
      <c r="A120">
        <v>517.79</v>
      </c>
      <c r="B120">
        <v>43350</v>
      </c>
      <c r="C120">
        <v>21107.333333333332</v>
      </c>
      <c r="D120">
        <v>34541</v>
      </c>
      <c r="E120">
        <v>28419.666666666668</v>
      </c>
      <c r="F120">
        <v>8737.3333333333339</v>
      </c>
    </row>
    <row r="121" spans="1:6" x14ac:dyDescent="0.25">
      <c r="A121">
        <v>519.88</v>
      </c>
      <c r="B121">
        <v>46607</v>
      </c>
      <c r="C121">
        <v>22477</v>
      </c>
      <c r="D121">
        <v>38352.333333333336</v>
      </c>
      <c r="E121">
        <v>31774.666666666668</v>
      </c>
      <c r="F121">
        <v>8780</v>
      </c>
    </row>
    <row r="122" spans="1:6" x14ac:dyDescent="0.25">
      <c r="A122">
        <v>521.97</v>
      </c>
      <c r="B122">
        <v>49371.333333333336</v>
      </c>
      <c r="C122">
        <v>23484.666666666668</v>
      </c>
      <c r="D122">
        <v>41277</v>
      </c>
      <c r="E122">
        <v>34500.666666666664</v>
      </c>
      <c r="F122">
        <v>8741</v>
      </c>
    </row>
    <row r="123" spans="1:6" x14ac:dyDescent="0.25">
      <c r="A123">
        <v>524.05999999999995</v>
      </c>
      <c r="B123">
        <v>49834</v>
      </c>
      <c r="C123">
        <v>23467</v>
      </c>
      <c r="D123">
        <v>41128.666666666664</v>
      </c>
      <c r="E123">
        <v>34634.333333333336</v>
      </c>
      <c r="F123">
        <v>8802.3333333333339</v>
      </c>
    </row>
    <row r="124" spans="1:6" x14ac:dyDescent="0.25">
      <c r="A124">
        <v>526.14</v>
      </c>
      <c r="B124">
        <v>47169</v>
      </c>
      <c r="C124">
        <v>22444.333333333332</v>
      </c>
      <c r="D124">
        <v>37885.666666666664</v>
      </c>
      <c r="E124">
        <v>31742.333333333332</v>
      </c>
      <c r="F124">
        <v>8731.3333333333339</v>
      </c>
    </row>
    <row r="125" spans="1:6" x14ac:dyDescent="0.25">
      <c r="A125">
        <v>528.23</v>
      </c>
      <c r="B125">
        <v>43626.666666666664</v>
      </c>
      <c r="C125">
        <v>21047</v>
      </c>
      <c r="D125">
        <v>33935.333333333336</v>
      </c>
      <c r="E125">
        <v>28191.333333333332</v>
      </c>
      <c r="F125">
        <v>8627.6666666666661</v>
      </c>
    </row>
    <row r="126" spans="1:6" x14ac:dyDescent="0.25">
      <c r="A126">
        <v>530.30999999999995</v>
      </c>
      <c r="B126">
        <v>41091</v>
      </c>
      <c r="C126">
        <v>20136</v>
      </c>
      <c r="D126">
        <v>31483</v>
      </c>
      <c r="E126">
        <v>25773.666666666668</v>
      </c>
      <c r="F126">
        <v>8548.6666666666661</v>
      </c>
    </row>
    <row r="127" spans="1:6" x14ac:dyDescent="0.25">
      <c r="A127">
        <v>532.39</v>
      </c>
      <c r="B127">
        <v>40046.666666666664</v>
      </c>
      <c r="C127">
        <v>19793</v>
      </c>
      <c r="D127">
        <v>30458.666666666668</v>
      </c>
      <c r="E127">
        <v>24861</v>
      </c>
      <c r="F127">
        <v>8514.3333333333339</v>
      </c>
    </row>
    <row r="128" spans="1:6" x14ac:dyDescent="0.25">
      <c r="A128">
        <v>534.47</v>
      </c>
      <c r="B128">
        <v>39877.666666666664</v>
      </c>
      <c r="C128">
        <v>19696.666666666668</v>
      </c>
      <c r="D128">
        <v>30470.666666666668</v>
      </c>
      <c r="E128">
        <v>24648.333333333332</v>
      </c>
      <c r="F128">
        <v>8551.6666666666661</v>
      </c>
    </row>
    <row r="129" spans="1:6" x14ac:dyDescent="0.25">
      <c r="A129">
        <v>536.54999999999995</v>
      </c>
      <c r="B129">
        <v>39793.333333333336</v>
      </c>
      <c r="C129">
        <v>19700.666666666668</v>
      </c>
      <c r="D129">
        <v>30612.666666666668</v>
      </c>
      <c r="E129">
        <v>24610</v>
      </c>
      <c r="F129">
        <v>8540</v>
      </c>
    </row>
    <row r="130" spans="1:6" x14ac:dyDescent="0.25">
      <c r="A130">
        <v>538.63</v>
      </c>
      <c r="B130">
        <v>39737</v>
      </c>
      <c r="C130">
        <v>19676.333333333332</v>
      </c>
      <c r="D130">
        <v>30477.333333333332</v>
      </c>
      <c r="E130">
        <v>24548</v>
      </c>
      <c r="F130">
        <v>8477</v>
      </c>
    </row>
    <row r="131" spans="1:6" x14ac:dyDescent="0.25">
      <c r="A131">
        <v>540.71</v>
      </c>
      <c r="B131">
        <v>39491</v>
      </c>
      <c r="C131">
        <v>19518.666666666668</v>
      </c>
      <c r="D131">
        <v>30113</v>
      </c>
      <c r="E131">
        <v>24221.666666666668</v>
      </c>
      <c r="F131">
        <v>8456</v>
      </c>
    </row>
    <row r="132" spans="1:6" x14ac:dyDescent="0.25">
      <c r="A132">
        <v>542.79</v>
      </c>
      <c r="B132">
        <v>39164.666666666664</v>
      </c>
      <c r="C132">
        <v>19430</v>
      </c>
      <c r="D132">
        <v>29738</v>
      </c>
      <c r="E132">
        <v>23964.333333333332</v>
      </c>
      <c r="F132">
        <v>8505.3333333333339</v>
      </c>
    </row>
    <row r="133" spans="1:6" x14ac:dyDescent="0.25">
      <c r="A133">
        <v>544.87</v>
      </c>
      <c r="B133">
        <v>39109.666666666664</v>
      </c>
      <c r="C133">
        <v>19369.333333333332</v>
      </c>
      <c r="D133">
        <v>29598.666666666668</v>
      </c>
      <c r="E133">
        <v>23959.666666666668</v>
      </c>
      <c r="F133">
        <v>8508.3333333333339</v>
      </c>
    </row>
    <row r="134" spans="1:6" x14ac:dyDescent="0.25">
      <c r="A134">
        <v>546.94000000000005</v>
      </c>
      <c r="B134">
        <v>39419.333333333336</v>
      </c>
      <c r="C134">
        <v>19574.666666666668</v>
      </c>
      <c r="D134">
        <v>30025.333333333332</v>
      </c>
      <c r="E134">
        <v>24379.333333333332</v>
      </c>
      <c r="F134">
        <v>8474.6666666666661</v>
      </c>
    </row>
    <row r="135" spans="1:6" x14ac:dyDescent="0.25">
      <c r="A135">
        <v>549.02</v>
      </c>
      <c r="B135">
        <v>40471.333333333336</v>
      </c>
      <c r="C135">
        <v>19940.333333333332</v>
      </c>
      <c r="D135">
        <v>31376</v>
      </c>
      <c r="E135">
        <v>25625.333333333332</v>
      </c>
      <c r="F135">
        <v>8445</v>
      </c>
    </row>
    <row r="136" spans="1:6" x14ac:dyDescent="0.25">
      <c r="A136">
        <v>551.09</v>
      </c>
      <c r="B136">
        <v>42365.333333333336</v>
      </c>
      <c r="C136">
        <v>20794.666666666668</v>
      </c>
      <c r="D136">
        <v>33643.333333333336</v>
      </c>
      <c r="E136">
        <v>27687</v>
      </c>
      <c r="F136">
        <v>8520</v>
      </c>
    </row>
    <row r="137" spans="1:6" x14ac:dyDescent="0.25">
      <c r="A137">
        <v>553.16</v>
      </c>
      <c r="B137">
        <v>44631.333333333336</v>
      </c>
      <c r="C137">
        <v>21699.333333333332</v>
      </c>
      <c r="D137">
        <v>36574.333333333336</v>
      </c>
      <c r="E137">
        <v>30176</v>
      </c>
      <c r="F137">
        <v>8547</v>
      </c>
    </row>
    <row r="138" spans="1:6" x14ac:dyDescent="0.25">
      <c r="A138">
        <v>555.23</v>
      </c>
      <c r="B138">
        <v>46237.333333333336</v>
      </c>
      <c r="C138">
        <v>22588.333333333332</v>
      </c>
      <c r="D138">
        <v>38754.333333333336</v>
      </c>
      <c r="E138">
        <v>31911.333333333332</v>
      </c>
      <c r="F138">
        <v>8644.6666666666661</v>
      </c>
    </row>
    <row r="139" spans="1:6" x14ac:dyDescent="0.25">
      <c r="A139">
        <v>557.29999999999995</v>
      </c>
      <c r="B139">
        <v>46331.666666666664</v>
      </c>
      <c r="C139">
        <v>22517</v>
      </c>
      <c r="D139">
        <v>38860.333333333336</v>
      </c>
      <c r="E139">
        <v>31624.333333333332</v>
      </c>
      <c r="F139">
        <v>8628</v>
      </c>
    </row>
    <row r="140" spans="1:6" x14ac:dyDescent="0.25">
      <c r="A140">
        <v>559.37</v>
      </c>
      <c r="B140">
        <v>45057.333333333336</v>
      </c>
      <c r="C140">
        <v>22085.666666666668</v>
      </c>
      <c r="D140">
        <v>37308.666666666664</v>
      </c>
      <c r="E140">
        <v>30094.333333333332</v>
      </c>
      <c r="F140">
        <v>8605</v>
      </c>
    </row>
    <row r="141" spans="1:6" x14ac:dyDescent="0.25">
      <c r="A141">
        <v>561.44000000000005</v>
      </c>
      <c r="B141">
        <v>43346.333333333336</v>
      </c>
      <c r="C141">
        <v>21278.333333333332</v>
      </c>
      <c r="D141">
        <v>35106.666666666664</v>
      </c>
      <c r="E141">
        <v>28373.666666666668</v>
      </c>
      <c r="F141">
        <v>8554</v>
      </c>
    </row>
    <row r="142" spans="1:6" x14ac:dyDescent="0.25">
      <c r="A142">
        <v>563.51</v>
      </c>
      <c r="B142">
        <v>42147.333333333336</v>
      </c>
      <c r="C142">
        <v>20772.333333333332</v>
      </c>
      <c r="D142">
        <v>33371</v>
      </c>
      <c r="E142">
        <v>27030</v>
      </c>
      <c r="F142">
        <v>8474</v>
      </c>
    </row>
    <row r="143" spans="1:6" x14ac:dyDescent="0.25">
      <c r="A143">
        <v>565.58000000000004</v>
      </c>
      <c r="B143">
        <v>41073.666666666664</v>
      </c>
      <c r="C143">
        <v>20268.666666666668</v>
      </c>
      <c r="D143">
        <v>32082.666666666668</v>
      </c>
      <c r="E143">
        <v>25986.333333333332</v>
      </c>
      <c r="F143">
        <v>10456.666666666666</v>
      </c>
    </row>
    <row r="144" spans="1:6" x14ac:dyDescent="0.25">
      <c r="A144">
        <v>567.64</v>
      </c>
      <c r="B144">
        <v>40228.666666666664</v>
      </c>
      <c r="C144">
        <v>19914.666666666668</v>
      </c>
      <c r="D144">
        <v>31148.666666666668</v>
      </c>
      <c r="E144">
        <v>25108.333333333332</v>
      </c>
      <c r="F144">
        <v>8459.3333333333339</v>
      </c>
    </row>
    <row r="145" spans="1:6" x14ac:dyDescent="0.25">
      <c r="A145">
        <v>569.71</v>
      </c>
      <c r="B145">
        <v>39378.333333333336</v>
      </c>
      <c r="C145">
        <v>19614</v>
      </c>
      <c r="D145">
        <v>30319.333333333332</v>
      </c>
      <c r="E145">
        <v>24301.333333333332</v>
      </c>
      <c r="F145">
        <v>8346.6666666666661</v>
      </c>
    </row>
    <row r="146" spans="1:6" x14ac:dyDescent="0.25">
      <c r="A146">
        <v>571.77</v>
      </c>
      <c r="B146">
        <v>38593</v>
      </c>
      <c r="C146">
        <v>19325.666666666668</v>
      </c>
      <c r="D146">
        <v>29439</v>
      </c>
      <c r="E146">
        <v>23597.333333333332</v>
      </c>
      <c r="F146">
        <v>8363.6666666666661</v>
      </c>
    </row>
    <row r="147" spans="1:6" x14ac:dyDescent="0.25">
      <c r="A147">
        <v>573.84</v>
      </c>
      <c r="B147">
        <v>38099.333333333336</v>
      </c>
      <c r="C147">
        <v>19173.333333333332</v>
      </c>
      <c r="D147">
        <v>28833</v>
      </c>
      <c r="E147">
        <v>23023.333333333332</v>
      </c>
      <c r="F147">
        <v>8341</v>
      </c>
    </row>
    <row r="148" spans="1:6" x14ac:dyDescent="0.25">
      <c r="A148">
        <v>575.9</v>
      </c>
      <c r="B148">
        <v>37951.333333333336</v>
      </c>
      <c r="C148">
        <v>19002.666666666668</v>
      </c>
      <c r="D148">
        <v>28552</v>
      </c>
      <c r="E148">
        <v>22909.333333333332</v>
      </c>
      <c r="F148">
        <v>8308.3333333333339</v>
      </c>
    </row>
    <row r="149" spans="1:6" x14ac:dyDescent="0.25">
      <c r="A149">
        <v>577.96</v>
      </c>
      <c r="B149">
        <v>37735.666666666664</v>
      </c>
      <c r="C149">
        <v>18979.333333333332</v>
      </c>
      <c r="D149">
        <v>28345</v>
      </c>
      <c r="E149">
        <v>22816.333333333332</v>
      </c>
      <c r="F149">
        <v>8292</v>
      </c>
    </row>
    <row r="150" spans="1:6" x14ac:dyDescent="0.25">
      <c r="A150">
        <v>580.02</v>
      </c>
      <c r="B150">
        <v>37716</v>
      </c>
      <c r="C150">
        <v>18983.666666666668</v>
      </c>
      <c r="D150">
        <v>28349.333333333332</v>
      </c>
      <c r="E150">
        <v>22753.333333333332</v>
      </c>
      <c r="F150">
        <v>8302.3333333333339</v>
      </c>
    </row>
    <row r="151" spans="1:6" x14ac:dyDescent="0.25">
      <c r="A151">
        <v>582.08000000000004</v>
      </c>
      <c r="B151">
        <v>37640.333333333336</v>
      </c>
      <c r="C151">
        <v>18809.666666666668</v>
      </c>
      <c r="D151">
        <v>28293</v>
      </c>
      <c r="E151">
        <v>22647.333333333332</v>
      </c>
      <c r="F151">
        <v>8255.3333333333339</v>
      </c>
    </row>
    <row r="152" spans="1:6" x14ac:dyDescent="0.25">
      <c r="A152">
        <v>584.14</v>
      </c>
      <c r="B152">
        <v>37531.666666666664</v>
      </c>
      <c r="C152">
        <v>18835.333333333332</v>
      </c>
      <c r="D152">
        <v>28124</v>
      </c>
      <c r="E152">
        <v>22582.666666666668</v>
      </c>
      <c r="F152">
        <v>8238.3333333333339</v>
      </c>
    </row>
    <row r="153" spans="1:6" x14ac:dyDescent="0.25">
      <c r="A153">
        <v>586.19000000000005</v>
      </c>
      <c r="B153">
        <v>37199.333333333336</v>
      </c>
      <c r="C153">
        <v>18741</v>
      </c>
      <c r="D153">
        <v>27912</v>
      </c>
      <c r="E153">
        <v>22335.666666666668</v>
      </c>
      <c r="F153">
        <v>8245.6666666666661</v>
      </c>
    </row>
    <row r="154" spans="1:6" x14ac:dyDescent="0.25">
      <c r="A154">
        <v>588.25</v>
      </c>
      <c r="B154">
        <v>37063</v>
      </c>
      <c r="C154">
        <v>18666.666666666668</v>
      </c>
      <c r="D154">
        <v>27907.333333333332</v>
      </c>
      <c r="E154">
        <v>22308</v>
      </c>
      <c r="F154">
        <v>8258.3333333333339</v>
      </c>
    </row>
    <row r="155" spans="1:6" x14ac:dyDescent="0.25">
      <c r="A155">
        <v>590.29999999999995</v>
      </c>
      <c r="B155">
        <v>36777.333333333336</v>
      </c>
      <c r="C155">
        <v>18601</v>
      </c>
      <c r="D155">
        <v>27688.333333333332</v>
      </c>
      <c r="E155">
        <v>22129</v>
      </c>
      <c r="F155">
        <v>8205.3333333333339</v>
      </c>
    </row>
    <row r="156" spans="1:6" x14ac:dyDescent="0.25">
      <c r="A156">
        <v>592.36</v>
      </c>
      <c r="B156">
        <v>36873.666666666664</v>
      </c>
      <c r="C156">
        <v>18625.333333333332</v>
      </c>
      <c r="D156">
        <v>27679.666666666668</v>
      </c>
      <c r="E156">
        <v>22113.666666666668</v>
      </c>
      <c r="F156">
        <v>8205</v>
      </c>
    </row>
    <row r="157" spans="1:6" x14ac:dyDescent="0.25">
      <c r="A157">
        <v>594.41</v>
      </c>
      <c r="B157">
        <v>36874.666666666664</v>
      </c>
      <c r="C157">
        <v>18601.666666666668</v>
      </c>
      <c r="D157">
        <v>27688</v>
      </c>
      <c r="E157">
        <v>22127.666666666668</v>
      </c>
      <c r="F157">
        <v>8153.333333333333</v>
      </c>
    </row>
    <row r="158" spans="1:6" x14ac:dyDescent="0.25">
      <c r="A158">
        <v>596.46</v>
      </c>
      <c r="B158">
        <v>36682</v>
      </c>
      <c r="C158">
        <v>18613.333333333332</v>
      </c>
      <c r="D158">
        <v>27826.333333333332</v>
      </c>
      <c r="E158">
        <v>22196</v>
      </c>
      <c r="F158">
        <v>8167.666666666667</v>
      </c>
    </row>
    <row r="159" spans="1:6" x14ac:dyDescent="0.25">
      <c r="A159">
        <v>598.51</v>
      </c>
      <c r="B159">
        <v>37000</v>
      </c>
      <c r="C159">
        <v>18795</v>
      </c>
      <c r="D159">
        <v>28203.333333333332</v>
      </c>
      <c r="E159">
        <v>22450.666666666668</v>
      </c>
      <c r="F159">
        <v>8188.333333333333</v>
      </c>
    </row>
    <row r="160" spans="1:6" x14ac:dyDescent="0.25">
      <c r="A160">
        <v>600.55999999999995</v>
      </c>
      <c r="B160">
        <v>37168.333333333336</v>
      </c>
      <c r="C160">
        <v>18846.666666666668</v>
      </c>
      <c r="D160">
        <v>28274</v>
      </c>
      <c r="E160">
        <v>22610.666666666668</v>
      </c>
      <c r="F160">
        <v>8219.6666666666661</v>
      </c>
    </row>
    <row r="161" spans="1:6" x14ac:dyDescent="0.25">
      <c r="A161">
        <v>602.61</v>
      </c>
      <c r="B161">
        <v>37072</v>
      </c>
      <c r="C161">
        <v>18812</v>
      </c>
      <c r="D161">
        <v>28226.333333333332</v>
      </c>
      <c r="E161">
        <v>22512.333333333332</v>
      </c>
      <c r="F161">
        <v>8222.6666666666661</v>
      </c>
    </row>
    <row r="162" spans="1:6" x14ac:dyDescent="0.25">
      <c r="A162">
        <v>604.66</v>
      </c>
      <c r="B162">
        <v>37075.666666666664</v>
      </c>
      <c r="C162">
        <v>18864.666666666668</v>
      </c>
      <c r="D162">
        <v>28358</v>
      </c>
      <c r="E162">
        <v>22532.666666666668</v>
      </c>
      <c r="F162">
        <v>8188</v>
      </c>
    </row>
    <row r="163" spans="1:6" x14ac:dyDescent="0.25">
      <c r="A163">
        <v>606.71</v>
      </c>
      <c r="B163">
        <v>37192.666666666664</v>
      </c>
      <c r="C163">
        <v>18912.333333333332</v>
      </c>
      <c r="D163">
        <v>28624</v>
      </c>
      <c r="E163">
        <v>22661</v>
      </c>
      <c r="F163">
        <v>8224.6666666666661</v>
      </c>
    </row>
    <row r="164" spans="1:6" x14ac:dyDescent="0.25">
      <c r="A164">
        <v>608.76</v>
      </c>
      <c r="B164">
        <v>37607.666666666664</v>
      </c>
      <c r="C164">
        <v>19129.666666666668</v>
      </c>
      <c r="D164">
        <v>29206.333333333332</v>
      </c>
      <c r="E164">
        <v>23112.666666666668</v>
      </c>
      <c r="F164">
        <v>8175.333333333333</v>
      </c>
    </row>
    <row r="165" spans="1:6" x14ac:dyDescent="0.25">
      <c r="A165">
        <v>610.79999999999995</v>
      </c>
      <c r="B165">
        <v>38257</v>
      </c>
      <c r="C165">
        <v>19455.666666666668</v>
      </c>
      <c r="D165">
        <v>30182.666666666668</v>
      </c>
      <c r="E165">
        <v>23860</v>
      </c>
      <c r="F165">
        <v>8199.6666666666661</v>
      </c>
    </row>
    <row r="166" spans="1:6" x14ac:dyDescent="0.25">
      <c r="A166">
        <v>612.85</v>
      </c>
      <c r="B166">
        <v>38950.666666666664</v>
      </c>
      <c r="C166">
        <v>19857.666666666668</v>
      </c>
      <c r="D166">
        <v>31287</v>
      </c>
      <c r="E166">
        <v>24758.333333333332</v>
      </c>
      <c r="F166">
        <v>8207</v>
      </c>
    </row>
    <row r="167" spans="1:6" x14ac:dyDescent="0.25">
      <c r="A167">
        <v>614.89</v>
      </c>
      <c r="B167">
        <v>39691.666666666664</v>
      </c>
      <c r="C167">
        <v>20136.666666666668</v>
      </c>
      <c r="D167">
        <v>31976</v>
      </c>
      <c r="E167">
        <v>25331.333333333332</v>
      </c>
      <c r="F167">
        <v>8175.666666666667</v>
      </c>
    </row>
    <row r="168" spans="1:6" x14ac:dyDescent="0.25">
      <c r="A168">
        <v>616.92999999999995</v>
      </c>
      <c r="B168">
        <v>39730.666666666664</v>
      </c>
      <c r="C168">
        <v>20030</v>
      </c>
      <c r="D168">
        <v>31686.333333333332</v>
      </c>
      <c r="E168">
        <v>25311</v>
      </c>
      <c r="F168">
        <v>8130.333333333333</v>
      </c>
    </row>
    <row r="169" spans="1:6" x14ac:dyDescent="0.25">
      <c r="A169">
        <v>618.97</v>
      </c>
      <c r="B169">
        <v>39026</v>
      </c>
      <c r="C169">
        <v>19706</v>
      </c>
      <c r="D169">
        <v>30747.333333333332</v>
      </c>
      <c r="E169">
        <v>24539.333333333332</v>
      </c>
      <c r="F169">
        <v>8160.333333333333</v>
      </c>
    </row>
    <row r="170" spans="1:6" x14ac:dyDescent="0.25">
      <c r="A170">
        <v>621.01</v>
      </c>
      <c r="B170">
        <v>38189.666666666664</v>
      </c>
      <c r="C170">
        <v>19297</v>
      </c>
      <c r="D170">
        <v>29783</v>
      </c>
      <c r="E170">
        <v>23689.666666666668</v>
      </c>
      <c r="F170">
        <v>8151.333333333333</v>
      </c>
    </row>
    <row r="171" spans="1:6" x14ac:dyDescent="0.25">
      <c r="A171">
        <v>623.04999999999995</v>
      </c>
      <c r="B171">
        <v>37323.666666666664</v>
      </c>
      <c r="C171">
        <v>19081.333333333332</v>
      </c>
      <c r="D171">
        <v>28930.666666666668</v>
      </c>
      <c r="E171">
        <v>22903.666666666668</v>
      </c>
      <c r="F171">
        <v>8081</v>
      </c>
    </row>
    <row r="172" spans="1:6" x14ac:dyDescent="0.25">
      <c r="A172">
        <v>625.09</v>
      </c>
      <c r="B172">
        <v>37019</v>
      </c>
      <c r="C172">
        <v>18805</v>
      </c>
      <c r="D172">
        <v>28497</v>
      </c>
      <c r="E172">
        <v>22459.333333333332</v>
      </c>
      <c r="F172">
        <v>8113</v>
      </c>
    </row>
    <row r="173" spans="1:6" x14ac:dyDescent="0.25">
      <c r="A173">
        <v>627.13</v>
      </c>
      <c r="B173">
        <v>36691.666666666664</v>
      </c>
      <c r="C173">
        <v>18695</v>
      </c>
      <c r="D173">
        <v>28112.666666666668</v>
      </c>
      <c r="E173">
        <v>22195</v>
      </c>
      <c r="F173">
        <v>8106.666666666667</v>
      </c>
    </row>
    <row r="174" spans="1:6" x14ac:dyDescent="0.25">
      <c r="A174">
        <v>629.16999999999996</v>
      </c>
      <c r="B174">
        <v>36632.333333333336</v>
      </c>
      <c r="C174">
        <v>18625</v>
      </c>
      <c r="D174">
        <v>27932.333333333332</v>
      </c>
      <c r="E174">
        <v>22133.333333333332</v>
      </c>
      <c r="F174">
        <v>8138</v>
      </c>
    </row>
    <row r="175" spans="1:6" x14ac:dyDescent="0.25">
      <c r="A175">
        <v>631.20000000000005</v>
      </c>
      <c r="B175">
        <v>36658.666666666664</v>
      </c>
      <c r="C175">
        <v>18748.333333333332</v>
      </c>
      <c r="D175">
        <v>27905</v>
      </c>
      <c r="E175">
        <v>22228</v>
      </c>
      <c r="F175">
        <v>8068</v>
      </c>
    </row>
    <row r="176" spans="1:6" x14ac:dyDescent="0.25">
      <c r="A176">
        <v>633.24</v>
      </c>
      <c r="B176">
        <v>36821.666666666664</v>
      </c>
      <c r="C176">
        <v>18709.333333333332</v>
      </c>
      <c r="D176">
        <v>28069.333333333332</v>
      </c>
      <c r="E176">
        <v>22479</v>
      </c>
      <c r="F176">
        <v>8100</v>
      </c>
    </row>
    <row r="177" spans="1:6" x14ac:dyDescent="0.25">
      <c r="A177">
        <v>635.27</v>
      </c>
      <c r="B177">
        <v>37136.333333333336</v>
      </c>
      <c r="C177">
        <v>18795.333333333332</v>
      </c>
      <c r="D177">
        <v>28341.333333333332</v>
      </c>
      <c r="E177">
        <v>22836</v>
      </c>
      <c r="F177">
        <v>8066.333333333333</v>
      </c>
    </row>
    <row r="178" spans="1:6" x14ac:dyDescent="0.25">
      <c r="A178">
        <v>637.29999999999995</v>
      </c>
      <c r="B178">
        <v>37599</v>
      </c>
      <c r="C178">
        <v>18898.666666666668</v>
      </c>
      <c r="D178">
        <v>28635.666666666668</v>
      </c>
      <c r="E178">
        <v>23226</v>
      </c>
      <c r="F178">
        <v>8032</v>
      </c>
    </row>
    <row r="179" spans="1:6" x14ac:dyDescent="0.25">
      <c r="A179">
        <v>639.33000000000004</v>
      </c>
      <c r="B179">
        <v>37666</v>
      </c>
      <c r="C179">
        <v>18951</v>
      </c>
      <c r="D179">
        <v>28831.666666666668</v>
      </c>
      <c r="E179">
        <v>23448.666666666668</v>
      </c>
      <c r="F179">
        <v>8012</v>
      </c>
    </row>
    <row r="180" spans="1:6" x14ac:dyDescent="0.25">
      <c r="A180">
        <v>641.36</v>
      </c>
      <c r="B180">
        <v>37915.333333333336</v>
      </c>
      <c r="C180">
        <v>19054.333333333332</v>
      </c>
      <c r="D180">
        <v>29076</v>
      </c>
      <c r="E180">
        <v>23547.666666666668</v>
      </c>
      <c r="F180">
        <v>7962.666666666667</v>
      </c>
    </row>
    <row r="181" spans="1:6" x14ac:dyDescent="0.25">
      <c r="A181">
        <v>643.39</v>
      </c>
      <c r="B181">
        <v>37584.333333333336</v>
      </c>
      <c r="C181">
        <v>19044</v>
      </c>
      <c r="D181">
        <v>28913.333333333332</v>
      </c>
      <c r="E181">
        <v>23378.666666666668</v>
      </c>
      <c r="F181">
        <v>7997</v>
      </c>
    </row>
    <row r="182" spans="1:6" x14ac:dyDescent="0.25">
      <c r="A182">
        <v>645.41999999999996</v>
      </c>
      <c r="B182">
        <v>37133.333333333336</v>
      </c>
      <c r="C182">
        <v>18885.666666666668</v>
      </c>
      <c r="D182">
        <v>28678.666666666668</v>
      </c>
      <c r="E182">
        <v>22952</v>
      </c>
      <c r="F182">
        <v>7991.666666666667</v>
      </c>
    </row>
    <row r="183" spans="1:6" x14ac:dyDescent="0.25">
      <c r="A183">
        <v>647.45000000000005</v>
      </c>
      <c r="B183">
        <v>36838</v>
      </c>
      <c r="C183">
        <v>18773</v>
      </c>
      <c r="D183">
        <v>28519.666666666668</v>
      </c>
      <c r="E183">
        <v>22515.666666666668</v>
      </c>
      <c r="F183">
        <v>7942.666666666667</v>
      </c>
    </row>
    <row r="184" spans="1:6" x14ac:dyDescent="0.25">
      <c r="A184">
        <v>649.48</v>
      </c>
      <c r="B184">
        <v>36384</v>
      </c>
      <c r="C184">
        <v>18664.666666666668</v>
      </c>
      <c r="D184">
        <v>28298.666666666668</v>
      </c>
      <c r="E184">
        <v>22172</v>
      </c>
      <c r="F184">
        <v>7935.666666666667</v>
      </c>
    </row>
    <row r="185" spans="1:6" x14ac:dyDescent="0.25">
      <c r="A185">
        <v>651.5</v>
      </c>
      <c r="B185">
        <v>36137.333333333336</v>
      </c>
      <c r="C185">
        <v>18620</v>
      </c>
      <c r="D185">
        <v>28143</v>
      </c>
      <c r="E185">
        <v>22038.666666666668</v>
      </c>
      <c r="F185">
        <v>7899.333333333333</v>
      </c>
    </row>
    <row r="186" spans="1:6" x14ac:dyDescent="0.25">
      <c r="A186">
        <v>653.53</v>
      </c>
      <c r="B186">
        <v>35997</v>
      </c>
      <c r="C186">
        <v>18664</v>
      </c>
      <c r="D186">
        <v>28054</v>
      </c>
      <c r="E186">
        <v>21800.333333333332</v>
      </c>
      <c r="F186">
        <v>7921.333333333333</v>
      </c>
    </row>
    <row r="187" spans="1:6" x14ac:dyDescent="0.25">
      <c r="A187">
        <v>655.55</v>
      </c>
      <c r="B187">
        <v>35744</v>
      </c>
      <c r="C187">
        <v>18494.666666666668</v>
      </c>
      <c r="D187">
        <v>27873.666666666668</v>
      </c>
      <c r="E187">
        <v>21631</v>
      </c>
      <c r="F187">
        <v>7845.333333333333</v>
      </c>
    </row>
    <row r="188" spans="1:6" x14ac:dyDescent="0.25">
      <c r="A188">
        <v>657.58</v>
      </c>
      <c r="B188">
        <v>35688.666666666664</v>
      </c>
      <c r="C188">
        <v>18538.666666666668</v>
      </c>
      <c r="D188">
        <v>27849.666666666668</v>
      </c>
      <c r="E188">
        <v>21552</v>
      </c>
      <c r="F188">
        <v>7823</v>
      </c>
    </row>
    <row r="189" spans="1:6" x14ac:dyDescent="0.25">
      <c r="A189">
        <v>659.6</v>
      </c>
      <c r="B189">
        <v>35610.333333333336</v>
      </c>
      <c r="C189">
        <v>18397</v>
      </c>
      <c r="D189">
        <v>27776</v>
      </c>
      <c r="E189">
        <v>21557.666666666668</v>
      </c>
      <c r="F189">
        <v>7825</v>
      </c>
    </row>
    <row r="190" spans="1:6" x14ac:dyDescent="0.25">
      <c r="A190">
        <v>661.62</v>
      </c>
      <c r="B190">
        <v>35465.333333333336</v>
      </c>
      <c r="C190">
        <v>18304.666666666668</v>
      </c>
      <c r="D190">
        <v>27604.333333333332</v>
      </c>
      <c r="E190">
        <v>21423.333333333332</v>
      </c>
      <c r="F190">
        <v>7802.333333333333</v>
      </c>
    </row>
    <row r="191" spans="1:6" x14ac:dyDescent="0.25">
      <c r="A191">
        <v>663.64</v>
      </c>
      <c r="B191">
        <v>35490</v>
      </c>
      <c r="C191">
        <v>18353.666666666668</v>
      </c>
      <c r="D191">
        <v>27601</v>
      </c>
      <c r="E191">
        <v>21402.333333333332</v>
      </c>
      <c r="F191">
        <v>7799</v>
      </c>
    </row>
    <row r="192" spans="1:6" x14ac:dyDescent="0.25">
      <c r="A192">
        <v>665.66</v>
      </c>
      <c r="B192">
        <v>35373.666666666664</v>
      </c>
      <c r="C192">
        <v>18338.666666666668</v>
      </c>
      <c r="D192">
        <v>27481.666666666668</v>
      </c>
      <c r="E192">
        <v>21353</v>
      </c>
      <c r="F192">
        <v>7823.666666666667</v>
      </c>
    </row>
    <row r="193" spans="1:6" x14ac:dyDescent="0.25">
      <c r="A193">
        <v>667.68</v>
      </c>
      <c r="B193">
        <v>35391.666666666664</v>
      </c>
      <c r="C193">
        <v>18384.333333333332</v>
      </c>
      <c r="D193">
        <v>27561</v>
      </c>
      <c r="E193">
        <v>21453.333333333332</v>
      </c>
      <c r="F193">
        <v>7827.333333333333</v>
      </c>
    </row>
    <row r="194" spans="1:6" x14ac:dyDescent="0.25">
      <c r="A194">
        <v>669.69</v>
      </c>
      <c r="B194">
        <v>35402.333333333336</v>
      </c>
      <c r="C194">
        <v>18310.333333333332</v>
      </c>
      <c r="D194">
        <v>27429.666666666668</v>
      </c>
      <c r="E194">
        <v>21317.666666666668</v>
      </c>
      <c r="F194">
        <v>7761.666666666667</v>
      </c>
    </row>
    <row r="195" spans="1:6" x14ac:dyDescent="0.25">
      <c r="A195">
        <v>671.71</v>
      </c>
      <c r="B195">
        <v>35397.333333333336</v>
      </c>
      <c r="C195">
        <v>18361.666666666668</v>
      </c>
      <c r="D195">
        <v>27525</v>
      </c>
      <c r="E195">
        <v>21502</v>
      </c>
      <c r="F195">
        <v>7774.333333333333</v>
      </c>
    </row>
    <row r="196" spans="1:6" x14ac:dyDescent="0.25">
      <c r="A196">
        <v>673.72</v>
      </c>
      <c r="B196">
        <v>35480.333333333336</v>
      </c>
      <c r="C196">
        <v>18340</v>
      </c>
      <c r="D196">
        <v>27662</v>
      </c>
      <c r="E196">
        <v>21489</v>
      </c>
      <c r="F196">
        <v>7795.666666666667</v>
      </c>
    </row>
    <row r="197" spans="1:6" x14ac:dyDescent="0.25">
      <c r="A197">
        <v>675.74</v>
      </c>
      <c r="B197">
        <v>35583.333333333336</v>
      </c>
      <c r="C197">
        <v>18442.666666666668</v>
      </c>
      <c r="D197">
        <v>27800</v>
      </c>
      <c r="E197">
        <v>21668.333333333332</v>
      </c>
      <c r="F197">
        <v>7846.333333333333</v>
      </c>
    </row>
    <row r="198" spans="1:6" x14ac:dyDescent="0.25">
      <c r="A198">
        <v>677.75</v>
      </c>
      <c r="B198">
        <v>35661.333333333336</v>
      </c>
      <c r="C198">
        <v>18397</v>
      </c>
      <c r="D198">
        <v>27827</v>
      </c>
      <c r="E198">
        <v>21743.333333333332</v>
      </c>
      <c r="F198">
        <v>7829.666666666667</v>
      </c>
    </row>
    <row r="199" spans="1:6" x14ac:dyDescent="0.25">
      <c r="A199">
        <v>679.76</v>
      </c>
      <c r="B199">
        <v>35858.666666666664</v>
      </c>
      <c r="C199">
        <v>18465.333333333332</v>
      </c>
      <c r="D199">
        <v>28038.666666666668</v>
      </c>
      <c r="E199">
        <v>21783.666666666668</v>
      </c>
      <c r="F199">
        <v>7832.333333333333</v>
      </c>
    </row>
    <row r="200" spans="1:6" x14ac:dyDescent="0.25">
      <c r="A200">
        <v>681.77</v>
      </c>
      <c r="B200">
        <v>36007.333333333336</v>
      </c>
      <c r="C200">
        <v>18578.666666666668</v>
      </c>
      <c r="D200">
        <v>28034.666666666668</v>
      </c>
      <c r="E200">
        <v>21937</v>
      </c>
      <c r="F200">
        <v>7805</v>
      </c>
    </row>
    <row r="201" spans="1:6" x14ac:dyDescent="0.25">
      <c r="A201">
        <v>683.78</v>
      </c>
      <c r="B201">
        <v>36068</v>
      </c>
      <c r="C201">
        <v>18542.333333333332</v>
      </c>
      <c r="D201">
        <v>28247.666666666668</v>
      </c>
      <c r="E201">
        <v>22052.333333333332</v>
      </c>
      <c r="F201">
        <v>7820.666666666667</v>
      </c>
    </row>
    <row r="202" spans="1:6" x14ac:dyDescent="0.25">
      <c r="A202">
        <v>685.79</v>
      </c>
      <c r="B202">
        <v>36217.666666666664</v>
      </c>
      <c r="C202">
        <v>18596.333333333332</v>
      </c>
      <c r="D202">
        <v>28350.333333333332</v>
      </c>
      <c r="E202">
        <v>22058.333333333332</v>
      </c>
      <c r="F202">
        <v>7882.666666666667</v>
      </c>
    </row>
    <row r="203" spans="1:6" x14ac:dyDescent="0.25">
      <c r="A203">
        <v>687.8</v>
      </c>
      <c r="B203">
        <v>36244.666666666664</v>
      </c>
      <c r="C203">
        <v>18613.666666666668</v>
      </c>
      <c r="D203">
        <v>28439.333333333332</v>
      </c>
      <c r="E203">
        <v>22027.333333333332</v>
      </c>
      <c r="F203">
        <v>7788</v>
      </c>
    </row>
    <row r="204" spans="1:6" x14ac:dyDescent="0.25">
      <c r="A204">
        <v>689.81</v>
      </c>
      <c r="B204">
        <v>36166.333333333336</v>
      </c>
      <c r="C204">
        <v>18622.666666666668</v>
      </c>
      <c r="D204">
        <v>28404.666666666668</v>
      </c>
      <c r="E204">
        <v>22083.666666666668</v>
      </c>
      <c r="F204">
        <v>7769.333333333333</v>
      </c>
    </row>
    <row r="205" spans="1:6" x14ac:dyDescent="0.25">
      <c r="A205">
        <v>691.81</v>
      </c>
      <c r="B205">
        <v>36087.666666666664</v>
      </c>
      <c r="C205">
        <v>18631.666666666668</v>
      </c>
      <c r="D205">
        <v>28369.333333333332</v>
      </c>
      <c r="E205">
        <v>22140</v>
      </c>
      <c r="F205">
        <v>7748.666666666667</v>
      </c>
    </row>
    <row r="206" spans="1:6" x14ac:dyDescent="0.25">
      <c r="A206">
        <v>693.82</v>
      </c>
      <c r="B206">
        <v>36151.666666666664</v>
      </c>
      <c r="C206">
        <v>18655.333333333332</v>
      </c>
      <c r="D206">
        <v>28477.666666666668</v>
      </c>
      <c r="E206">
        <v>22124.333333333332</v>
      </c>
      <c r="F206">
        <v>7769.333333333333</v>
      </c>
    </row>
    <row r="207" spans="1:6" x14ac:dyDescent="0.25">
      <c r="A207">
        <v>695.82</v>
      </c>
      <c r="B207">
        <v>35782</v>
      </c>
      <c r="C207">
        <v>18594.333333333332</v>
      </c>
      <c r="D207">
        <v>28268.333333333332</v>
      </c>
      <c r="E207">
        <v>21993</v>
      </c>
      <c r="F207">
        <v>7784.333333333333</v>
      </c>
    </row>
    <row r="208" spans="1:6" x14ac:dyDescent="0.25">
      <c r="A208">
        <v>697.83</v>
      </c>
      <c r="B208">
        <v>35823.333333333336</v>
      </c>
      <c r="C208">
        <v>18710.666666666668</v>
      </c>
      <c r="D208">
        <v>28389.666666666668</v>
      </c>
      <c r="E208">
        <v>21937</v>
      </c>
      <c r="F208">
        <v>7768.333333333333</v>
      </c>
    </row>
    <row r="209" spans="1:6" x14ac:dyDescent="0.25">
      <c r="A209">
        <v>699.83</v>
      </c>
      <c r="B209">
        <v>35711.333333333336</v>
      </c>
      <c r="C209">
        <v>18616</v>
      </c>
      <c r="D209">
        <v>28205.666666666668</v>
      </c>
      <c r="E209">
        <v>21902.333333333332</v>
      </c>
      <c r="F209">
        <v>7772</v>
      </c>
    </row>
    <row r="210" spans="1:6" x14ac:dyDescent="0.25">
      <c r="A210">
        <v>701.83</v>
      </c>
      <c r="B210">
        <v>35420.333333333336</v>
      </c>
      <c r="C210">
        <v>18536.666666666668</v>
      </c>
      <c r="D210">
        <v>28098</v>
      </c>
      <c r="E210">
        <v>21699.666666666668</v>
      </c>
      <c r="F210">
        <v>7761.333333333333</v>
      </c>
    </row>
    <row r="211" spans="1:6" x14ac:dyDescent="0.25">
      <c r="A211">
        <v>703.83</v>
      </c>
      <c r="B211">
        <v>35410.333333333336</v>
      </c>
      <c r="C211">
        <v>18603</v>
      </c>
      <c r="D211">
        <v>28094</v>
      </c>
      <c r="E211">
        <v>21735.333333333332</v>
      </c>
      <c r="F211">
        <v>7794.333333333333</v>
      </c>
    </row>
    <row r="212" spans="1:6" x14ac:dyDescent="0.25">
      <c r="A212">
        <v>705.83</v>
      </c>
      <c r="B212">
        <v>35284.666666666664</v>
      </c>
      <c r="C212">
        <v>18475.666666666668</v>
      </c>
      <c r="D212">
        <v>27952.333333333332</v>
      </c>
      <c r="E212">
        <v>21630.666666666668</v>
      </c>
      <c r="F212">
        <v>7806.666666666667</v>
      </c>
    </row>
    <row r="213" spans="1:6" x14ac:dyDescent="0.25">
      <c r="A213">
        <v>707.83</v>
      </c>
      <c r="B213">
        <v>35445.333333333336</v>
      </c>
      <c r="C213">
        <v>18572.333333333332</v>
      </c>
      <c r="D213">
        <v>28114.333333333332</v>
      </c>
      <c r="E213">
        <v>21779</v>
      </c>
      <c r="F213">
        <v>7823</v>
      </c>
    </row>
    <row r="214" spans="1:6" x14ac:dyDescent="0.25">
      <c r="A214">
        <v>709.83</v>
      </c>
      <c r="B214">
        <v>35442.333333333336</v>
      </c>
      <c r="C214">
        <v>18520.666666666668</v>
      </c>
      <c r="D214">
        <v>28127.666666666668</v>
      </c>
      <c r="E214">
        <v>21870.333333333332</v>
      </c>
      <c r="F214">
        <v>7746.666666666667</v>
      </c>
    </row>
    <row r="215" spans="1:6" x14ac:dyDescent="0.25">
      <c r="A215">
        <v>711.82</v>
      </c>
      <c r="B215">
        <v>35602.666666666664</v>
      </c>
      <c r="C215">
        <v>18679.333333333332</v>
      </c>
      <c r="D215">
        <v>28457.333333333332</v>
      </c>
      <c r="E215">
        <v>22199.333333333332</v>
      </c>
      <c r="F215">
        <v>7820</v>
      </c>
    </row>
    <row r="216" spans="1:6" x14ac:dyDescent="0.25">
      <c r="A216">
        <v>713.82</v>
      </c>
      <c r="B216">
        <v>35834</v>
      </c>
      <c r="C216">
        <v>18767.333333333332</v>
      </c>
      <c r="D216">
        <v>28725.666666666668</v>
      </c>
      <c r="E216">
        <v>22658</v>
      </c>
      <c r="F216">
        <v>7790.666666666667</v>
      </c>
    </row>
    <row r="217" spans="1:6" x14ac:dyDescent="0.25">
      <c r="A217">
        <v>715.81</v>
      </c>
      <c r="B217">
        <v>35963.666666666664</v>
      </c>
      <c r="C217">
        <v>18745.333333333332</v>
      </c>
      <c r="D217">
        <v>28756.333333333332</v>
      </c>
      <c r="E217">
        <v>22622</v>
      </c>
      <c r="F217">
        <v>7752.666666666667</v>
      </c>
    </row>
    <row r="218" spans="1:6" x14ac:dyDescent="0.25">
      <c r="A218">
        <v>717.81</v>
      </c>
      <c r="B218">
        <v>35767.666666666664</v>
      </c>
      <c r="C218">
        <v>18759.333333333332</v>
      </c>
      <c r="D218">
        <v>28621</v>
      </c>
      <c r="E218">
        <v>22316.666666666668</v>
      </c>
      <c r="F218">
        <v>7765</v>
      </c>
    </row>
    <row r="219" spans="1:6" x14ac:dyDescent="0.25">
      <c r="A219">
        <v>719.8</v>
      </c>
      <c r="B219">
        <v>35251.666666666664</v>
      </c>
      <c r="C219">
        <v>18563.333333333332</v>
      </c>
      <c r="D219">
        <v>28106.333333333332</v>
      </c>
      <c r="E219">
        <v>21716.666666666668</v>
      </c>
      <c r="F219">
        <v>7748.333333333333</v>
      </c>
    </row>
    <row r="220" spans="1:6" x14ac:dyDescent="0.25">
      <c r="A220">
        <v>721.79</v>
      </c>
      <c r="B220">
        <v>34860</v>
      </c>
      <c r="C220">
        <v>18495.666666666668</v>
      </c>
      <c r="D220">
        <v>27685.666666666668</v>
      </c>
      <c r="E220">
        <v>21369.333333333332</v>
      </c>
      <c r="F220">
        <v>7740</v>
      </c>
    </row>
    <row r="221" spans="1:6" x14ac:dyDescent="0.25">
      <c r="A221">
        <v>723.78</v>
      </c>
      <c r="B221">
        <v>34548.666666666664</v>
      </c>
      <c r="C221">
        <v>18302.333333333332</v>
      </c>
      <c r="D221">
        <v>27424.666666666668</v>
      </c>
      <c r="E221">
        <v>21138.333333333332</v>
      </c>
      <c r="F221">
        <v>7675</v>
      </c>
    </row>
    <row r="222" spans="1:6" x14ac:dyDescent="0.25">
      <c r="A222">
        <v>725.77</v>
      </c>
      <c r="B222">
        <v>34310</v>
      </c>
      <c r="C222">
        <v>18221</v>
      </c>
      <c r="D222">
        <v>27204.666666666668</v>
      </c>
      <c r="E222">
        <v>21014.333333333332</v>
      </c>
      <c r="F222">
        <v>7680.333333333333</v>
      </c>
    </row>
    <row r="223" spans="1:6" x14ac:dyDescent="0.25">
      <c r="A223">
        <v>727.76</v>
      </c>
      <c r="B223">
        <v>34383.666666666664</v>
      </c>
      <c r="C223">
        <v>18220</v>
      </c>
      <c r="D223">
        <v>27223.333333333332</v>
      </c>
      <c r="E223">
        <v>20940.666666666668</v>
      </c>
      <c r="F223">
        <v>7672.666666666667</v>
      </c>
    </row>
    <row r="224" spans="1:6" x14ac:dyDescent="0.25">
      <c r="A224">
        <v>729.75</v>
      </c>
      <c r="B224">
        <v>34280</v>
      </c>
      <c r="C224">
        <v>18221.333333333332</v>
      </c>
      <c r="D224">
        <v>27130.666666666668</v>
      </c>
      <c r="E224">
        <v>20919.333333333332</v>
      </c>
      <c r="F224">
        <v>7698.333333333333</v>
      </c>
    </row>
    <row r="225" spans="1:6" x14ac:dyDescent="0.25">
      <c r="A225">
        <v>731.73</v>
      </c>
      <c r="B225">
        <v>34272.666666666664</v>
      </c>
      <c r="C225">
        <v>18199.333333333332</v>
      </c>
      <c r="D225">
        <v>27089</v>
      </c>
      <c r="E225">
        <v>20915</v>
      </c>
      <c r="F225">
        <v>7649.333333333333</v>
      </c>
    </row>
    <row r="226" spans="1:6" x14ac:dyDescent="0.25">
      <c r="A226">
        <v>733.72</v>
      </c>
      <c r="B226">
        <v>34156</v>
      </c>
      <c r="C226">
        <v>18127.333333333332</v>
      </c>
      <c r="D226">
        <v>27029</v>
      </c>
      <c r="E226">
        <v>20883</v>
      </c>
      <c r="F226">
        <v>7631.666666666667</v>
      </c>
    </row>
    <row r="227" spans="1:6" x14ac:dyDescent="0.25">
      <c r="A227">
        <v>735.7</v>
      </c>
      <c r="B227">
        <v>33976.333333333336</v>
      </c>
      <c r="C227">
        <v>18017.333333333332</v>
      </c>
      <c r="D227">
        <v>26884.333333333332</v>
      </c>
      <c r="E227">
        <v>20767.333333333332</v>
      </c>
      <c r="F227">
        <v>7583.333333333333</v>
      </c>
    </row>
    <row r="228" spans="1:6" x14ac:dyDescent="0.25">
      <c r="A228">
        <v>737.69</v>
      </c>
      <c r="B228">
        <v>33950</v>
      </c>
      <c r="C228">
        <v>17999.666666666668</v>
      </c>
      <c r="D228">
        <v>26898.666666666668</v>
      </c>
      <c r="E228">
        <v>20690.333333333332</v>
      </c>
      <c r="F228">
        <v>7615.666666666667</v>
      </c>
    </row>
    <row r="229" spans="1:6" x14ac:dyDescent="0.25">
      <c r="A229">
        <v>739.67</v>
      </c>
      <c r="B229">
        <v>33840.666666666664</v>
      </c>
      <c r="C229">
        <v>18099</v>
      </c>
      <c r="D229">
        <v>26878.333333333332</v>
      </c>
      <c r="E229">
        <v>20640</v>
      </c>
      <c r="F229">
        <v>7646.333333333333</v>
      </c>
    </row>
    <row r="230" spans="1:6" x14ac:dyDescent="0.25">
      <c r="A230">
        <v>741.65</v>
      </c>
      <c r="B230">
        <v>33836.333333333336</v>
      </c>
      <c r="C230">
        <v>18076.666666666668</v>
      </c>
      <c r="D230">
        <v>26950</v>
      </c>
      <c r="E230">
        <v>20578.333333333332</v>
      </c>
      <c r="F230">
        <v>7600.333333333333</v>
      </c>
    </row>
    <row r="231" spans="1:6" x14ac:dyDescent="0.25">
      <c r="A231">
        <v>743.63</v>
      </c>
      <c r="B231">
        <v>33823.333333333336</v>
      </c>
      <c r="C231">
        <v>18036.666666666668</v>
      </c>
      <c r="D231">
        <v>26900.666666666668</v>
      </c>
      <c r="E231">
        <v>20581.666666666668</v>
      </c>
      <c r="F231">
        <v>7610.333333333333</v>
      </c>
    </row>
    <row r="232" spans="1:6" x14ac:dyDescent="0.25">
      <c r="A232">
        <v>745.61</v>
      </c>
      <c r="B232">
        <v>33784.666666666664</v>
      </c>
      <c r="C232">
        <v>18095</v>
      </c>
      <c r="D232">
        <v>26926.333333333332</v>
      </c>
      <c r="E232">
        <v>20568.333333333332</v>
      </c>
      <c r="F232">
        <v>7595.666666666667</v>
      </c>
    </row>
    <row r="233" spans="1:6" x14ac:dyDescent="0.25">
      <c r="A233">
        <v>747.59</v>
      </c>
      <c r="B233">
        <v>33834</v>
      </c>
      <c r="C233">
        <v>18068.666666666668</v>
      </c>
      <c r="D233">
        <v>27101</v>
      </c>
      <c r="E233">
        <v>20660</v>
      </c>
      <c r="F233">
        <v>7573.333333333333</v>
      </c>
    </row>
    <row r="234" spans="1:6" x14ac:dyDescent="0.25">
      <c r="A234">
        <v>749.57</v>
      </c>
      <c r="B234">
        <v>33856.333333333336</v>
      </c>
      <c r="C234">
        <v>18093</v>
      </c>
      <c r="D234">
        <v>27100</v>
      </c>
      <c r="E234">
        <v>20718</v>
      </c>
      <c r="F234">
        <v>7589.333333333333</v>
      </c>
    </row>
    <row r="235" spans="1:6" x14ac:dyDescent="0.25">
      <c r="A235">
        <v>751.55</v>
      </c>
      <c r="B235">
        <v>33815.333333333336</v>
      </c>
      <c r="C235">
        <v>18105.666666666668</v>
      </c>
      <c r="D235">
        <v>27035</v>
      </c>
      <c r="E235">
        <v>20751.333333333332</v>
      </c>
      <c r="F235">
        <v>7519</v>
      </c>
    </row>
    <row r="236" spans="1:6" x14ac:dyDescent="0.25">
      <c r="A236">
        <v>753.52</v>
      </c>
      <c r="B236">
        <v>33861.333333333336</v>
      </c>
      <c r="C236">
        <v>18106.333333333332</v>
      </c>
      <c r="D236">
        <v>27099.333333333332</v>
      </c>
      <c r="E236">
        <v>20743</v>
      </c>
      <c r="F236">
        <v>7524</v>
      </c>
    </row>
    <row r="237" spans="1:6" x14ac:dyDescent="0.25">
      <c r="A237">
        <v>755.5</v>
      </c>
      <c r="B237">
        <v>33784</v>
      </c>
      <c r="C237">
        <v>18036.666666666668</v>
      </c>
      <c r="D237">
        <v>27080.666666666668</v>
      </c>
      <c r="E237">
        <v>20792.333333333332</v>
      </c>
      <c r="F237">
        <v>7554</v>
      </c>
    </row>
    <row r="238" spans="1:6" x14ac:dyDescent="0.25">
      <c r="A238">
        <v>757.47</v>
      </c>
      <c r="B238">
        <v>33701.666666666664</v>
      </c>
      <c r="C238">
        <v>18128.333333333332</v>
      </c>
      <c r="D238">
        <v>26970.333333333332</v>
      </c>
      <c r="E238">
        <v>20673.333333333332</v>
      </c>
      <c r="F238">
        <v>7463.666666666667</v>
      </c>
    </row>
    <row r="239" spans="1:6" x14ac:dyDescent="0.25">
      <c r="A239">
        <v>759.44</v>
      </c>
      <c r="B239">
        <v>33748.333333333336</v>
      </c>
      <c r="C239">
        <v>18099</v>
      </c>
      <c r="D239">
        <v>27207.333333333332</v>
      </c>
      <c r="E239">
        <v>20789</v>
      </c>
      <c r="F239">
        <v>7527.666666666667</v>
      </c>
    </row>
    <row r="240" spans="1:6" x14ac:dyDescent="0.25">
      <c r="A240">
        <v>761.41</v>
      </c>
      <c r="B240">
        <v>33613.666666666664</v>
      </c>
      <c r="C240">
        <v>17952.666666666668</v>
      </c>
      <c r="D240">
        <v>27036.333333333332</v>
      </c>
      <c r="E240">
        <v>20690.666666666668</v>
      </c>
      <c r="F240">
        <v>7471</v>
      </c>
    </row>
    <row r="241" spans="1:6" x14ac:dyDescent="0.25">
      <c r="A241">
        <v>763.39</v>
      </c>
      <c r="B241">
        <v>33888.333333333336</v>
      </c>
      <c r="C241">
        <v>18116</v>
      </c>
      <c r="D241">
        <v>27169</v>
      </c>
      <c r="E241">
        <v>20896.333333333332</v>
      </c>
      <c r="F241">
        <v>7477</v>
      </c>
    </row>
    <row r="242" spans="1:6" x14ac:dyDescent="0.25">
      <c r="A242">
        <v>765.36</v>
      </c>
      <c r="B242">
        <v>33879</v>
      </c>
      <c r="C242">
        <v>18063.333333333332</v>
      </c>
      <c r="D242">
        <v>27230.333333333332</v>
      </c>
      <c r="E242">
        <v>20909</v>
      </c>
      <c r="F242">
        <v>7174.666666666667</v>
      </c>
    </row>
    <row r="243" spans="1:6" x14ac:dyDescent="0.25">
      <c r="A243">
        <v>767.32</v>
      </c>
      <c r="B243">
        <v>34039.333333333336</v>
      </c>
      <c r="C243">
        <v>18163.666666666668</v>
      </c>
      <c r="D243">
        <v>27491.666666666668</v>
      </c>
      <c r="E243">
        <v>21155.666666666668</v>
      </c>
      <c r="F243">
        <v>7517</v>
      </c>
    </row>
    <row r="244" spans="1:6" x14ac:dyDescent="0.25">
      <c r="A244">
        <v>769.29</v>
      </c>
      <c r="B244">
        <v>34124.666666666664</v>
      </c>
      <c r="C244">
        <v>18245.666666666668</v>
      </c>
      <c r="D244">
        <v>27533</v>
      </c>
      <c r="E244">
        <v>21242</v>
      </c>
      <c r="F244">
        <v>7524.333333333333</v>
      </c>
    </row>
    <row r="245" spans="1:6" x14ac:dyDescent="0.25">
      <c r="A245">
        <v>771.26</v>
      </c>
      <c r="B245">
        <v>34282</v>
      </c>
      <c r="C245">
        <v>18271</v>
      </c>
      <c r="D245">
        <v>27708</v>
      </c>
      <c r="E245">
        <v>21298.666666666668</v>
      </c>
      <c r="F245">
        <v>7491.333333333333</v>
      </c>
    </row>
    <row r="246" spans="1:6" x14ac:dyDescent="0.25">
      <c r="A246">
        <v>773.22</v>
      </c>
      <c r="B246">
        <v>34147.333333333336</v>
      </c>
      <c r="C246">
        <v>18285.333333333332</v>
      </c>
      <c r="D246">
        <v>27641.333333333332</v>
      </c>
      <c r="E246">
        <v>21202.666666666668</v>
      </c>
      <c r="F246">
        <v>7518.666666666667</v>
      </c>
    </row>
    <row r="247" spans="1:6" x14ac:dyDescent="0.25">
      <c r="A247">
        <v>775.19</v>
      </c>
      <c r="B247">
        <v>34207</v>
      </c>
      <c r="C247">
        <v>18295.333333333332</v>
      </c>
      <c r="D247">
        <v>27635</v>
      </c>
      <c r="E247">
        <v>21207.666666666668</v>
      </c>
      <c r="F247">
        <v>7531.666666666667</v>
      </c>
    </row>
    <row r="248" spans="1:6" x14ac:dyDescent="0.25">
      <c r="A248">
        <v>777.15</v>
      </c>
      <c r="B248">
        <v>34136.333333333336</v>
      </c>
      <c r="C248">
        <v>18324.333333333332</v>
      </c>
      <c r="D248">
        <v>27600</v>
      </c>
      <c r="E248">
        <v>21127.333333333332</v>
      </c>
      <c r="F248">
        <v>7537.333333333333</v>
      </c>
    </row>
    <row r="249" spans="1:6" x14ac:dyDescent="0.25">
      <c r="A249">
        <v>779.12</v>
      </c>
      <c r="B249">
        <v>33937.333333333336</v>
      </c>
      <c r="C249">
        <v>18267.333333333332</v>
      </c>
      <c r="D249">
        <v>27562.666666666668</v>
      </c>
      <c r="E249">
        <v>20968.666666666668</v>
      </c>
      <c r="F249">
        <v>7516.333333333333</v>
      </c>
    </row>
    <row r="250" spans="1:6" x14ac:dyDescent="0.25">
      <c r="A250">
        <v>781.08</v>
      </c>
      <c r="B250">
        <v>33960</v>
      </c>
      <c r="C250">
        <v>18322</v>
      </c>
      <c r="D250">
        <v>27654.666666666668</v>
      </c>
      <c r="E250">
        <v>21050.333333333332</v>
      </c>
      <c r="F250">
        <v>7560</v>
      </c>
    </row>
    <row r="251" spans="1:6" x14ac:dyDescent="0.25">
      <c r="A251">
        <v>783.04</v>
      </c>
      <c r="B251">
        <v>33950</v>
      </c>
      <c r="C251">
        <v>18286.666666666668</v>
      </c>
      <c r="D251">
        <v>27584.333333333332</v>
      </c>
      <c r="E251">
        <v>21000.333333333332</v>
      </c>
      <c r="F251">
        <v>7531.333333333333</v>
      </c>
    </row>
    <row r="252" spans="1:6" x14ac:dyDescent="0.25">
      <c r="A252">
        <v>785</v>
      </c>
      <c r="B252">
        <v>33825.666666666664</v>
      </c>
      <c r="C252">
        <v>18304.666666666668</v>
      </c>
      <c r="D252">
        <v>27494.666666666668</v>
      </c>
      <c r="E252">
        <v>21068</v>
      </c>
      <c r="F252">
        <v>7495.666666666667</v>
      </c>
    </row>
    <row r="253" spans="1:6" x14ac:dyDescent="0.25">
      <c r="A253">
        <v>786.96</v>
      </c>
      <c r="B253">
        <v>33792.333333333336</v>
      </c>
      <c r="C253">
        <v>18318.666666666668</v>
      </c>
      <c r="D253">
        <v>27561.333333333332</v>
      </c>
      <c r="E253">
        <v>21054</v>
      </c>
      <c r="F253">
        <v>7518</v>
      </c>
    </row>
    <row r="254" spans="1:6" x14ac:dyDescent="0.25">
      <c r="A254">
        <v>788.92</v>
      </c>
      <c r="B254">
        <v>33921</v>
      </c>
      <c r="C254">
        <v>18438.333333333332</v>
      </c>
      <c r="D254">
        <v>27762.666666666668</v>
      </c>
      <c r="E254">
        <v>21364</v>
      </c>
      <c r="F254">
        <v>7489.333333333333</v>
      </c>
    </row>
    <row r="255" spans="1:6" x14ac:dyDescent="0.25">
      <c r="A255">
        <v>790.87</v>
      </c>
      <c r="B255">
        <v>34102.333333333336</v>
      </c>
      <c r="C255">
        <v>18536</v>
      </c>
      <c r="D255">
        <v>27951.666666666668</v>
      </c>
      <c r="E255">
        <v>21626</v>
      </c>
      <c r="F255">
        <v>7548.333333333333</v>
      </c>
    </row>
    <row r="256" spans="1:6" x14ac:dyDescent="0.25">
      <c r="A256">
        <v>792.83</v>
      </c>
      <c r="B256">
        <v>34469</v>
      </c>
      <c r="C256">
        <v>18656</v>
      </c>
      <c r="D256">
        <v>28424.666666666668</v>
      </c>
      <c r="E256">
        <v>22081</v>
      </c>
      <c r="F256">
        <v>7561</v>
      </c>
    </row>
    <row r="257" spans="1:6" x14ac:dyDescent="0.25">
      <c r="A257">
        <v>794.79</v>
      </c>
      <c r="B257">
        <v>34840.666666666664</v>
      </c>
      <c r="C257">
        <v>18899.666666666668</v>
      </c>
      <c r="D257">
        <v>28945.666666666668</v>
      </c>
      <c r="E257">
        <v>22685.333333333332</v>
      </c>
      <c r="F257">
        <v>7509.666666666667</v>
      </c>
    </row>
    <row r="258" spans="1:6" x14ac:dyDescent="0.25">
      <c r="A258">
        <v>796.74</v>
      </c>
      <c r="B258">
        <v>35239.333333333336</v>
      </c>
      <c r="C258">
        <v>19058</v>
      </c>
      <c r="D258">
        <v>29401</v>
      </c>
      <c r="E258">
        <v>23231.333333333332</v>
      </c>
      <c r="F258">
        <v>7563.333333333333</v>
      </c>
    </row>
    <row r="259" spans="1:6" x14ac:dyDescent="0.25">
      <c r="A259">
        <v>798.69</v>
      </c>
      <c r="B259">
        <v>35522.666666666664</v>
      </c>
      <c r="C259">
        <v>19246</v>
      </c>
      <c r="D259">
        <v>29913.666666666668</v>
      </c>
      <c r="E259">
        <v>23617.666666666668</v>
      </c>
      <c r="F259">
        <v>7551.333333333333</v>
      </c>
    </row>
    <row r="260" spans="1:6" x14ac:dyDescent="0.25">
      <c r="A260">
        <v>800.64</v>
      </c>
      <c r="B260">
        <v>35522.333333333336</v>
      </c>
      <c r="C260">
        <v>19329.333333333332</v>
      </c>
      <c r="D260">
        <v>30064.333333333332</v>
      </c>
      <c r="E260">
        <v>23818.333333333332</v>
      </c>
      <c r="F260">
        <v>7537.666666666667</v>
      </c>
    </row>
    <row r="261" spans="1:6" x14ac:dyDescent="0.25">
      <c r="A261">
        <v>802.6</v>
      </c>
      <c r="B261">
        <v>35719.666666666664</v>
      </c>
      <c r="C261">
        <v>19438</v>
      </c>
      <c r="D261">
        <v>30371.333333333332</v>
      </c>
      <c r="E261">
        <v>23868.333333333332</v>
      </c>
      <c r="F261">
        <v>7536</v>
      </c>
    </row>
    <row r="262" spans="1:6" x14ac:dyDescent="0.25">
      <c r="A262">
        <v>804.55</v>
      </c>
      <c r="B262">
        <v>35632</v>
      </c>
      <c r="C262">
        <v>19379.333333333332</v>
      </c>
      <c r="D262">
        <v>30509.666666666668</v>
      </c>
      <c r="E262">
        <v>23880.333333333332</v>
      </c>
      <c r="F262">
        <v>7512</v>
      </c>
    </row>
    <row r="263" spans="1:6" x14ac:dyDescent="0.25">
      <c r="A263">
        <v>806.5</v>
      </c>
      <c r="B263">
        <v>35508.333333333336</v>
      </c>
      <c r="C263">
        <v>19269.666666666668</v>
      </c>
      <c r="D263">
        <v>30245</v>
      </c>
      <c r="E263">
        <v>23622.666666666668</v>
      </c>
      <c r="F263">
        <v>7459</v>
      </c>
    </row>
    <row r="264" spans="1:6" x14ac:dyDescent="0.25">
      <c r="A264">
        <v>808.44</v>
      </c>
      <c r="B264">
        <v>35139</v>
      </c>
      <c r="C264">
        <v>19035</v>
      </c>
      <c r="D264">
        <v>29727.333333333332</v>
      </c>
      <c r="E264">
        <v>23047.666666666668</v>
      </c>
      <c r="F264">
        <v>7428</v>
      </c>
    </row>
    <row r="265" spans="1:6" x14ac:dyDescent="0.25">
      <c r="A265">
        <v>810.39</v>
      </c>
      <c r="B265">
        <v>34769</v>
      </c>
      <c r="C265">
        <v>18800</v>
      </c>
      <c r="D265">
        <v>29208.666666666668</v>
      </c>
      <c r="E265">
        <v>22472.666666666668</v>
      </c>
      <c r="F265">
        <v>7396.333333333333</v>
      </c>
    </row>
    <row r="266" spans="1:6" x14ac:dyDescent="0.25">
      <c r="A266">
        <v>812.34</v>
      </c>
      <c r="B266">
        <v>34403.666666666664</v>
      </c>
      <c r="C266">
        <v>18623</v>
      </c>
      <c r="D266">
        <v>28677.333333333332</v>
      </c>
      <c r="E266">
        <v>22040.333333333332</v>
      </c>
      <c r="F266">
        <v>7393.333333333333</v>
      </c>
    </row>
    <row r="267" spans="1:6" x14ac:dyDescent="0.25">
      <c r="A267">
        <v>814.28</v>
      </c>
      <c r="B267">
        <v>34192.666666666664</v>
      </c>
      <c r="C267">
        <v>18534.666666666668</v>
      </c>
      <c r="D267">
        <v>28442.666666666668</v>
      </c>
      <c r="E267">
        <v>21823.333333333332</v>
      </c>
      <c r="F267">
        <v>7328.333333333333</v>
      </c>
    </row>
    <row r="268" spans="1:6" x14ac:dyDescent="0.25">
      <c r="A268">
        <v>816.23</v>
      </c>
      <c r="B268">
        <v>34313.333333333336</v>
      </c>
      <c r="C268">
        <v>18546.333333333332</v>
      </c>
      <c r="D268">
        <v>28679.666666666668</v>
      </c>
      <c r="E268">
        <v>22049</v>
      </c>
      <c r="F268">
        <v>7332.666666666667</v>
      </c>
    </row>
    <row r="269" spans="1:6" x14ac:dyDescent="0.25">
      <c r="A269">
        <v>818.17</v>
      </c>
      <c r="B269">
        <v>34627</v>
      </c>
      <c r="C269">
        <v>18603.333333333332</v>
      </c>
      <c r="D269">
        <v>29104</v>
      </c>
      <c r="E269">
        <v>22467.666666666668</v>
      </c>
      <c r="F269">
        <v>7343</v>
      </c>
    </row>
    <row r="270" spans="1:6" x14ac:dyDescent="0.25">
      <c r="A270">
        <v>820.11</v>
      </c>
      <c r="B270">
        <v>35034.333333333336</v>
      </c>
      <c r="C270">
        <v>18790</v>
      </c>
      <c r="D270">
        <v>29397.666666666668</v>
      </c>
      <c r="E270">
        <v>22747.666666666668</v>
      </c>
      <c r="F270">
        <v>7342.333333333333</v>
      </c>
    </row>
    <row r="271" spans="1:6" x14ac:dyDescent="0.25">
      <c r="A271">
        <v>822.05</v>
      </c>
      <c r="B271">
        <v>34905</v>
      </c>
      <c r="C271">
        <v>18670.333333333332</v>
      </c>
      <c r="D271">
        <v>29334.333333333332</v>
      </c>
      <c r="E271">
        <v>22747</v>
      </c>
      <c r="F271">
        <v>7295.333333333333</v>
      </c>
    </row>
    <row r="272" spans="1:6" x14ac:dyDescent="0.25">
      <c r="A272">
        <v>823.99</v>
      </c>
      <c r="B272">
        <v>34717.666666666664</v>
      </c>
      <c r="C272">
        <v>18603.333333333332</v>
      </c>
      <c r="D272">
        <v>29000.666666666668</v>
      </c>
      <c r="E272">
        <v>22385.666666666668</v>
      </c>
      <c r="F272">
        <v>7336.333333333333</v>
      </c>
    </row>
    <row r="273" spans="1:6" x14ac:dyDescent="0.25">
      <c r="A273">
        <v>825.93</v>
      </c>
      <c r="B273">
        <v>34386.666666666664</v>
      </c>
      <c r="C273">
        <v>18558</v>
      </c>
      <c r="D273">
        <v>28579.666666666668</v>
      </c>
      <c r="E273">
        <v>22055.666666666668</v>
      </c>
      <c r="F273">
        <v>7376</v>
      </c>
    </row>
    <row r="274" spans="1:6" x14ac:dyDescent="0.25">
      <c r="A274">
        <v>827.87</v>
      </c>
      <c r="B274">
        <v>34081</v>
      </c>
      <c r="C274">
        <v>18388.666666666668</v>
      </c>
      <c r="D274">
        <v>28086.666666666668</v>
      </c>
      <c r="E274">
        <v>21617.333333333332</v>
      </c>
      <c r="F274">
        <v>7409.333333333333</v>
      </c>
    </row>
    <row r="275" spans="1:6" x14ac:dyDescent="0.25">
      <c r="A275">
        <v>829.81</v>
      </c>
      <c r="B275">
        <v>33891.666666666664</v>
      </c>
      <c r="C275">
        <v>18408</v>
      </c>
      <c r="D275">
        <v>27908.333333333332</v>
      </c>
      <c r="E275">
        <v>21507</v>
      </c>
      <c r="F275">
        <v>7397.333333333333</v>
      </c>
    </row>
    <row r="276" spans="1:6" x14ac:dyDescent="0.25">
      <c r="A276">
        <v>831.75</v>
      </c>
      <c r="B276">
        <v>33476.666666666664</v>
      </c>
      <c r="C276">
        <v>18260.333333333332</v>
      </c>
      <c r="D276">
        <v>27592.666666666668</v>
      </c>
      <c r="E276">
        <v>21324.333333333332</v>
      </c>
      <c r="F276">
        <v>7407.666666666667</v>
      </c>
    </row>
    <row r="277" spans="1:6" x14ac:dyDescent="0.25">
      <c r="A277">
        <v>833.68</v>
      </c>
      <c r="B277">
        <v>33432</v>
      </c>
      <c r="C277">
        <v>18387.666666666668</v>
      </c>
      <c r="D277">
        <v>27422</v>
      </c>
      <c r="E277">
        <v>21281.333333333332</v>
      </c>
      <c r="F277">
        <v>7469.666666666667</v>
      </c>
    </row>
    <row r="278" spans="1:6" x14ac:dyDescent="0.25">
      <c r="A278">
        <v>835.62</v>
      </c>
      <c r="B278">
        <v>33252.333333333336</v>
      </c>
      <c r="C278">
        <v>18384.333333333332</v>
      </c>
      <c r="D278">
        <v>27371.333333333332</v>
      </c>
      <c r="E278">
        <v>21230</v>
      </c>
      <c r="F278">
        <v>7526.333333333333</v>
      </c>
    </row>
    <row r="279" spans="1:6" x14ac:dyDescent="0.25">
      <c r="A279">
        <v>837.55</v>
      </c>
      <c r="B279">
        <v>33137</v>
      </c>
      <c r="C279">
        <v>18358</v>
      </c>
      <c r="D279">
        <v>27326</v>
      </c>
      <c r="E279">
        <v>21246.666666666668</v>
      </c>
      <c r="F279">
        <v>7521</v>
      </c>
    </row>
    <row r="280" spans="1:6" x14ac:dyDescent="0.25">
      <c r="A280">
        <v>839.48</v>
      </c>
      <c r="B280">
        <v>32953.666666666664</v>
      </c>
      <c r="C280">
        <v>18287</v>
      </c>
      <c r="D280">
        <v>27258</v>
      </c>
      <c r="E280">
        <v>21161</v>
      </c>
      <c r="F280">
        <v>7491</v>
      </c>
    </row>
    <row r="281" spans="1:6" x14ac:dyDescent="0.25">
      <c r="A281">
        <v>841.41</v>
      </c>
      <c r="B281">
        <v>32873.666666666664</v>
      </c>
      <c r="C281">
        <v>18253.333333333332</v>
      </c>
      <c r="D281">
        <v>27110.666666666668</v>
      </c>
      <c r="E281">
        <v>21015.666666666668</v>
      </c>
      <c r="F281">
        <v>7483.666666666667</v>
      </c>
    </row>
    <row r="282" spans="1:6" x14ac:dyDescent="0.25">
      <c r="A282">
        <v>843.34</v>
      </c>
      <c r="B282">
        <v>32855.666666666664</v>
      </c>
      <c r="C282">
        <v>18205</v>
      </c>
      <c r="D282">
        <v>26955</v>
      </c>
      <c r="E282">
        <v>20884.333333333332</v>
      </c>
      <c r="F282">
        <v>7461.333333333333</v>
      </c>
    </row>
    <row r="283" spans="1:6" x14ac:dyDescent="0.25">
      <c r="A283">
        <v>845.27</v>
      </c>
      <c r="B283">
        <v>32595</v>
      </c>
      <c r="C283">
        <v>18054.333333333332</v>
      </c>
      <c r="D283">
        <v>26780</v>
      </c>
      <c r="E283">
        <v>20566</v>
      </c>
      <c r="F283">
        <v>7421.666666666667</v>
      </c>
    </row>
    <row r="284" spans="1:6" x14ac:dyDescent="0.25">
      <c r="A284">
        <v>847.2</v>
      </c>
      <c r="B284">
        <v>32528.666666666668</v>
      </c>
      <c r="C284">
        <v>17985.666666666668</v>
      </c>
      <c r="D284">
        <v>26823.666666666668</v>
      </c>
      <c r="E284">
        <v>20448</v>
      </c>
      <c r="F284">
        <v>7435.666666666667</v>
      </c>
    </row>
    <row r="285" spans="1:6" x14ac:dyDescent="0.25">
      <c r="A285">
        <v>849.13</v>
      </c>
      <c r="B285">
        <v>32477.333333333332</v>
      </c>
      <c r="C285">
        <v>17948.333333333332</v>
      </c>
      <c r="D285">
        <v>26611.666666666668</v>
      </c>
      <c r="E285">
        <v>20261</v>
      </c>
      <c r="F285">
        <v>7279.333333333333</v>
      </c>
    </row>
    <row r="286" spans="1:6" x14ac:dyDescent="0.25">
      <c r="A286">
        <v>851.06</v>
      </c>
      <c r="B286">
        <v>32480</v>
      </c>
      <c r="C286">
        <v>17979</v>
      </c>
      <c r="D286">
        <v>26664.666666666668</v>
      </c>
      <c r="E286">
        <v>20228.333333333332</v>
      </c>
      <c r="F286">
        <v>7290.666666666667</v>
      </c>
    </row>
    <row r="287" spans="1:6" x14ac:dyDescent="0.25">
      <c r="A287">
        <v>852.98</v>
      </c>
      <c r="B287">
        <v>32467</v>
      </c>
      <c r="C287">
        <v>17866</v>
      </c>
      <c r="D287">
        <v>26604</v>
      </c>
      <c r="E287">
        <v>20172.333333333332</v>
      </c>
      <c r="F287">
        <v>7235</v>
      </c>
    </row>
    <row r="288" spans="1:6" x14ac:dyDescent="0.25">
      <c r="A288">
        <v>854.91</v>
      </c>
      <c r="B288">
        <v>32470.333333333332</v>
      </c>
      <c r="C288">
        <v>17741.666666666668</v>
      </c>
      <c r="D288">
        <v>26651</v>
      </c>
      <c r="E288">
        <v>20111.333333333332</v>
      </c>
      <c r="F288">
        <v>7210.333333333333</v>
      </c>
    </row>
    <row r="289" spans="1:6" x14ac:dyDescent="0.25">
      <c r="A289">
        <v>856.83</v>
      </c>
      <c r="B289">
        <v>32497</v>
      </c>
      <c r="C289">
        <v>17696.666666666668</v>
      </c>
      <c r="D289">
        <v>26623</v>
      </c>
      <c r="E289">
        <v>20153.666666666668</v>
      </c>
      <c r="F289">
        <v>7206</v>
      </c>
    </row>
    <row r="290" spans="1:6" x14ac:dyDescent="0.25">
      <c r="A290">
        <v>858.75</v>
      </c>
      <c r="B290">
        <v>32449</v>
      </c>
      <c r="C290">
        <v>17630</v>
      </c>
      <c r="D290">
        <v>26619.666666666668</v>
      </c>
      <c r="E290">
        <v>20122.666666666668</v>
      </c>
      <c r="F290">
        <v>7171</v>
      </c>
    </row>
    <row r="291" spans="1:6" x14ac:dyDescent="0.25">
      <c r="A291">
        <v>860.67</v>
      </c>
      <c r="B291">
        <v>32400.333333333332</v>
      </c>
      <c r="C291">
        <v>17561.333333333332</v>
      </c>
      <c r="D291">
        <v>26615.333333333332</v>
      </c>
      <c r="E291">
        <v>20091.333333333332</v>
      </c>
      <c r="F291">
        <v>7135.666666666667</v>
      </c>
    </row>
    <row r="292" spans="1:6" x14ac:dyDescent="0.25">
      <c r="A292">
        <v>862.59</v>
      </c>
      <c r="B292">
        <v>32253.666666666668</v>
      </c>
      <c r="C292">
        <v>17667</v>
      </c>
      <c r="D292">
        <v>26500</v>
      </c>
      <c r="E292">
        <v>20037</v>
      </c>
      <c r="F292">
        <v>7196.666666666667</v>
      </c>
    </row>
    <row r="293" spans="1:6" x14ac:dyDescent="0.25">
      <c r="A293">
        <v>864.51</v>
      </c>
      <c r="B293">
        <v>32168.666666666668</v>
      </c>
      <c r="C293">
        <v>17510.333333333332</v>
      </c>
      <c r="D293">
        <v>26375.333333333332</v>
      </c>
      <c r="E293">
        <v>19963.333333333332</v>
      </c>
      <c r="F293">
        <v>7226.333333333333</v>
      </c>
    </row>
    <row r="294" spans="1:6" x14ac:dyDescent="0.25">
      <c r="A294">
        <v>866.43</v>
      </c>
      <c r="B294">
        <v>32125.333333333332</v>
      </c>
      <c r="C294">
        <v>17517.333333333332</v>
      </c>
      <c r="D294">
        <v>26203.666666666668</v>
      </c>
      <c r="E294">
        <v>19834</v>
      </c>
      <c r="F294">
        <v>7207.666666666667</v>
      </c>
    </row>
    <row r="295" spans="1:6" x14ac:dyDescent="0.25">
      <c r="A295">
        <v>868.35</v>
      </c>
      <c r="B295">
        <v>31985.333333333332</v>
      </c>
      <c r="C295">
        <v>17440.666666666668</v>
      </c>
      <c r="D295">
        <v>26108.666666666668</v>
      </c>
      <c r="E295">
        <v>19696.333333333332</v>
      </c>
      <c r="F295">
        <v>7309</v>
      </c>
    </row>
    <row r="296" spans="1:6" x14ac:dyDescent="0.25">
      <c r="A296">
        <v>870.27</v>
      </c>
      <c r="B296">
        <v>31954</v>
      </c>
      <c r="C296">
        <v>17400.333333333332</v>
      </c>
      <c r="D296">
        <v>26053.333333333332</v>
      </c>
      <c r="E296">
        <v>19615.666666666668</v>
      </c>
      <c r="F296">
        <v>7448</v>
      </c>
    </row>
    <row r="297" spans="1:6" x14ac:dyDescent="0.25">
      <c r="A297">
        <v>872.18</v>
      </c>
      <c r="B297">
        <v>31791</v>
      </c>
      <c r="C297">
        <v>17378</v>
      </c>
      <c r="D297">
        <v>25915.333333333332</v>
      </c>
      <c r="E297">
        <v>19450.333333333332</v>
      </c>
      <c r="F297">
        <v>7620</v>
      </c>
    </row>
    <row r="298" spans="1:6" x14ac:dyDescent="0.25">
      <c r="A298">
        <v>874.1</v>
      </c>
      <c r="B298">
        <v>31504</v>
      </c>
      <c r="C298">
        <v>17265.333333333332</v>
      </c>
      <c r="D298">
        <v>25795</v>
      </c>
      <c r="E298">
        <v>19360.666666666668</v>
      </c>
      <c r="F298">
        <v>7823</v>
      </c>
    </row>
    <row r="299" spans="1:6" x14ac:dyDescent="0.25">
      <c r="A299">
        <v>876.01</v>
      </c>
      <c r="B299">
        <v>31520</v>
      </c>
      <c r="C299">
        <v>17336.666666666668</v>
      </c>
      <c r="D299">
        <v>25729.666666666668</v>
      </c>
      <c r="E299">
        <v>19316</v>
      </c>
      <c r="F299">
        <v>8085</v>
      </c>
    </row>
    <row r="300" spans="1:6" x14ac:dyDescent="0.25">
      <c r="A300">
        <v>877.92</v>
      </c>
      <c r="B300">
        <v>31569.333333333332</v>
      </c>
      <c r="C300">
        <v>17314.333333333332</v>
      </c>
      <c r="D300">
        <v>25655.666666666668</v>
      </c>
      <c r="E300">
        <v>19281</v>
      </c>
      <c r="F300">
        <v>8257.3333333333339</v>
      </c>
    </row>
    <row r="301" spans="1:6" x14ac:dyDescent="0.25">
      <c r="A301">
        <v>879.84</v>
      </c>
      <c r="B301">
        <v>31465</v>
      </c>
      <c r="C301">
        <v>17285</v>
      </c>
      <c r="D301">
        <v>25626.666666666668</v>
      </c>
      <c r="E301">
        <v>19221.666666666668</v>
      </c>
      <c r="F301">
        <v>8313</v>
      </c>
    </row>
    <row r="302" spans="1:6" x14ac:dyDescent="0.25">
      <c r="A302">
        <v>881.75</v>
      </c>
      <c r="B302">
        <v>31492.666666666668</v>
      </c>
      <c r="C302">
        <v>17327</v>
      </c>
      <c r="D302">
        <v>25724</v>
      </c>
      <c r="E302">
        <v>19309.333333333332</v>
      </c>
      <c r="F302">
        <v>8219.6666666666661</v>
      </c>
    </row>
    <row r="303" spans="1:6" x14ac:dyDescent="0.25">
      <c r="A303">
        <v>883.66</v>
      </c>
      <c r="B303">
        <v>31571.666666666668</v>
      </c>
      <c r="C303">
        <v>17305.333333333332</v>
      </c>
      <c r="D303">
        <v>25740</v>
      </c>
      <c r="E303">
        <v>19475.333333333332</v>
      </c>
      <c r="F303">
        <v>7967</v>
      </c>
    </row>
    <row r="304" spans="1:6" x14ac:dyDescent="0.25">
      <c r="A304">
        <v>885.56</v>
      </c>
      <c r="B304">
        <v>31721</v>
      </c>
      <c r="C304">
        <v>17342.666666666668</v>
      </c>
      <c r="D304">
        <v>25911.333333333332</v>
      </c>
      <c r="E304">
        <v>19496.333333333332</v>
      </c>
      <c r="F304">
        <v>7753</v>
      </c>
    </row>
    <row r="305" spans="1:6" x14ac:dyDescent="0.25">
      <c r="A305">
        <v>887.47</v>
      </c>
      <c r="B305">
        <v>31823.666666666668</v>
      </c>
      <c r="C305">
        <v>17355.666666666668</v>
      </c>
      <c r="D305">
        <v>25903.333333333332</v>
      </c>
      <c r="E305">
        <v>19590.666666666668</v>
      </c>
      <c r="F305">
        <v>7493.666666666667</v>
      </c>
    </row>
    <row r="306" spans="1:6" x14ac:dyDescent="0.25">
      <c r="A306">
        <v>889.38</v>
      </c>
      <c r="B306">
        <v>31931.666666666668</v>
      </c>
      <c r="C306">
        <v>17439.666666666668</v>
      </c>
      <c r="D306">
        <v>26031</v>
      </c>
      <c r="E306">
        <v>19663.666666666668</v>
      </c>
      <c r="F306">
        <v>7309.666666666667</v>
      </c>
    </row>
    <row r="307" spans="1:6" x14ac:dyDescent="0.25">
      <c r="A307">
        <v>891.28</v>
      </c>
      <c r="B307">
        <v>31974</v>
      </c>
      <c r="C307">
        <v>17428.666666666668</v>
      </c>
      <c r="D307">
        <v>26191.666666666668</v>
      </c>
      <c r="E307">
        <v>19703.333333333332</v>
      </c>
      <c r="F307">
        <v>7209.666666666667</v>
      </c>
    </row>
    <row r="308" spans="1:6" x14ac:dyDescent="0.25">
      <c r="A308">
        <v>893.19</v>
      </c>
      <c r="B308">
        <v>31996.333333333332</v>
      </c>
      <c r="C308">
        <v>17430.666666666668</v>
      </c>
      <c r="D308">
        <v>26029.333333333332</v>
      </c>
      <c r="E308">
        <v>19732</v>
      </c>
      <c r="F308">
        <v>7112.666666666667</v>
      </c>
    </row>
    <row r="309" spans="1:6" x14ac:dyDescent="0.25">
      <c r="A309">
        <v>895.09</v>
      </c>
      <c r="B309">
        <v>32058.666666666668</v>
      </c>
      <c r="C309">
        <v>17472.666666666668</v>
      </c>
      <c r="D309">
        <v>26115</v>
      </c>
      <c r="E309">
        <v>19802.333333333332</v>
      </c>
      <c r="F309">
        <v>7067.333333333333</v>
      </c>
    </row>
    <row r="310" spans="1:6" x14ac:dyDescent="0.25">
      <c r="A310">
        <v>897</v>
      </c>
      <c r="B310">
        <v>32097</v>
      </c>
      <c r="C310">
        <v>17494</v>
      </c>
      <c r="D310">
        <v>26160.333333333332</v>
      </c>
      <c r="E310">
        <v>19872.333333333332</v>
      </c>
      <c r="F310">
        <v>6978</v>
      </c>
    </row>
    <row r="311" spans="1:6" x14ac:dyDescent="0.25">
      <c r="A311">
        <v>898.9</v>
      </c>
      <c r="B311">
        <v>32091</v>
      </c>
      <c r="C311">
        <v>17513.666666666668</v>
      </c>
      <c r="D311">
        <v>26193.666666666668</v>
      </c>
      <c r="E311">
        <v>19987.666666666668</v>
      </c>
      <c r="F311">
        <v>6940.666666666667</v>
      </c>
    </row>
    <row r="312" spans="1:6" x14ac:dyDescent="0.25">
      <c r="A312">
        <v>900.8</v>
      </c>
      <c r="B312">
        <v>32168.666666666668</v>
      </c>
      <c r="C312">
        <v>17566.333333333332</v>
      </c>
      <c r="D312">
        <v>26174.333333333332</v>
      </c>
      <c r="E312">
        <v>19971</v>
      </c>
      <c r="F312">
        <v>7003</v>
      </c>
    </row>
    <row r="313" spans="1:6" x14ac:dyDescent="0.25">
      <c r="A313">
        <v>902.7</v>
      </c>
      <c r="B313">
        <v>32074</v>
      </c>
      <c r="C313">
        <v>17440</v>
      </c>
      <c r="D313">
        <v>26306</v>
      </c>
      <c r="E313">
        <v>20095.333333333332</v>
      </c>
      <c r="F313">
        <v>6946</v>
      </c>
    </row>
    <row r="314" spans="1:6" x14ac:dyDescent="0.25">
      <c r="A314">
        <v>904.6</v>
      </c>
      <c r="B314">
        <v>32089.666666666668</v>
      </c>
      <c r="C314">
        <v>17487</v>
      </c>
      <c r="D314">
        <v>26190.333333333332</v>
      </c>
      <c r="E314">
        <v>20095</v>
      </c>
      <c r="F314">
        <v>6896</v>
      </c>
    </row>
    <row r="315" spans="1:6" x14ac:dyDescent="0.25">
      <c r="A315">
        <v>906.5</v>
      </c>
      <c r="B315">
        <v>32133.333333333332</v>
      </c>
      <c r="C315">
        <v>17559</v>
      </c>
      <c r="D315">
        <v>26432</v>
      </c>
      <c r="E315">
        <v>20233</v>
      </c>
      <c r="F315">
        <v>6959.333333333333</v>
      </c>
    </row>
    <row r="316" spans="1:6" x14ac:dyDescent="0.25">
      <c r="A316">
        <v>908.39</v>
      </c>
      <c r="B316">
        <v>31910</v>
      </c>
      <c r="C316">
        <v>17500.333333333332</v>
      </c>
      <c r="D316">
        <v>26288</v>
      </c>
      <c r="E316">
        <v>20173.666666666668</v>
      </c>
      <c r="F316">
        <v>6875.666666666667</v>
      </c>
    </row>
    <row r="317" spans="1:6" x14ac:dyDescent="0.25">
      <c r="A317">
        <v>910.29</v>
      </c>
      <c r="B317">
        <v>32033</v>
      </c>
      <c r="C317">
        <v>17575</v>
      </c>
      <c r="D317">
        <v>26566.666666666668</v>
      </c>
      <c r="E317">
        <v>20291</v>
      </c>
      <c r="F317">
        <v>6912</v>
      </c>
    </row>
    <row r="318" spans="1:6" x14ac:dyDescent="0.25">
      <c r="A318">
        <v>912.18</v>
      </c>
      <c r="B318">
        <v>31902.666666666668</v>
      </c>
      <c r="C318">
        <v>17544</v>
      </c>
      <c r="D318">
        <v>26394.666666666668</v>
      </c>
      <c r="E318">
        <v>20314</v>
      </c>
      <c r="F318">
        <v>6984.666666666667</v>
      </c>
    </row>
    <row r="319" spans="1:6" x14ac:dyDescent="0.25">
      <c r="A319">
        <v>914.08</v>
      </c>
      <c r="B319">
        <v>31686.666666666668</v>
      </c>
      <c r="C319">
        <v>17494.333333333332</v>
      </c>
      <c r="D319">
        <v>26351.666666666668</v>
      </c>
      <c r="E319">
        <v>20220.333333333332</v>
      </c>
      <c r="F319">
        <v>6919.666666666667</v>
      </c>
    </row>
    <row r="320" spans="1:6" x14ac:dyDescent="0.25">
      <c r="A320">
        <v>915.97</v>
      </c>
      <c r="B320">
        <v>31697</v>
      </c>
      <c r="C320">
        <v>17533.666666666668</v>
      </c>
      <c r="D320">
        <v>26467.666666666668</v>
      </c>
      <c r="E320">
        <v>20212</v>
      </c>
      <c r="F320">
        <v>6855.666666666667</v>
      </c>
    </row>
    <row r="321" spans="1:6" x14ac:dyDescent="0.25">
      <c r="A321">
        <v>917.86</v>
      </c>
      <c r="B321">
        <v>31492</v>
      </c>
      <c r="C321">
        <v>17489</v>
      </c>
      <c r="D321">
        <v>26334</v>
      </c>
      <c r="E321">
        <v>20205.666666666668</v>
      </c>
      <c r="F321">
        <v>6907</v>
      </c>
    </row>
    <row r="322" spans="1:6" x14ac:dyDescent="0.25">
      <c r="A322">
        <v>919.75</v>
      </c>
      <c r="B322">
        <v>31431.333333333332</v>
      </c>
      <c r="C322">
        <v>17509.666666666668</v>
      </c>
      <c r="D322">
        <v>26386.333333333332</v>
      </c>
      <c r="E322">
        <v>20164.666666666668</v>
      </c>
      <c r="F322">
        <v>6837.333333333333</v>
      </c>
    </row>
    <row r="323" spans="1:6" x14ac:dyDescent="0.25">
      <c r="A323">
        <v>921.64</v>
      </c>
      <c r="B323">
        <v>31452.333333333332</v>
      </c>
      <c r="C323">
        <v>17557.666666666668</v>
      </c>
      <c r="D323">
        <v>26501.666666666668</v>
      </c>
      <c r="E323">
        <v>20281.666666666668</v>
      </c>
      <c r="F323">
        <v>6847</v>
      </c>
    </row>
    <row r="324" spans="1:6" x14ac:dyDescent="0.25">
      <c r="A324">
        <v>923.53</v>
      </c>
      <c r="B324">
        <v>31473.666666666668</v>
      </c>
      <c r="C324">
        <v>17606.666666666668</v>
      </c>
      <c r="D324">
        <v>26617</v>
      </c>
      <c r="E324">
        <v>20399.333333333332</v>
      </c>
      <c r="F324">
        <v>6857</v>
      </c>
    </row>
    <row r="325" spans="1:6" x14ac:dyDescent="0.25">
      <c r="A325">
        <v>925.42</v>
      </c>
      <c r="B325">
        <v>31750.333333333332</v>
      </c>
      <c r="C325">
        <v>17756</v>
      </c>
      <c r="D325">
        <v>26841</v>
      </c>
      <c r="E325">
        <v>20712.333333333332</v>
      </c>
      <c r="F325">
        <v>6849.333333333333</v>
      </c>
    </row>
    <row r="326" spans="1:6" x14ac:dyDescent="0.25">
      <c r="A326">
        <v>927.31</v>
      </c>
      <c r="B326">
        <v>31962.666666666668</v>
      </c>
      <c r="C326">
        <v>17796</v>
      </c>
      <c r="D326">
        <v>27178</v>
      </c>
      <c r="E326">
        <v>21014.666666666668</v>
      </c>
      <c r="F326">
        <v>6821.666666666667</v>
      </c>
    </row>
    <row r="327" spans="1:6" x14ac:dyDescent="0.25">
      <c r="A327">
        <v>929.19</v>
      </c>
      <c r="B327">
        <v>32078</v>
      </c>
      <c r="C327">
        <v>17883</v>
      </c>
      <c r="D327">
        <v>27632</v>
      </c>
      <c r="E327">
        <v>21468.333333333332</v>
      </c>
      <c r="F327">
        <v>6833.666666666667</v>
      </c>
    </row>
    <row r="328" spans="1:6" x14ac:dyDescent="0.25">
      <c r="A328">
        <v>931.08</v>
      </c>
      <c r="B328">
        <v>32531.666666666668</v>
      </c>
      <c r="C328">
        <v>18099.666666666668</v>
      </c>
      <c r="D328">
        <v>28136</v>
      </c>
      <c r="E328">
        <v>22062</v>
      </c>
      <c r="F328">
        <v>6851.333333333333</v>
      </c>
    </row>
    <row r="329" spans="1:6" x14ac:dyDescent="0.25">
      <c r="A329">
        <v>932.96</v>
      </c>
      <c r="B329">
        <v>33018.666666666664</v>
      </c>
      <c r="C329">
        <v>18276</v>
      </c>
      <c r="D329">
        <v>28718.333333333332</v>
      </c>
      <c r="E329">
        <v>22626.666666666668</v>
      </c>
      <c r="F329">
        <v>6805.333333333333</v>
      </c>
    </row>
    <row r="330" spans="1:6" x14ac:dyDescent="0.25">
      <c r="A330">
        <v>934.85</v>
      </c>
      <c r="B330">
        <v>33420</v>
      </c>
      <c r="C330">
        <v>18521</v>
      </c>
      <c r="D330">
        <v>29415.333333333332</v>
      </c>
      <c r="E330">
        <v>23398</v>
      </c>
      <c r="F330">
        <v>6876.666666666667</v>
      </c>
    </row>
    <row r="331" spans="1:6" x14ac:dyDescent="0.25">
      <c r="A331">
        <v>936.73</v>
      </c>
      <c r="B331">
        <v>33774.666666666664</v>
      </c>
      <c r="C331">
        <v>18581</v>
      </c>
      <c r="D331">
        <v>29786.333333333332</v>
      </c>
      <c r="E331">
        <v>23886</v>
      </c>
      <c r="F331">
        <v>6813</v>
      </c>
    </row>
    <row r="332" spans="1:6" x14ac:dyDescent="0.25">
      <c r="A332">
        <v>938.61</v>
      </c>
      <c r="B332">
        <v>33963.333333333336</v>
      </c>
      <c r="C332">
        <v>18840.333333333332</v>
      </c>
      <c r="D332">
        <v>30146</v>
      </c>
      <c r="E332">
        <v>24075.333333333332</v>
      </c>
      <c r="F332">
        <v>6894.666666666667</v>
      </c>
    </row>
    <row r="333" spans="1:6" x14ac:dyDescent="0.25">
      <c r="A333">
        <v>940.49</v>
      </c>
      <c r="B333">
        <v>33661.666666666664</v>
      </c>
      <c r="C333">
        <v>18695.666666666668</v>
      </c>
      <c r="D333">
        <v>29974.333333333332</v>
      </c>
      <c r="E333">
        <v>23728.333333333332</v>
      </c>
      <c r="F333">
        <v>6854.333333333333</v>
      </c>
    </row>
    <row r="334" spans="1:6" x14ac:dyDescent="0.25">
      <c r="A334">
        <v>942.37</v>
      </c>
      <c r="B334">
        <v>32901</v>
      </c>
      <c r="C334">
        <v>18520.333333333332</v>
      </c>
      <c r="D334">
        <v>29036.666666666668</v>
      </c>
      <c r="E334">
        <v>22907.333333333332</v>
      </c>
      <c r="F334">
        <v>6916.333333333333</v>
      </c>
    </row>
    <row r="335" spans="1:6" x14ac:dyDescent="0.25">
      <c r="A335">
        <v>944.25</v>
      </c>
      <c r="B335">
        <v>32151.666666666668</v>
      </c>
      <c r="C335">
        <v>18318</v>
      </c>
      <c r="D335">
        <v>28156.333333333332</v>
      </c>
      <c r="E335">
        <v>21989</v>
      </c>
      <c r="F335">
        <v>6843.333333333333</v>
      </c>
    </row>
    <row r="336" spans="1:6" x14ac:dyDescent="0.25">
      <c r="A336">
        <v>946.12</v>
      </c>
      <c r="B336">
        <v>31375.666666666668</v>
      </c>
      <c r="C336">
        <v>18006.333333333332</v>
      </c>
      <c r="D336">
        <v>27264</v>
      </c>
      <c r="E336">
        <v>20997.666666666668</v>
      </c>
      <c r="F336">
        <v>6858.333333333333</v>
      </c>
    </row>
    <row r="337" spans="1:6" x14ac:dyDescent="0.25">
      <c r="A337">
        <v>948</v>
      </c>
      <c r="B337">
        <v>30922.666666666668</v>
      </c>
      <c r="C337">
        <v>17822.333333333332</v>
      </c>
      <c r="D337">
        <v>26623</v>
      </c>
      <c r="E337">
        <v>20518</v>
      </c>
      <c r="F337">
        <v>6845.333333333333</v>
      </c>
    </row>
    <row r="338" spans="1:6" x14ac:dyDescent="0.25">
      <c r="A338">
        <v>949.87</v>
      </c>
      <c r="B338">
        <v>30562.333333333332</v>
      </c>
      <c r="C338">
        <v>17708.666666666668</v>
      </c>
      <c r="D338">
        <v>26224.666666666668</v>
      </c>
      <c r="E338">
        <v>20120.333333333332</v>
      </c>
      <c r="F338">
        <v>6861.666666666667</v>
      </c>
    </row>
    <row r="339" spans="1:6" x14ac:dyDescent="0.25">
      <c r="A339">
        <v>951.75</v>
      </c>
      <c r="B339">
        <v>30313</v>
      </c>
      <c r="C339">
        <v>17661</v>
      </c>
      <c r="D339">
        <v>25960.333333333332</v>
      </c>
      <c r="E339">
        <v>19793.666666666668</v>
      </c>
      <c r="F339">
        <v>6847.666666666667</v>
      </c>
    </row>
    <row r="340" spans="1:6" x14ac:dyDescent="0.25">
      <c r="A340">
        <v>953.62</v>
      </c>
      <c r="B340">
        <v>30243</v>
      </c>
      <c r="C340">
        <v>17559.333333333332</v>
      </c>
      <c r="D340">
        <v>25777</v>
      </c>
      <c r="E340">
        <v>19642.666666666668</v>
      </c>
      <c r="F340">
        <v>6834</v>
      </c>
    </row>
    <row r="341" spans="1:6" x14ac:dyDescent="0.25">
      <c r="A341">
        <v>955.49</v>
      </c>
      <c r="B341">
        <v>29998.333333333332</v>
      </c>
      <c r="C341">
        <v>17450</v>
      </c>
      <c r="D341">
        <v>25485.666666666668</v>
      </c>
      <c r="E341">
        <v>19369</v>
      </c>
      <c r="F341">
        <v>6792.666666666667</v>
      </c>
    </row>
    <row r="342" spans="1:6" x14ac:dyDescent="0.25">
      <c r="A342">
        <v>957.37</v>
      </c>
      <c r="B342">
        <v>29813.333333333332</v>
      </c>
      <c r="C342">
        <v>17277.666666666668</v>
      </c>
      <c r="D342">
        <v>25333</v>
      </c>
      <c r="E342">
        <v>19175.333333333332</v>
      </c>
      <c r="F342">
        <v>6730</v>
      </c>
    </row>
    <row r="343" spans="1:6" x14ac:dyDescent="0.25">
      <c r="A343">
        <v>959.24</v>
      </c>
      <c r="B343">
        <v>29734.666666666668</v>
      </c>
      <c r="C343">
        <v>17157</v>
      </c>
      <c r="D343">
        <v>25162</v>
      </c>
      <c r="E343">
        <v>18936</v>
      </c>
      <c r="F343">
        <v>6754.333333333333</v>
      </c>
    </row>
    <row r="344" spans="1:6" x14ac:dyDescent="0.25">
      <c r="A344">
        <v>961.1</v>
      </c>
      <c r="B344">
        <v>29618.333333333332</v>
      </c>
      <c r="C344">
        <v>16979</v>
      </c>
      <c r="D344">
        <v>24928.666666666668</v>
      </c>
      <c r="E344">
        <v>18756</v>
      </c>
      <c r="F344">
        <v>6687.666666666667</v>
      </c>
    </row>
    <row r="345" spans="1:6" x14ac:dyDescent="0.25">
      <c r="A345">
        <v>962.97</v>
      </c>
      <c r="B345">
        <v>29497.333333333332</v>
      </c>
      <c r="C345">
        <v>16906</v>
      </c>
      <c r="D345">
        <v>24824</v>
      </c>
      <c r="E345">
        <v>18517</v>
      </c>
      <c r="F345">
        <v>6684.666666666667</v>
      </c>
    </row>
    <row r="346" spans="1:6" x14ac:dyDescent="0.25">
      <c r="A346">
        <v>964.84</v>
      </c>
      <c r="B346">
        <v>29331.333333333332</v>
      </c>
      <c r="C346">
        <v>16755.333333333332</v>
      </c>
      <c r="D346">
        <v>24616.666666666668</v>
      </c>
      <c r="E346">
        <v>18404.666666666668</v>
      </c>
      <c r="F346">
        <v>6614</v>
      </c>
    </row>
    <row r="347" spans="1:6" x14ac:dyDescent="0.25">
      <c r="A347">
        <v>966.71</v>
      </c>
      <c r="B347">
        <v>29233</v>
      </c>
      <c r="C347">
        <v>16673</v>
      </c>
      <c r="D347">
        <v>24531</v>
      </c>
      <c r="E347">
        <v>18310.666666666668</v>
      </c>
      <c r="F347">
        <v>6611.666666666667</v>
      </c>
    </row>
    <row r="348" spans="1:6" x14ac:dyDescent="0.25">
      <c r="A348">
        <v>968.57</v>
      </c>
      <c r="B348">
        <v>29170.666666666668</v>
      </c>
      <c r="C348">
        <v>16630.666666666668</v>
      </c>
      <c r="D348">
        <v>24351.333333333332</v>
      </c>
      <c r="E348">
        <v>18169.333333333332</v>
      </c>
      <c r="F348">
        <v>6551.666666666667</v>
      </c>
    </row>
    <row r="349" spans="1:6" x14ac:dyDescent="0.25">
      <c r="A349">
        <v>970.44</v>
      </c>
      <c r="B349">
        <v>28991.333333333332</v>
      </c>
      <c r="C349">
        <v>16487.666666666668</v>
      </c>
      <c r="D349">
        <v>24309</v>
      </c>
      <c r="E349">
        <v>18058</v>
      </c>
      <c r="F349">
        <v>6514.666666666667</v>
      </c>
    </row>
    <row r="350" spans="1:6" x14ac:dyDescent="0.25">
      <c r="A350">
        <v>972.3</v>
      </c>
      <c r="B350">
        <v>29112.666666666668</v>
      </c>
      <c r="C350">
        <v>16530</v>
      </c>
      <c r="D350">
        <v>24235</v>
      </c>
      <c r="E350">
        <v>18012.666666666668</v>
      </c>
      <c r="F350">
        <v>6494.333333333333</v>
      </c>
    </row>
    <row r="351" spans="1:6" x14ac:dyDescent="0.25">
      <c r="A351">
        <v>974.16</v>
      </c>
      <c r="B351">
        <v>29085.666666666668</v>
      </c>
      <c r="C351">
        <v>16488.666666666668</v>
      </c>
      <c r="D351">
        <v>24291.666666666668</v>
      </c>
      <c r="E351">
        <v>17971.666666666668</v>
      </c>
      <c r="F351">
        <v>6464.333333333333</v>
      </c>
    </row>
    <row r="352" spans="1:6" x14ac:dyDescent="0.25">
      <c r="A352">
        <v>976.02</v>
      </c>
      <c r="B352">
        <v>29014.333333333332</v>
      </c>
      <c r="C352">
        <v>16516</v>
      </c>
      <c r="D352">
        <v>24328.333333333332</v>
      </c>
      <c r="E352">
        <v>17979.666666666668</v>
      </c>
      <c r="F352">
        <v>6453</v>
      </c>
    </row>
    <row r="353" spans="1:6" x14ac:dyDescent="0.25">
      <c r="A353">
        <v>977.88</v>
      </c>
      <c r="B353">
        <v>29072.666666666668</v>
      </c>
      <c r="C353">
        <v>16469</v>
      </c>
      <c r="D353">
        <v>24245.666666666668</v>
      </c>
      <c r="E353">
        <v>17944</v>
      </c>
      <c r="F353">
        <v>6449.666666666667</v>
      </c>
    </row>
    <row r="354" spans="1:6" x14ac:dyDescent="0.25">
      <c r="A354">
        <v>979.74</v>
      </c>
      <c r="B354">
        <v>29090.666666666668</v>
      </c>
      <c r="C354">
        <v>16471.666666666668</v>
      </c>
      <c r="D354">
        <v>24241</v>
      </c>
      <c r="E354">
        <v>17929</v>
      </c>
      <c r="F354">
        <v>6447</v>
      </c>
    </row>
    <row r="355" spans="1:6" x14ac:dyDescent="0.25">
      <c r="A355">
        <v>981.6</v>
      </c>
      <c r="B355">
        <v>29102.333333333332</v>
      </c>
      <c r="C355">
        <v>16433.666666666668</v>
      </c>
      <c r="D355">
        <v>24297.666666666668</v>
      </c>
      <c r="E355">
        <v>17968.666666666668</v>
      </c>
      <c r="F355">
        <v>6437.333333333333</v>
      </c>
    </row>
    <row r="356" spans="1:6" x14ac:dyDescent="0.25">
      <c r="A356">
        <v>983.46</v>
      </c>
      <c r="B356">
        <v>29090.333333333332</v>
      </c>
      <c r="C356">
        <v>16484.666666666668</v>
      </c>
      <c r="D356">
        <v>24263</v>
      </c>
      <c r="E356">
        <v>17991</v>
      </c>
      <c r="F356">
        <v>6448</v>
      </c>
    </row>
    <row r="357" spans="1:6" x14ac:dyDescent="0.25">
      <c r="A357">
        <v>985.31</v>
      </c>
      <c r="B357">
        <v>29086.333333333332</v>
      </c>
      <c r="C357">
        <v>16506.333333333332</v>
      </c>
      <c r="D357">
        <v>24313.333333333332</v>
      </c>
      <c r="E357">
        <v>18036</v>
      </c>
      <c r="F357">
        <v>6414.666666666667</v>
      </c>
    </row>
    <row r="358" spans="1:6" x14ac:dyDescent="0.25">
      <c r="A358">
        <v>987.17</v>
      </c>
      <c r="B358">
        <v>29080.333333333332</v>
      </c>
      <c r="C358">
        <v>16452</v>
      </c>
      <c r="D358">
        <v>24300</v>
      </c>
      <c r="E358">
        <v>17986</v>
      </c>
      <c r="F358">
        <v>6381</v>
      </c>
    </row>
    <row r="359" spans="1:6" x14ac:dyDescent="0.25">
      <c r="A359">
        <v>989.02</v>
      </c>
      <c r="B359">
        <v>29181</v>
      </c>
      <c r="C359">
        <v>16514.666666666668</v>
      </c>
      <c r="D359">
        <v>24399.333333333332</v>
      </c>
      <c r="E359">
        <v>18115</v>
      </c>
      <c r="F359">
        <v>6398</v>
      </c>
    </row>
    <row r="360" spans="1:6" x14ac:dyDescent="0.25">
      <c r="A360">
        <v>990.88</v>
      </c>
      <c r="B360">
        <v>29127.666666666668</v>
      </c>
      <c r="C360">
        <v>16487</v>
      </c>
      <c r="D360">
        <v>24307.333333333332</v>
      </c>
      <c r="E360">
        <v>18129.666666666668</v>
      </c>
      <c r="F360">
        <v>6330.333333333333</v>
      </c>
    </row>
    <row r="361" spans="1:6" x14ac:dyDescent="0.25">
      <c r="A361">
        <v>992.73</v>
      </c>
      <c r="B361">
        <v>29253.333333333332</v>
      </c>
      <c r="C361">
        <v>16567.666666666668</v>
      </c>
      <c r="D361">
        <v>24462.333333333332</v>
      </c>
      <c r="E361">
        <v>18257.333333333332</v>
      </c>
      <c r="F361">
        <v>6440.666666666667</v>
      </c>
    </row>
    <row r="362" spans="1:6" x14ac:dyDescent="0.25">
      <c r="A362">
        <v>994.58</v>
      </c>
      <c r="B362">
        <v>29410</v>
      </c>
      <c r="C362">
        <v>16607.666666666668</v>
      </c>
      <c r="D362">
        <v>24613.666666666668</v>
      </c>
      <c r="E362">
        <v>18432.333333333332</v>
      </c>
      <c r="F362">
        <v>6376</v>
      </c>
    </row>
    <row r="363" spans="1:6" x14ac:dyDescent="0.25">
      <c r="A363">
        <v>996.43</v>
      </c>
      <c r="B363">
        <v>29431.333333333332</v>
      </c>
      <c r="C363">
        <v>16606.333333333332</v>
      </c>
      <c r="D363">
        <v>24749.666666666668</v>
      </c>
      <c r="E363">
        <v>18540.666666666668</v>
      </c>
      <c r="F363">
        <v>6420.333333333333</v>
      </c>
    </row>
    <row r="364" spans="1:6" x14ac:dyDescent="0.25">
      <c r="A364">
        <v>998.28</v>
      </c>
      <c r="B364">
        <v>29789.333333333332</v>
      </c>
      <c r="C364">
        <v>16712.666666666668</v>
      </c>
      <c r="D364">
        <v>24925.666666666668</v>
      </c>
      <c r="E364">
        <v>18896.666666666668</v>
      </c>
      <c r="F364">
        <v>6461</v>
      </c>
    </row>
    <row r="365" spans="1:6" x14ac:dyDescent="0.25">
      <c r="A365">
        <v>1000.13</v>
      </c>
      <c r="B365">
        <v>29919</v>
      </c>
      <c r="C365">
        <v>16826.333333333332</v>
      </c>
      <c r="D365">
        <v>25227.666666666668</v>
      </c>
      <c r="E365">
        <v>19217.666666666668</v>
      </c>
      <c r="F365">
        <v>6497.333333333333</v>
      </c>
    </row>
    <row r="366" spans="1:6" x14ac:dyDescent="0.25">
      <c r="A366">
        <v>1001.98</v>
      </c>
      <c r="B366">
        <v>29974.666666666668</v>
      </c>
      <c r="C366">
        <v>16930.333333333332</v>
      </c>
      <c r="D366">
        <v>25313.666666666668</v>
      </c>
      <c r="E366">
        <v>19448.666666666668</v>
      </c>
      <c r="F366">
        <v>6479</v>
      </c>
    </row>
    <row r="367" spans="1:6" x14ac:dyDescent="0.25">
      <c r="A367">
        <v>1003.82</v>
      </c>
      <c r="B367">
        <v>30120</v>
      </c>
      <c r="C367">
        <v>16914.666666666668</v>
      </c>
      <c r="D367">
        <v>25365.666666666668</v>
      </c>
      <c r="E367">
        <v>19601</v>
      </c>
      <c r="F367">
        <v>6491.666666666667</v>
      </c>
    </row>
    <row r="368" spans="1:6" x14ac:dyDescent="0.25">
      <c r="A368">
        <v>1005.67</v>
      </c>
      <c r="B368">
        <v>30070.666666666668</v>
      </c>
      <c r="C368">
        <v>17046.666666666668</v>
      </c>
      <c r="D368">
        <v>25461.333333333332</v>
      </c>
      <c r="E368">
        <v>19465.333333333332</v>
      </c>
      <c r="F368">
        <v>6476.333333333333</v>
      </c>
    </row>
    <row r="369" spans="1:6" x14ac:dyDescent="0.25">
      <c r="A369">
        <v>1007.51</v>
      </c>
      <c r="B369">
        <v>29858.333333333332</v>
      </c>
      <c r="C369">
        <v>16972.333333333332</v>
      </c>
      <c r="D369">
        <v>25256.333333333332</v>
      </c>
      <c r="E369">
        <v>19294.666666666668</v>
      </c>
      <c r="F369">
        <v>6452</v>
      </c>
    </row>
    <row r="370" spans="1:6" x14ac:dyDescent="0.25">
      <c r="A370">
        <v>1009.36</v>
      </c>
      <c r="B370">
        <v>29739.333333333332</v>
      </c>
      <c r="C370">
        <v>17017.333333333332</v>
      </c>
      <c r="D370">
        <v>25208.666666666668</v>
      </c>
      <c r="E370">
        <v>19216</v>
      </c>
      <c r="F370">
        <v>6484.333333333333</v>
      </c>
    </row>
    <row r="371" spans="1:6" x14ac:dyDescent="0.25">
      <c r="A371">
        <v>1011.2</v>
      </c>
      <c r="B371">
        <v>29571</v>
      </c>
      <c r="C371">
        <v>16959.333333333332</v>
      </c>
      <c r="D371">
        <v>25152</v>
      </c>
      <c r="E371">
        <v>19087</v>
      </c>
      <c r="F371">
        <v>6450.333333333333</v>
      </c>
    </row>
    <row r="372" spans="1:6" x14ac:dyDescent="0.25">
      <c r="A372">
        <v>1013.04</v>
      </c>
      <c r="B372">
        <v>29538.333333333332</v>
      </c>
      <c r="C372">
        <v>17035.666666666668</v>
      </c>
      <c r="D372">
        <v>25071.333333333332</v>
      </c>
      <c r="E372">
        <v>19191.666666666668</v>
      </c>
      <c r="F372">
        <v>6526.666666666667</v>
      </c>
    </row>
    <row r="373" spans="1:6" x14ac:dyDescent="0.25">
      <c r="A373">
        <v>1014.88</v>
      </c>
      <c r="B373">
        <v>29587.333333333332</v>
      </c>
      <c r="C373">
        <v>17095.333333333332</v>
      </c>
      <c r="D373">
        <v>25399</v>
      </c>
      <c r="E373">
        <v>19368.333333333332</v>
      </c>
      <c r="F373">
        <v>6503.333333333333</v>
      </c>
    </row>
    <row r="374" spans="1:6" x14ac:dyDescent="0.25">
      <c r="A374">
        <v>1016.72</v>
      </c>
      <c r="B374">
        <v>29730.333333333332</v>
      </c>
      <c r="C374">
        <v>17202.666666666668</v>
      </c>
      <c r="D374">
        <v>25503.666666666668</v>
      </c>
      <c r="E374">
        <v>19588.666666666668</v>
      </c>
      <c r="F374">
        <v>6533.666666666667</v>
      </c>
    </row>
    <row r="375" spans="1:6" x14ac:dyDescent="0.25">
      <c r="A375">
        <v>1018.56</v>
      </c>
      <c r="B375">
        <v>29742.333333333332</v>
      </c>
      <c r="C375">
        <v>17293.666666666668</v>
      </c>
      <c r="D375">
        <v>25664.333333333332</v>
      </c>
      <c r="E375">
        <v>19753.333333333332</v>
      </c>
      <c r="F375">
        <v>6483.333333333333</v>
      </c>
    </row>
    <row r="376" spans="1:6" x14ac:dyDescent="0.25">
      <c r="A376">
        <v>1020.4</v>
      </c>
      <c r="B376">
        <v>29893.333333333332</v>
      </c>
      <c r="C376">
        <v>17398</v>
      </c>
      <c r="D376">
        <v>25828</v>
      </c>
      <c r="E376">
        <v>19956.666666666668</v>
      </c>
      <c r="F376">
        <v>6541</v>
      </c>
    </row>
    <row r="377" spans="1:6" x14ac:dyDescent="0.25">
      <c r="A377">
        <v>1022.23</v>
      </c>
      <c r="B377">
        <v>29640.666666666668</v>
      </c>
      <c r="C377">
        <v>17325.666666666668</v>
      </c>
      <c r="D377">
        <v>25601.666666666668</v>
      </c>
      <c r="E377">
        <v>19687</v>
      </c>
      <c r="F377">
        <v>6518.333333333333</v>
      </c>
    </row>
    <row r="378" spans="1:6" x14ac:dyDescent="0.25">
      <c r="A378">
        <v>1024.07</v>
      </c>
      <c r="B378">
        <v>29384.333333333332</v>
      </c>
      <c r="C378">
        <v>17276</v>
      </c>
      <c r="D378">
        <v>25234</v>
      </c>
      <c r="E378">
        <v>19374</v>
      </c>
      <c r="F378">
        <v>6478.666666666667</v>
      </c>
    </row>
    <row r="379" spans="1:6" x14ac:dyDescent="0.25">
      <c r="A379">
        <v>1025.9000000000001</v>
      </c>
      <c r="B379">
        <v>29208</v>
      </c>
      <c r="C379">
        <v>17177.333333333332</v>
      </c>
      <c r="D379">
        <v>24895.333333333332</v>
      </c>
      <c r="E379">
        <v>19061</v>
      </c>
      <c r="F379">
        <v>6619.333333333333</v>
      </c>
    </row>
    <row r="380" spans="1:6" x14ac:dyDescent="0.25">
      <c r="A380">
        <v>1027.74</v>
      </c>
      <c r="B380">
        <v>28952.333333333332</v>
      </c>
      <c r="C380">
        <v>17069</v>
      </c>
      <c r="D380">
        <v>24563.666666666668</v>
      </c>
      <c r="E380">
        <v>18830</v>
      </c>
      <c r="F380">
        <v>6574.333333333333</v>
      </c>
    </row>
    <row r="381" spans="1:6" x14ac:dyDescent="0.25">
      <c r="A381">
        <v>1029.57</v>
      </c>
      <c r="B381">
        <v>28898.666666666668</v>
      </c>
      <c r="C381">
        <v>17004</v>
      </c>
      <c r="D381">
        <v>24462.666666666668</v>
      </c>
      <c r="E381">
        <v>18719.333333333332</v>
      </c>
      <c r="F381">
        <v>6591.666666666667</v>
      </c>
    </row>
    <row r="382" spans="1:6" x14ac:dyDescent="0.25">
      <c r="A382">
        <v>1031.4000000000001</v>
      </c>
      <c r="B382">
        <v>28935</v>
      </c>
      <c r="C382">
        <v>17016.333333333332</v>
      </c>
      <c r="D382">
        <v>24536.333333333332</v>
      </c>
      <c r="E382">
        <v>18699.333333333332</v>
      </c>
      <c r="F382">
        <v>6591</v>
      </c>
    </row>
    <row r="383" spans="1:6" x14ac:dyDescent="0.25">
      <c r="A383">
        <v>1033.23</v>
      </c>
      <c r="B383">
        <v>28840.333333333332</v>
      </c>
      <c r="C383">
        <v>16900.666666666668</v>
      </c>
      <c r="D383">
        <v>24508.666666666668</v>
      </c>
      <c r="E383">
        <v>18722</v>
      </c>
      <c r="F383">
        <v>6657.666666666667</v>
      </c>
    </row>
    <row r="384" spans="1:6" x14ac:dyDescent="0.25">
      <c r="A384">
        <v>1035.06</v>
      </c>
      <c r="B384">
        <v>28966.666666666668</v>
      </c>
      <c r="C384">
        <v>16834</v>
      </c>
      <c r="D384">
        <v>24707.666666666668</v>
      </c>
      <c r="E384">
        <v>18950.333333333332</v>
      </c>
      <c r="F384">
        <v>6612.333333333333</v>
      </c>
    </row>
    <row r="385" spans="1:6" x14ac:dyDescent="0.25">
      <c r="A385">
        <v>1036.8900000000001</v>
      </c>
      <c r="B385">
        <v>29026.666666666668</v>
      </c>
      <c r="C385">
        <v>16829</v>
      </c>
      <c r="D385">
        <v>24898.666666666668</v>
      </c>
      <c r="E385">
        <v>19128.333333333332</v>
      </c>
      <c r="F385">
        <v>6640.666666666667</v>
      </c>
    </row>
    <row r="386" spans="1:6" x14ac:dyDescent="0.25">
      <c r="A386">
        <v>1038.72</v>
      </c>
      <c r="B386">
        <v>29219.333333333332</v>
      </c>
      <c r="C386">
        <v>16826.333333333332</v>
      </c>
      <c r="D386">
        <v>25208</v>
      </c>
      <c r="E386">
        <v>19536.666666666668</v>
      </c>
      <c r="F386">
        <v>6687.333333333333</v>
      </c>
    </row>
    <row r="387" spans="1:6" x14ac:dyDescent="0.25">
      <c r="A387">
        <v>1040.54</v>
      </c>
      <c r="B387">
        <v>29551</v>
      </c>
      <c r="C387">
        <v>16851.333333333332</v>
      </c>
      <c r="D387">
        <v>25558</v>
      </c>
      <c r="E387">
        <v>19928.333333333332</v>
      </c>
      <c r="F387">
        <v>6738.333333333333</v>
      </c>
    </row>
    <row r="388" spans="1:6" x14ac:dyDescent="0.25">
      <c r="A388">
        <v>1042.3699999999999</v>
      </c>
      <c r="B388">
        <v>29831</v>
      </c>
      <c r="C388">
        <v>16939.666666666668</v>
      </c>
      <c r="D388">
        <v>25969</v>
      </c>
      <c r="E388">
        <v>20262.333333333332</v>
      </c>
      <c r="F388">
        <v>6741.333333333333</v>
      </c>
    </row>
    <row r="389" spans="1:6" x14ac:dyDescent="0.25">
      <c r="A389">
        <v>1044.19</v>
      </c>
      <c r="B389">
        <v>30139.666666666668</v>
      </c>
      <c r="C389">
        <v>16959.333333333332</v>
      </c>
      <c r="D389">
        <v>26346.666666666668</v>
      </c>
      <c r="E389">
        <v>20725</v>
      </c>
      <c r="F389">
        <v>6840</v>
      </c>
    </row>
    <row r="390" spans="1:6" x14ac:dyDescent="0.25">
      <c r="A390">
        <v>1046.02</v>
      </c>
      <c r="B390">
        <v>30335</v>
      </c>
      <c r="C390">
        <v>17052</v>
      </c>
      <c r="D390">
        <v>26609.666666666668</v>
      </c>
      <c r="E390">
        <v>20986.666666666668</v>
      </c>
      <c r="F390">
        <v>6779.666666666667</v>
      </c>
    </row>
    <row r="391" spans="1:6" x14ac:dyDescent="0.25">
      <c r="A391">
        <v>1047.8399999999999</v>
      </c>
      <c r="B391">
        <v>30414.666666666668</v>
      </c>
      <c r="C391">
        <v>17025</v>
      </c>
      <c r="D391">
        <v>26694.333333333332</v>
      </c>
      <c r="E391">
        <v>21161</v>
      </c>
      <c r="F391">
        <v>6769.666666666667</v>
      </c>
    </row>
    <row r="392" spans="1:6" x14ac:dyDescent="0.25">
      <c r="A392">
        <v>1049.6600000000001</v>
      </c>
      <c r="B392">
        <v>30684.666666666668</v>
      </c>
      <c r="C392">
        <v>17070.666666666668</v>
      </c>
      <c r="D392">
        <v>26907.666666666668</v>
      </c>
      <c r="E392">
        <v>21346</v>
      </c>
      <c r="F392">
        <v>6706</v>
      </c>
    </row>
    <row r="393" spans="1:6" x14ac:dyDescent="0.25">
      <c r="A393">
        <v>1051.48</v>
      </c>
      <c r="B393">
        <v>30728.666666666668</v>
      </c>
      <c r="C393">
        <v>17051.333333333332</v>
      </c>
      <c r="D393">
        <v>26982.666666666668</v>
      </c>
      <c r="E393">
        <v>21454.666666666668</v>
      </c>
      <c r="F393">
        <v>6630.333333333333</v>
      </c>
    </row>
    <row r="394" spans="1:6" x14ac:dyDescent="0.25">
      <c r="A394">
        <v>1053.3</v>
      </c>
      <c r="B394">
        <v>30559.666666666668</v>
      </c>
      <c r="C394">
        <v>16946</v>
      </c>
      <c r="D394">
        <v>26760.666666666668</v>
      </c>
      <c r="E394">
        <v>21367</v>
      </c>
      <c r="F394">
        <v>6610</v>
      </c>
    </row>
    <row r="395" spans="1:6" x14ac:dyDescent="0.25">
      <c r="A395">
        <v>1055.1199999999999</v>
      </c>
      <c r="B395">
        <v>30498</v>
      </c>
      <c r="C395">
        <v>16816.333333333332</v>
      </c>
      <c r="D395">
        <v>26507.666666666668</v>
      </c>
      <c r="E395">
        <v>21093</v>
      </c>
      <c r="F395">
        <v>6506</v>
      </c>
    </row>
    <row r="396" spans="1:6" x14ac:dyDescent="0.25">
      <c r="A396">
        <v>1056.94</v>
      </c>
      <c r="B396">
        <v>30078.333333333332</v>
      </c>
      <c r="C396">
        <v>16687.333333333332</v>
      </c>
      <c r="D396">
        <v>26127.666666666668</v>
      </c>
      <c r="E396">
        <v>20713.333333333332</v>
      </c>
      <c r="F396">
        <v>6439</v>
      </c>
    </row>
    <row r="397" spans="1:6" x14ac:dyDescent="0.25">
      <c r="A397">
        <v>1058.76</v>
      </c>
      <c r="B397">
        <v>29867.333333333332</v>
      </c>
      <c r="C397">
        <v>16680.666666666668</v>
      </c>
      <c r="D397">
        <v>25859.333333333332</v>
      </c>
      <c r="E397">
        <v>20522</v>
      </c>
      <c r="F397">
        <v>6404.666666666667</v>
      </c>
    </row>
    <row r="398" spans="1:6" x14ac:dyDescent="0.25">
      <c r="A398">
        <v>1060.57</v>
      </c>
      <c r="B398">
        <v>29727.333333333332</v>
      </c>
      <c r="C398">
        <v>16586</v>
      </c>
      <c r="D398">
        <v>25725</v>
      </c>
      <c r="E398">
        <v>20337</v>
      </c>
      <c r="F398">
        <v>6394</v>
      </c>
    </row>
    <row r="399" spans="1:6" x14ac:dyDescent="0.25">
      <c r="A399">
        <v>1062.3900000000001</v>
      </c>
      <c r="B399">
        <v>29618.333333333332</v>
      </c>
      <c r="C399">
        <v>16603.333333333332</v>
      </c>
      <c r="D399">
        <v>25613.333333333332</v>
      </c>
      <c r="E399">
        <v>20138.666666666668</v>
      </c>
      <c r="F399">
        <v>6407</v>
      </c>
    </row>
    <row r="400" spans="1:6" x14ac:dyDescent="0.25">
      <c r="A400">
        <v>1064.2</v>
      </c>
      <c r="B400">
        <v>29509</v>
      </c>
      <c r="C400">
        <v>16460</v>
      </c>
      <c r="D400">
        <v>25427.666666666668</v>
      </c>
      <c r="E400">
        <v>19968.666666666668</v>
      </c>
      <c r="F400">
        <v>6443.333333333333</v>
      </c>
    </row>
    <row r="401" spans="1:6" x14ac:dyDescent="0.25">
      <c r="A401">
        <v>1066.01</v>
      </c>
      <c r="B401">
        <v>29364.666666666668</v>
      </c>
      <c r="C401">
        <v>16411.666666666668</v>
      </c>
      <c r="D401">
        <v>25154.333333333332</v>
      </c>
      <c r="E401">
        <v>19666</v>
      </c>
      <c r="F401">
        <v>6450</v>
      </c>
    </row>
    <row r="402" spans="1:6" x14ac:dyDescent="0.25">
      <c r="A402">
        <v>1067.82</v>
      </c>
      <c r="B402">
        <v>29184.666666666668</v>
      </c>
      <c r="C402">
        <v>16403.333333333332</v>
      </c>
      <c r="D402">
        <v>24938</v>
      </c>
      <c r="E402">
        <v>19356.666666666668</v>
      </c>
      <c r="F402">
        <v>6420</v>
      </c>
    </row>
    <row r="403" spans="1:6" x14ac:dyDescent="0.25">
      <c r="A403">
        <v>1069.6300000000001</v>
      </c>
      <c r="B403">
        <v>29033.333333333332</v>
      </c>
      <c r="C403">
        <v>16369</v>
      </c>
      <c r="D403">
        <v>24739</v>
      </c>
      <c r="E403">
        <v>19129</v>
      </c>
      <c r="F403">
        <v>6442</v>
      </c>
    </row>
    <row r="404" spans="1:6" x14ac:dyDescent="0.25">
      <c r="A404">
        <v>1071.44</v>
      </c>
      <c r="B404">
        <v>28812</v>
      </c>
      <c r="C404">
        <v>16279</v>
      </c>
      <c r="D404">
        <v>24442</v>
      </c>
      <c r="E404">
        <v>18912.666666666668</v>
      </c>
      <c r="F404">
        <v>6452</v>
      </c>
    </row>
    <row r="405" spans="1:6" x14ac:dyDescent="0.25">
      <c r="A405">
        <v>1073.25</v>
      </c>
      <c r="B405">
        <v>28833.333333333332</v>
      </c>
      <c r="C405">
        <v>16343.333333333334</v>
      </c>
      <c r="D405">
        <v>24386.333333333332</v>
      </c>
      <c r="E405">
        <v>18810.333333333332</v>
      </c>
      <c r="F405">
        <v>6491.666666666667</v>
      </c>
    </row>
    <row r="406" spans="1:6" x14ac:dyDescent="0.25">
      <c r="A406">
        <v>1075.06</v>
      </c>
      <c r="B406">
        <v>28777.666666666668</v>
      </c>
      <c r="C406">
        <v>16351.333333333334</v>
      </c>
      <c r="D406">
        <v>24331</v>
      </c>
      <c r="E406">
        <v>18819.333333333332</v>
      </c>
      <c r="F406">
        <v>6489.333333333333</v>
      </c>
    </row>
    <row r="407" spans="1:6" x14ac:dyDescent="0.25">
      <c r="A407">
        <v>1076.8699999999999</v>
      </c>
      <c r="B407">
        <v>28960.333333333332</v>
      </c>
      <c r="C407">
        <v>16406.333333333332</v>
      </c>
      <c r="D407">
        <v>24504.666666666668</v>
      </c>
      <c r="E407">
        <v>19021.333333333332</v>
      </c>
      <c r="F407">
        <v>6513.333333333333</v>
      </c>
    </row>
    <row r="408" spans="1:6" x14ac:dyDescent="0.25">
      <c r="A408">
        <v>1078.67</v>
      </c>
      <c r="B408">
        <v>29006</v>
      </c>
      <c r="C408">
        <v>16462.333333333332</v>
      </c>
      <c r="D408">
        <v>24614.333333333332</v>
      </c>
      <c r="E408">
        <v>19099.666666666668</v>
      </c>
      <c r="F408">
        <v>6564.333333333333</v>
      </c>
    </row>
    <row r="409" spans="1:6" x14ac:dyDescent="0.25">
      <c r="A409">
        <v>1080.48</v>
      </c>
      <c r="B409">
        <v>28965</v>
      </c>
      <c r="C409">
        <v>16464.333333333332</v>
      </c>
      <c r="D409">
        <v>24548.333333333332</v>
      </c>
      <c r="E409">
        <v>19223</v>
      </c>
      <c r="F409">
        <v>6576.666666666667</v>
      </c>
    </row>
    <row r="410" spans="1:6" x14ac:dyDescent="0.25">
      <c r="A410">
        <v>1082.28</v>
      </c>
      <c r="B410">
        <v>29171.666666666668</v>
      </c>
      <c r="C410">
        <v>16504</v>
      </c>
      <c r="D410">
        <v>24706.666666666668</v>
      </c>
      <c r="E410">
        <v>19408</v>
      </c>
      <c r="F410">
        <v>6627.666666666667</v>
      </c>
    </row>
    <row r="411" spans="1:6" x14ac:dyDescent="0.25">
      <c r="A411">
        <v>1084.08</v>
      </c>
      <c r="B411">
        <v>29216</v>
      </c>
      <c r="C411">
        <v>16564</v>
      </c>
      <c r="D411">
        <v>24815.333333333332</v>
      </c>
      <c r="E411">
        <v>19607.333333333332</v>
      </c>
      <c r="F411">
        <v>6626.333333333333</v>
      </c>
    </row>
    <row r="412" spans="1:6" x14ac:dyDescent="0.25">
      <c r="A412">
        <v>1085.8900000000001</v>
      </c>
      <c r="B412">
        <v>29240.333333333332</v>
      </c>
      <c r="C412">
        <v>16550.666666666668</v>
      </c>
      <c r="D412">
        <v>25025.333333333332</v>
      </c>
      <c r="E412">
        <v>19848.666666666668</v>
      </c>
      <c r="F412">
        <v>6606</v>
      </c>
    </row>
    <row r="413" spans="1:6" x14ac:dyDescent="0.25">
      <c r="A413">
        <v>1087.69</v>
      </c>
      <c r="B413">
        <v>29433</v>
      </c>
      <c r="C413">
        <v>16578.333333333332</v>
      </c>
      <c r="D413">
        <v>25252.333333333332</v>
      </c>
      <c r="E413">
        <v>20242.333333333332</v>
      </c>
      <c r="F413">
        <v>6631.333333333333</v>
      </c>
    </row>
    <row r="414" spans="1:6" x14ac:dyDescent="0.25">
      <c r="A414">
        <v>1089.49</v>
      </c>
      <c r="B414">
        <v>29439.333333333332</v>
      </c>
      <c r="C414">
        <v>16655.666666666668</v>
      </c>
      <c r="D414">
        <v>25521.333333333332</v>
      </c>
      <c r="E414">
        <v>20567.666666666668</v>
      </c>
      <c r="F414">
        <v>6572.333333333333</v>
      </c>
    </row>
    <row r="415" spans="1:6" x14ac:dyDescent="0.25">
      <c r="A415">
        <v>1091.29</v>
      </c>
      <c r="B415">
        <v>29730</v>
      </c>
      <c r="C415">
        <v>16677.666666666668</v>
      </c>
      <c r="D415">
        <v>25752.333333333332</v>
      </c>
      <c r="E415">
        <v>20638</v>
      </c>
      <c r="F415">
        <v>6564</v>
      </c>
    </row>
    <row r="416" spans="1:6" x14ac:dyDescent="0.25">
      <c r="A416">
        <v>1093.08</v>
      </c>
      <c r="B416">
        <v>29655</v>
      </c>
      <c r="C416">
        <v>16632.666666666668</v>
      </c>
      <c r="D416">
        <v>25882.333333333332</v>
      </c>
      <c r="E416">
        <v>20775.333333333332</v>
      </c>
      <c r="F416">
        <v>6478.333333333333</v>
      </c>
    </row>
    <row r="417" spans="1:6" x14ac:dyDescent="0.25">
      <c r="A417">
        <v>1094.8800000000001</v>
      </c>
      <c r="B417">
        <v>29534</v>
      </c>
      <c r="C417">
        <v>16597.333333333332</v>
      </c>
      <c r="D417">
        <v>25898.333333333332</v>
      </c>
      <c r="E417">
        <v>20651.666666666668</v>
      </c>
      <c r="F417">
        <v>6390.666666666667</v>
      </c>
    </row>
    <row r="418" spans="1:6" x14ac:dyDescent="0.25">
      <c r="A418">
        <v>1096.68</v>
      </c>
      <c r="B418">
        <v>29473.666666666668</v>
      </c>
      <c r="C418">
        <v>16612.333333333332</v>
      </c>
      <c r="D418">
        <v>25852</v>
      </c>
      <c r="E418">
        <v>20526.666666666668</v>
      </c>
      <c r="F418">
        <v>6392.333333333333</v>
      </c>
    </row>
    <row r="419" spans="1:6" x14ac:dyDescent="0.25">
      <c r="A419">
        <v>1098.47</v>
      </c>
      <c r="B419">
        <v>29309</v>
      </c>
      <c r="C419">
        <v>16441.666666666668</v>
      </c>
      <c r="D419">
        <v>25622.333333333332</v>
      </c>
      <c r="E419">
        <v>20292</v>
      </c>
      <c r="F419">
        <v>6263.333333333333</v>
      </c>
    </row>
    <row r="420" spans="1:6" x14ac:dyDescent="0.25">
      <c r="A420">
        <v>1100.27</v>
      </c>
      <c r="B420">
        <v>29135.333333333332</v>
      </c>
      <c r="C420">
        <v>16395.333333333332</v>
      </c>
      <c r="D420">
        <v>25436.666666666668</v>
      </c>
      <c r="E420">
        <v>20103</v>
      </c>
      <c r="F420">
        <v>6277.666666666667</v>
      </c>
    </row>
    <row r="421" spans="1:6" x14ac:dyDescent="0.25">
      <c r="A421">
        <v>1102.06</v>
      </c>
      <c r="B421">
        <v>29098.666666666668</v>
      </c>
      <c r="C421">
        <v>16414.333333333332</v>
      </c>
      <c r="D421">
        <v>25326</v>
      </c>
      <c r="E421">
        <v>20018.666666666668</v>
      </c>
      <c r="F421">
        <v>6274.666666666667</v>
      </c>
    </row>
    <row r="422" spans="1:6" x14ac:dyDescent="0.25">
      <c r="A422">
        <v>1103.8499999999999</v>
      </c>
      <c r="B422">
        <v>28775.666666666668</v>
      </c>
      <c r="C422">
        <v>16210.666666666666</v>
      </c>
      <c r="D422">
        <v>25061</v>
      </c>
      <c r="E422">
        <v>19782.666666666668</v>
      </c>
      <c r="F422">
        <v>6192.666666666667</v>
      </c>
    </row>
    <row r="423" spans="1:6" x14ac:dyDescent="0.25">
      <c r="A423">
        <v>1105.6400000000001</v>
      </c>
      <c r="B423">
        <v>28634</v>
      </c>
      <c r="C423">
        <v>16139.666666666666</v>
      </c>
      <c r="D423">
        <v>24961</v>
      </c>
      <c r="E423">
        <v>19693.666666666668</v>
      </c>
      <c r="F423">
        <v>6190.666666666667</v>
      </c>
    </row>
    <row r="424" spans="1:6" x14ac:dyDescent="0.25">
      <c r="A424">
        <v>1107.43</v>
      </c>
      <c r="B424">
        <v>28816</v>
      </c>
      <c r="C424">
        <v>16173.666666666666</v>
      </c>
      <c r="D424">
        <v>24992.666666666668</v>
      </c>
      <c r="E424">
        <v>19743</v>
      </c>
      <c r="F424">
        <v>6106.666666666667</v>
      </c>
    </row>
    <row r="425" spans="1:6" x14ac:dyDescent="0.25">
      <c r="A425">
        <v>1109.22</v>
      </c>
      <c r="B425">
        <v>28905.666666666668</v>
      </c>
      <c r="C425">
        <v>16195</v>
      </c>
      <c r="D425">
        <v>25306.666666666668</v>
      </c>
      <c r="E425">
        <v>19948.666666666668</v>
      </c>
      <c r="F425">
        <v>6197</v>
      </c>
    </row>
    <row r="426" spans="1:6" x14ac:dyDescent="0.25">
      <c r="A426">
        <v>1111.01</v>
      </c>
      <c r="B426">
        <v>29162</v>
      </c>
      <c r="C426">
        <v>16371</v>
      </c>
      <c r="D426">
        <v>25565.666666666668</v>
      </c>
      <c r="E426">
        <v>20280</v>
      </c>
      <c r="F426">
        <v>6124</v>
      </c>
    </row>
    <row r="427" spans="1:6" x14ac:dyDescent="0.25">
      <c r="A427">
        <v>1112.79</v>
      </c>
      <c r="B427">
        <v>29302</v>
      </c>
      <c r="C427">
        <v>16374.333333333334</v>
      </c>
      <c r="D427">
        <v>25912.333333333332</v>
      </c>
      <c r="E427">
        <v>20695.333333333332</v>
      </c>
      <c r="F427">
        <v>6169.666666666667</v>
      </c>
    </row>
    <row r="428" spans="1:6" x14ac:dyDescent="0.25">
      <c r="A428">
        <v>1114.58</v>
      </c>
      <c r="B428">
        <v>29777</v>
      </c>
      <c r="C428">
        <v>16559.333333333332</v>
      </c>
      <c r="D428">
        <v>26591.666666666668</v>
      </c>
      <c r="E428">
        <v>21367</v>
      </c>
      <c r="F428">
        <v>6149.333333333333</v>
      </c>
    </row>
    <row r="429" spans="1:6" x14ac:dyDescent="0.25">
      <c r="A429">
        <v>1116.3699999999999</v>
      </c>
      <c r="B429">
        <v>30447</v>
      </c>
      <c r="C429">
        <v>16802.333333333332</v>
      </c>
      <c r="D429">
        <v>27433</v>
      </c>
      <c r="E429">
        <v>22360.666666666668</v>
      </c>
      <c r="F429">
        <v>6112.666666666667</v>
      </c>
    </row>
    <row r="430" spans="1:6" x14ac:dyDescent="0.25">
      <c r="A430">
        <v>1118.1500000000001</v>
      </c>
      <c r="B430">
        <v>31381.666666666668</v>
      </c>
      <c r="C430">
        <v>17125.333333333332</v>
      </c>
      <c r="D430">
        <v>28540</v>
      </c>
      <c r="E430">
        <v>23430.666666666668</v>
      </c>
      <c r="F430">
        <v>6121.333333333333</v>
      </c>
    </row>
    <row r="431" spans="1:6" x14ac:dyDescent="0.25">
      <c r="A431">
        <v>1119.93</v>
      </c>
      <c r="B431">
        <v>31742.666666666668</v>
      </c>
      <c r="C431">
        <v>17277.333333333332</v>
      </c>
      <c r="D431">
        <v>29255.666666666668</v>
      </c>
      <c r="E431">
        <v>23892.333333333332</v>
      </c>
      <c r="F431">
        <v>6151.333333333333</v>
      </c>
    </row>
    <row r="432" spans="1:6" x14ac:dyDescent="0.25">
      <c r="A432">
        <v>1121.71</v>
      </c>
      <c r="B432">
        <v>31673</v>
      </c>
      <c r="C432">
        <v>17284.666666666668</v>
      </c>
      <c r="D432">
        <v>29162.333333333332</v>
      </c>
      <c r="E432">
        <v>23722.333333333332</v>
      </c>
      <c r="F432">
        <v>6064.666666666667</v>
      </c>
    </row>
    <row r="433" spans="1:6" x14ac:dyDescent="0.25">
      <c r="A433">
        <v>1123.49</v>
      </c>
      <c r="B433">
        <v>31059</v>
      </c>
      <c r="C433">
        <v>17015.333333333332</v>
      </c>
      <c r="D433">
        <v>28419.333333333332</v>
      </c>
      <c r="E433">
        <v>22752.666666666668</v>
      </c>
      <c r="F433">
        <v>6112.333333333333</v>
      </c>
    </row>
    <row r="434" spans="1:6" x14ac:dyDescent="0.25">
      <c r="A434">
        <v>1125.27</v>
      </c>
      <c r="B434">
        <v>30150.333333333332</v>
      </c>
      <c r="C434">
        <v>16700</v>
      </c>
      <c r="D434">
        <v>27227.333333333332</v>
      </c>
      <c r="E434">
        <v>21710</v>
      </c>
      <c r="F434">
        <v>6146</v>
      </c>
    </row>
    <row r="435" spans="1:6" x14ac:dyDescent="0.25">
      <c r="A435">
        <v>1127.05</v>
      </c>
      <c r="B435">
        <v>29667.333333333332</v>
      </c>
      <c r="C435">
        <v>16433</v>
      </c>
      <c r="D435">
        <v>26573.666666666668</v>
      </c>
      <c r="E435">
        <v>21167</v>
      </c>
      <c r="F435">
        <v>6060.333333333333</v>
      </c>
    </row>
    <row r="436" spans="1:6" x14ac:dyDescent="0.25">
      <c r="A436">
        <v>1128.83</v>
      </c>
      <c r="B436">
        <v>29629</v>
      </c>
      <c r="C436">
        <v>16384.333333333332</v>
      </c>
      <c r="D436">
        <v>26292.666666666668</v>
      </c>
      <c r="E436">
        <v>21063.666666666668</v>
      </c>
      <c r="F436">
        <v>6048</v>
      </c>
    </row>
    <row r="437" spans="1:6" x14ac:dyDescent="0.25">
      <c r="A437">
        <v>1130.6099999999999</v>
      </c>
      <c r="B437">
        <v>29970</v>
      </c>
      <c r="C437">
        <v>16482.666666666668</v>
      </c>
      <c r="D437">
        <v>26551.333333333332</v>
      </c>
      <c r="E437">
        <v>21451.333333333332</v>
      </c>
      <c r="F437">
        <v>6056.666666666667</v>
      </c>
    </row>
    <row r="438" spans="1:6" x14ac:dyDescent="0.25">
      <c r="A438">
        <v>1132.3800000000001</v>
      </c>
      <c r="B438">
        <v>30260.333333333332</v>
      </c>
      <c r="C438">
        <v>16605.333333333332</v>
      </c>
      <c r="D438">
        <v>27129</v>
      </c>
      <c r="E438">
        <v>21968</v>
      </c>
      <c r="F438">
        <v>6061</v>
      </c>
    </row>
    <row r="439" spans="1:6" x14ac:dyDescent="0.25">
      <c r="A439">
        <v>1134.1600000000001</v>
      </c>
      <c r="B439">
        <v>30506.666666666668</v>
      </c>
      <c r="C439">
        <v>16740.666666666668</v>
      </c>
      <c r="D439">
        <v>27739</v>
      </c>
      <c r="E439">
        <v>22421</v>
      </c>
      <c r="F439">
        <v>6041.666666666667</v>
      </c>
    </row>
    <row r="440" spans="1:6" x14ac:dyDescent="0.25">
      <c r="A440">
        <v>1135.93</v>
      </c>
      <c r="B440">
        <v>30799</v>
      </c>
      <c r="C440">
        <v>16906.666666666668</v>
      </c>
      <c r="D440">
        <v>28107.666666666668</v>
      </c>
      <c r="E440">
        <v>22605</v>
      </c>
      <c r="F440">
        <v>5990</v>
      </c>
    </row>
    <row r="441" spans="1:6" x14ac:dyDescent="0.25">
      <c r="A441">
        <v>1137.71</v>
      </c>
      <c r="B441">
        <v>30563.333333333332</v>
      </c>
      <c r="C441">
        <v>16957.333333333332</v>
      </c>
      <c r="D441">
        <v>28219.666666666668</v>
      </c>
      <c r="E441">
        <v>22290.666666666668</v>
      </c>
      <c r="F441">
        <v>6037.333333333333</v>
      </c>
    </row>
    <row r="442" spans="1:6" x14ac:dyDescent="0.25">
      <c r="A442">
        <v>1139.48</v>
      </c>
      <c r="B442">
        <v>30058.666666666668</v>
      </c>
      <c r="C442">
        <v>16848.666666666668</v>
      </c>
      <c r="D442">
        <v>27747</v>
      </c>
      <c r="E442">
        <v>21620</v>
      </c>
      <c r="F442">
        <v>6019</v>
      </c>
    </row>
    <row r="443" spans="1:6" x14ac:dyDescent="0.25">
      <c r="A443">
        <v>1141.25</v>
      </c>
      <c r="B443">
        <v>29417.666666666668</v>
      </c>
      <c r="C443">
        <v>16606.333333333332</v>
      </c>
      <c r="D443">
        <v>27025</v>
      </c>
      <c r="E443">
        <v>20780.666666666668</v>
      </c>
      <c r="F443">
        <v>6053.666666666667</v>
      </c>
    </row>
    <row r="444" spans="1:6" x14ac:dyDescent="0.25">
      <c r="A444">
        <v>1143.02</v>
      </c>
      <c r="B444">
        <v>28513.333333333332</v>
      </c>
      <c r="C444">
        <v>16208</v>
      </c>
      <c r="D444">
        <v>25579.333333333332</v>
      </c>
      <c r="E444">
        <v>19615.333333333332</v>
      </c>
      <c r="F444">
        <v>5923.666666666667</v>
      </c>
    </row>
    <row r="445" spans="1:6" x14ac:dyDescent="0.25">
      <c r="A445">
        <v>1144.79</v>
      </c>
      <c r="B445">
        <v>27960.333333333332</v>
      </c>
      <c r="C445">
        <v>15827.666666666666</v>
      </c>
      <c r="D445">
        <v>24605.666666666668</v>
      </c>
      <c r="E445">
        <v>18875.333333333332</v>
      </c>
      <c r="F445">
        <v>5928.333333333333</v>
      </c>
    </row>
    <row r="446" spans="1:6" x14ac:dyDescent="0.25">
      <c r="A446">
        <v>1146.56</v>
      </c>
      <c r="B446">
        <v>27493</v>
      </c>
      <c r="C446">
        <v>15583.333333333334</v>
      </c>
      <c r="D446">
        <v>23718</v>
      </c>
      <c r="E446">
        <v>18256</v>
      </c>
      <c r="F446">
        <v>5963.666666666667</v>
      </c>
    </row>
    <row r="447" spans="1:6" x14ac:dyDescent="0.25">
      <c r="A447">
        <v>1148.32</v>
      </c>
      <c r="B447">
        <v>27381</v>
      </c>
      <c r="C447">
        <v>15491.333333333334</v>
      </c>
      <c r="D447">
        <v>23474.333333333332</v>
      </c>
      <c r="E447">
        <v>18124.333333333332</v>
      </c>
      <c r="F447">
        <v>5961.333333333333</v>
      </c>
    </row>
    <row r="448" spans="1:6" x14ac:dyDescent="0.25">
      <c r="A448">
        <v>1150.0899999999999</v>
      </c>
      <c r="B448">
        <v>27253.333333333332</v>
      </c>
      <c r="C448">
        <v>15462.333333333334</v>
      </c>
      <c r="D448">
        <v>23298.333333333332</v>
      </c>
      <c r="E448">
        <v>18036.666666666668</v>
      </c>
      <c r="F448">
        <v>5909.666666666667</v>
      </c>
    </row>
    <row r="449" spans="1:6" x14ac:dyDescent="0.25">
      <c r="A449">
        <v>1151.8599999999999</v>
      </c>
      <c r="B449">
        <v>27369.333333333332</v>
      </c>
      <c r="C449">
        <v>15438.666666666666</v>
      </c>
      <c r="D449">
        <v>23334.666666666668</v>
      </c>
      <c r="E449">
        <v>18266.666666666668</v>
      </c>
      <c r="F449">
        <v>5938.666666666667</v>
      </c>
    </row>
    <row r="450" spans="1:6" x14ac:dyDescent="0.25">
      <c r="A450">
        <v>1153.6199999999999</v>
      </c>
      <c r="B450">
        <v>27371.666666666668</v>
      </c>
      <c r="C450">
        <v>15438</v>
      </c>
      <c r="D450">
        <v>23404</v>
      </c>
      <c r="E450">
        <v>18309</v>
      </c>
      <c r="F450">
        <v>5931.666666666667</v>
      </c>
    </row>
    <row r="451" spans="1:6" x14ac:dyDescent="0.25">
      <c r="A451">
        <v>1155.3800000000001</v>
      </c>
      <c r="B451">
        <v>27392.666666666668</v>
      </c>
      <c r="C451">
        <v>15396.333333333334</v>
      </c>
      <c r="D451">
        <v>23372.333333333332</v>
      </c>
      <c r="E451">
        <v>18342.666666666668</v>
      </c>
      <c r="F451">
        <v>5935.666666666667</v>
      </c>
    </row>
    <row r="452" spans="1:6" x14ac:dyDescent="0.25">
      <c r="A452">
        <v>1157.1400000000001</v>
      </c>
      <c r="B452">
        <v>27258</v>
      </c>
      <c r="C452">
        <v>15395</v>
      </c>
      <c r="D452">
        <v>23207.333333333332</v>
      </c>
      <c r="E452">
        <v>18204.333333333332</v>
      </c>
      <c r="F452">
        <v>5902</v>
      </c>
    </row>
    <row r="453" spans="1:6" x14ac:dyDescent="0.25">
      <c r="A453">
        <v>1158.9100000000001</v>
      </c>
      <c r="B453">
        <v>27285.333333333332</v>
      </c>
      <c r="C453">
        <v>15376</v>
      </c>
      <c r="D453">
        <v>23202</v>
      </c>
      <c r="E453">
        <v>18018.333333333332</v>
      </c>
      <c r="F453">
        <v>5936.333333333333</v>
      </c>
    </row>
    <row r="454" spans="1:6" x14ac:dyDescent="0.25">
      <c r="A454">
        <v>1160.67</v>
      </c>
      <c r="B454">
        <v>27067.666666666668</v>
      </c>
      <c r="C454">
        <v>15334</v>
      </c>
      <c r="D454">
        <v>23053.666666666668</v>
      </c>
      <c r="E454">
        <v>17962.666666666668</v>
      </c>
      <c r="F454">
        <v>5902</v>
      </c>
    </row>
    <row r="455" spans="1:6" x14ac:dyDescent="0.25">
      <c r="A455">
        <v>1162.42</v>
      </c>
      <c r="B455">
        <v>27093</v>
      </c>
      <c r="C455">
        <v>15378</v>
      </c>
      <c r="D455">
        <v>23121.333333333332</v>
      </c>
      <c r="E455">
        <v>17996.333333333332</v>
      </c>
      <c r="F455">
        <v>5921.666666666667</v>
      </c>
    </row>
    <row r="456" spans="1:6" x14ac:dyDescent="0.25">
      <c r="A456">
        <v>1164.18</v>
      </c>
      <c r="B456">
        <v>27063.666666666668</v>
      </c>
      <c r="C456">
        <v>15302.333333333334</v>
      </c>
      <c r="D456">
        <v>22834</v>
      </c>
      <c r="E456">
        <v>17942</v>
      </c>
      <c r="F456">
        <v>5943.666666666667</v>
      </c>
    </row>
    <row r="457" spans="1:6" x14ac:dyDescent="0.25">
      <c r="A457">
        <v>1165.94</v>
      </c>
      <c r="B457">
        <v>26948.333333333332</v>
      </c>
      <c r="C457">
        <v>15306</v>
      </c>
      <c r="D457">
        <v>22958.333333333332</v>
      </c>
      <c r="E457">
        <v>17976</v>
      </c>
      <c r="F457">
        <v>5930.666666666667</v>
      </c>
    </row>
    <row r="458" spans="1:6" x14ac:dyDescent="0.25">
      <c r="A458">
        <v>1167.7</v>
      </c>
      <c r="B458">
        <v>26897</v>
      </c>
      <c r="C458">
        <v>15290.333333333334</v>
      </c>
      <c r="D458">
        <v>22865.333333333332</v>
      </c>
      <c r="E458">
        <v>17927</v>
      </c>
      <c r="F458">
        <v>5950.666666666667</v>
      </c>
    </row>
    <row r="459" spans="1:6" x14ac:dyDescent="0.25">
      <c r="A459">
        <v>1169.45</v>
      </c>
      <c r="B459">
        <v>26882.666666666668</v>
      </c>
      <c r="C459">
        <v>15219.666666666666</v>
      </c>
      <c r="D459">
        <v>22846.333333333332</v>
      </c>
      <c r="E459">
        <v>17926.333333333332</v>
      </c>
      <c r="F459">
        <v>5907.666666666667</v>
      </c>
    </row>
    <row r="460" spans="1:6" x14ac:dyDescent="0.25">
      <c r="A460">
        <v>1171.21</v>
      </c>
      <c r="B460">
        <v>26991.333333333332</v>
      </c>
      <c r="C460">
        <v>15319.333333333334</v>
      </c>
      <c r="D460">
        <v>22887.666666666668</v>
      </c>
      <c r="E460">
        <v>17961</v>
      </c>
      <c r="F460">
        <v>5926.333333333333</v>
      </c>
    </row>
    <row r="461" spans="1:6" x14ac:dyDescent="0.25">
      <c r="A461">
        <v>1172.96</v>
      </c>
      <c r="B461">
        <v>26954.333333333332</v>
      </c>
      <c r="C461">
        <v>15290.666666666666</v>
      </c>
      <c r="D461">
        <v>22961.333333333332</v>
      </c>
      <c r="E461">
        <v>18078.333333333332</v>
      </c>
      <c r="F461">
        <v>5929.333333333333</v>
      </c>
    </row>
    <row r="462" spans="1:6" x14ac:dyDescent="0.25">
      <c r="A462">
        <v>1174.71</v>
      </c>
      <c r="B462">
        <v>27143</v>
      </c>
      <c r="C462">
        <v>15286</v>
      </c>
      <c r="D462">
        <v>23089</v>
      </c>
      <c r="E462">
        <v>18161.666666666668</v>
      </c>
      <c r="F462">
        <v>5966</v>
      </c>
    </row>
    <row r="463" spans="1:6" x14ac:dyDescent="0.25">
      <c r="A463">
        <v>1176.46</v>
      </c>
      <c r="B463">
        <v>27152.333333333332</v>
      </c>
      <c r="C463">
        <v>15341</v>
      </c>
      <c r="D463">
        <v>23252</v>
      </c>
      <c r="E463">
        <v>18255.666666666668</v>
      </c>
      <c r="F463">
        <v>5908.333333333333</v>
      </c>
    </row>
    <row r="464" spans="1:6" x14ac:dyDescent="0.25">
      <c r="A464">
        <v>1178.21</v>
      </c>
      <c r="B464">
        <v>26992</v>
      </c>
      <c r="C464">
        <v>15323.666666666666</v>
      </c>
      <c r="D464">
        <v>23046</v>
      </c>
      <c r="E464">
        <v>18168</v>
      </c>
      <c r="F464">
        <v>5917</v>
      </c>
    </row>
    <row r="465" spans="1:6" x14ac:dyDescent="0.25">
      <c r="A465">
        <v>1179.96</v>
      </c>
      <c r="B465">
        <v>26751.333333333332</v>
      </c>
      <c r="C465">
        <v>15316.333333333334</v>
      </c>
      <c r="D465">
        <v>22886</v>
      </c>
      <c r="E465">
        <v>17854.666666666668</v>
      </c>
      <c r="F465">
        <v>5897.333333333333</v>
      </c>
    </row>
    <row r="466" spans="1:6" x14ac:dyDescent="0.25">
      <c r="A466">
        <v>1181.71</v>
      </c>
      <c r="B466">
        <v>26576.333333333332</v>
      </c>
      <c r="C466">
        <v>15158.666666666666</v>
      </c>
      <c r="D466">
        <v>22619.333333333332</v>
      </c>
      <c r="E466">
        <v>17472</v>
      </c>
      <c r="F466">
        <v>5897.666666666667</v>
      </c>
    </row>
    <row r="467" spans="1:6" x14ac:dyDescent="0.25">
      <c r="A467">
        <v>1183.46</v>
      </c>
      <c r="B467">
        <v>26248.666666666668</v>
      </c>
      <c r="C467">
        <v>15037.333333333334</v>
      </c>
      <c r="D467">
        <v>22219.333333333332</v>
      </c>
      <c r="E467">
        <v>17116.333333333332</v>
      </c>
      <c r="F467">
        <v>5890.666666666667</v>
      </c>
    </row>
    <row r="468" spans="1:6" x14ac:dyDescent="0.25">
      <c r="A468">
        <v>1185.2</v>
      </c>
      <c r="B468">
        <v>26006.333333333332</v>
      </c>
      <c r="C468">
        <v>14955.666666666666</v>
      </c>
      <c r="D468">
        <v>21917.666666666668</v>
      </c>
      <c r="E468">
        <v>16817</v>
      </c>
      <c r="F468">
        <v>5890</v>
      </c>
    </row>
    <row r="469" spans="1:6" x14ac:dyDescent="0.25">
      <c r="A469">
        <v>1186.95</v>
      </c>
      <c r="B469">
        <v>25762</v>
      </c>
      <c r="C469">
        <v>14758.666666666666</v>
      </c>
      <c r="D469">
        <v>21703.666666666668</v>
      </c>
      <c r="E469">
        <v>16694.666666666668</v>
      </c>
      <c r="F469">
        <v>5858.333333333333</v>
      </c>
    </row>
    <row r="470" spans="1:6" x14ac:dyDescent="0.25">
      <c r="A470">
        <v>1188.69</v>
      </c>
      <c r="B470">
        <v>25710.666666666668</v>
      </c>
      <c r="C470">
        <v>14835.666666666666</v>
      </c>
      <c r="D470">
        <v>21657</v>
      </c>
      <c r="E470">
        <v>16658</v>
      </c>
      <c r="F470">
        <v>5889.333333333333</v>
      </c>
    </row>
    <row r="471" spans="1:6" x14ac:dyDescent="0.25">
      <c r="A471">
        <v>1190.44</v>
      </c>
      <c r="B471">
        <v>25680</v>
      </c>
      <c r="C471">
        <v>14761.333333333334</v>
      </c>
      <c r="D471">
        <v>21624.666666666668</v>
      </c>
      <c r="E471">
        <v>16648.333333333332</v>
      </c>
      <c r="F471">
        <v>5888</v>
      </c>
    </row>
    <row r="472" spans="1:6" x14ac:dyDescent="0.25">
      <c r="A472">
        <v>1192.18</v>
      </c>
      <c r="B472">
        <v>25690</v>
      </c>
      <c r="C472">
        <v>14734</v>
      </c>
      <c r="D472">
        <v>21789</v>
      </c>
      <c r="E472">
        <v>16759.333333333332</v>
      </c>
      <c r="F472">
        <v>5820</v>
      </c>
    </row>
    <row r="473" spans="1:6" x14ac:dyDescent="0.25">
      <c r="A473">
        <v>1193.92</v>
      </c>
      <c r="B473">
        <v>26039.666666666668</v>
      </c>
      <c r="C473">
        <v>14901.666666666666</v>
      </c>
      <c r="D473">
        <v>22097.333333333332</v>
      </c>
      <c r="E473">
        <v>17302</v>
      </c>
      <c r="F473">
        <v>5839</v>
      </c>
    </row>
    <row r="474" spans="1:6" x14ac:dyDescent="0.25">
      <c r="A474">
        <v>1195.6600000000001</v>
      </c>
      <c r="B474">
        <v>26335</v>
      </c>
      <c r="C474">
        <v>15024.666666666666</v>
      </c>
      <c r="D474">
        <v>22590.666666666668</v>
      </c>
      <c r="E474">
        <v>17957</v>
      </c>
      <c r="F474">
        <v>5886.666666666667</v>
      </c>
    </row>
    <row r="475" spans="1:6" x14ac:dyDescent="0.25">
      <c r="A475">
        <v>1197.4000000000001</v>
      </c>
      <c r="B475">
        <v>27101.666666666668</v>
      </c>
      <c r="C475">
        <v>15244.666666666666</v>
      </c>
      <c r="D475">
        <v>23555</v>
      </c>
      <c r="E475">
        <v>18974</v>
      </c>
      <c r="F475">
        <v>5897.333333333333</v>
      </c>
    </row>
    <row r="476" spans="1:6" x14ac:dyDescent="0.25">
      <c r="A476">
        <v>1199.1400000000001</v>
      </c>
      <c r="B476">
        <v>27936.666666666668</v>
      </c>
      <c r="C476">
        <v>15591.333333333334</v>
      </c>
      <c r="D476">
        <v>24831.333333333332</v>
      </c>
      <c r="E476">
        <v>20421</v>
      </c>
      <c r="F476">
        <v>5945</v>
      </c>
    </row>
    <row r="477" spans="1:6" x14ac:dyDescent="0.25">
      <c r="A477">
        <v>1200.8699999999999</v>
      </c>
      <c r="B477">
        <v>29096</v>
      </c>
      <c r="C477">
        <v>16033.666666666666</v>
      </c>
      <c r="D477">
        <v>26438.666666666668</v>
      </c>
      <c r="E477">
        <v>22430</v>
      </c>
      <c r="F477">
        <v>5862.333333333333</v>
      </c>
    </row>
    <row r="478" spans="1:6" x14ac:dyDescent="0.25">
      <c r="A478">
        <v>1202.6099999999999</v>
      </c>
      <c r="B478">
        <v>30505</v>
      </c>
      <c r="C478">
        <v>16575</v>
      </c>
      <c r="D478">
        <v>28421.333333333332</v>
      </c>
      <c r="E478">
        <v>24472.333333333332</v>
      </c>
      <c r="F478">
        <v>5963.333333333333</v>
      </c>
    </row>
    <row r="479" spans="1:6" x14ac:dyDescent="0.25">
      <c r="A479">
        <v>1204.3499999999999</v>
      </c>
      <c r="B479">
        <v>31865</v>
      </c>
      <c r="C479">
        <v>17214.333333333332</v>
      </c>
      <c r="D479">
        <v>30273</v>
      </c>
      <c r="E479">
        <v>26356</v>
      </c>
      <c r="F479">
        <v>5946</v>
      </c>
    </row>
    <row r="480" spans="1:6" x14ac:dyDescent="0.25">
      <c r="A480">
        <v>1206.08</v>
      </c>
      <c r="B480">
        <v>32702.333333333332</v>
      </c>
      <c r="C480">
        <v>17574</v>
      </c>
      <c r="D480">
        <v>31527.333333333332</v>
      </c>
      <c r="E480">
        <v>27389.666666666668</v>
      </c>
      <c r="F480">
        <v>6002.666666666667</v>
      </c>
    </row>
    <row r="481" spans="1:6" x14ac:dyDescent="0.25">
      <c r="A481">
        <v>1207.81</v>
      </c>
      <c r="B481">
        <v>32606.666666666668</v>
      </c>
      <c r="C481">
        <v>17672</v>
      </c>
      <c r="D481">
        <v>31709</v>
      </c>
      <c r="E481">
        <v>27120</v>
      </c>
      <c r="F481">
        <v>5921.666666666667</v>
      </c>
    </row>
    <row r="482" spans="1:6" x14ac:dyDescent="0.25">
      <c r="A482">
        <v>1209.55</v>
      </c>
      <c r="B482">
        <v>31902</v>
      </c>
      <c r="C482">
        <v>17470.666666666668</v>
      </c>
      <c r="D482">
        <v>30625.333333333332</v>
      </c>
      <c r="E482">
        <v>25770</v>
      </c>
      <c r="F482">
        <v>5866</v>
      </c>
    </row>
    <row r="483" spans="1:6" x14ac:dyDescent="0.25">
      <c r="A483">
        <v>1211.28</v>
      </c>
      <c r="B483">
        <v>30409.333333333332</v>
      </c>
      <c r="C483">
        <v>16858.333333333332</v>
      </c>
      <c r="D483">
        <v>28677.666666666668</v>
      </c>
      <c r="E483">
        <v>23537.666666666668</v>
      </c>
      <c r="F483">
        <v>5880.333333333333</v>
      </c>
    </row>
    <row r="484" spans="1:6" x14ac:dyDescent="0.25">
      <c r="A484">
        <v>1213.01</v>
      </c>
      <c r="B484">
        <v>28814.666666666668</v>
      </c>
      <c r="C484">
        <v>16155</v>
      </c>
      <c r="D484">
        <v>26393.333333333332</v>
      </c>
      <c r="E484">
        <v>21177.666666666668</v>
      </c>
      <c r="F484">
        <v>5838.666666666667</v>
      </c>
    </row>
    <row r="485" spans="1:6" x14ac:dyDescent="0.25">
      <c r="A485">
        <v>1214.74</v>
      </c>
      <c r="B485">
        <v>27477.333333333332</v>
      </c>
      <c r="C485">
        <v>15584.333333333334</v>
      </c>
      <c r="D485">
        <v>24397</v>
      </c>
      <c r="E485">
        <v>19275.666666666668</v>
      </c>
      <c r="F485">
        <v>5802.333333333333</v>
      </c>
    </row>
    <row r="486" spans="1:6" x14ac:dyDescent="0.25">
      <c r="A486">
        <v>1216.46</v>
      </c>
      <c r="B486">
        <v>26603.666666666668</v>
      </c>
      <c r="C486">
        <v>15195.666666666666</v>
      </c>
      <c r="D486">
        <v>23098</v>
      </c>
      <c r="E486">
        <v>18007</v>
      </c>
      <c r="F486">
        <v>5812.666666666667</v>
      </c>
    </row>
    <row r="487" spans="1:6" x14ac:dyDescent="0.25">
      <c r="A487">
        <v>1218.19</v>
      </c>
      <c r="B487">
        <v>26033.666666666668</v>
      </c>
      <c r="C487">
        <v>14863.333333333334</v>
      </c>
      <c r="D487">
        <v>22181</v>
      </c>
      <c r="E487">
        <v>17234.333333333332</v>
      </c>
      <c r="F487">
        <v>5812.666666666667</v>
      </c>
    </row>
    <row r="488" spans="1:6" x14ac:dyDescent="0.25">
      <c r="A488">
        <v>1219.92</v>
      </c>
      <c r="B488">
        <v>25590.666666666668</v>
      </c>
      <c r="C488">
        <v>14657</v>
      </c>
      <c r="D488">
        <v>21641</v>
      </c>
      <c r="E488">
        <v>16709.666666666668</v>
      </c>
      <c r="F488">
        <v>5736.333333333333</v>
      </c>
    </row>
    <row r="489" spans="1:6" x14ac:dyDescent="0.25">
      <c r="A489">
        <v>1221.6400000000001</v>
      </c>
      <c r="B489">
        <v>25431.333333333332</v>
      </c>
      <c r="C489">
        <v>14522.666666666666</v>
      </c>
      <c r="D489">
        <v>21314</v>
      </c>
      <c r="E489">
        <v>16451.666666666668</v>
      </c>
      <c r="F489">
        <v>5738</v>
      </c>
    </row>
    <row r="490" spans="1:6" x14ac:dyDescent="0.25">
      <c r="A490">
        <v>1223.3699999999999</v>
      </c>
      <c r="B490">
        <v>25184</v>
      </c>
      <c r="C490">
        <v>14508</v>
      </c>
      <c r="D490">
        <v>21156.666666666668</v>
      </c>
      <c r="E490">
        <v>16307</v>
      </c>
      <c r="F490">
        <v>5732.666666666667</v>
      </c>
    </row>
    <row r="491" spans="1:6" x14ac:dyDescent="0.25">
      <c r="A491">
        <v>1225.0899999999999</v>
      </c>
      <c r="B491">
        <v>25219</v>
      </c>
      <c r="C491">
        <v>14482</v>
      </c>
      <c r="D491">
        <v>21206.666666666668</v>
      </c>
      <c r="E491">
        <v>16283</v>
      </c>
      <c r="F491">
        <v>5730</v>
      </c>
    </row>
    <row r="492" spans="1:6" x14ac:dyDescent="0.25">
      <c r="A492">
        <v>1226.81</v>
      </c>
      <c r="B492">
        <v>25195</v>
      </c>
      <c r="C492">
        <v>14389.666666666666</v>
      </c>
      <c r="D492">
        <v>21148.333333333332</v>
      </c>
      <c r="E492">
        <v>16324.666666666666</v>
      </c>
      <c r="F492">
        <v>5678</v>
      </c>
    </row>
    <row r="493" spans="1:6" x14ac:dyDescent="0.25">
      <c r="A493">
        <v>1228.53</v>
      </c>
      <c r="B493">
        <v>25311.333333333332</v>
      </c>
      <c r="C493">
        <v>14495</v>
      </c>
      <c r="D493">
        <v>21240.333333333332</v>
      </c>
      <c r="E493">
        <v>16435.666666666668</v>
      </c>
      <c r="F493">
        <v>5743.333333333333</v>
      </c>
    </row>
    <row r="494" spans="1:6" x14ac:dyDescent="0.25">
      <c r="A494">
        <v>1230.26</v>
      </c>
      <c r="B494">
        <v>25427</v>
      </c>
      <c r="C494">
        <v>14517</v>
      </c>
      <c r="D494">
        <v>21343.333333333332</v>
      </c>
      <c r="E494">
        <v>16584</v>
      </c>
      <c r="F494">
        <v>5757.333333333333</v>
      </c>
    </row>
    <row r="495" spans="1:6" x14ac:dyDescent="0.25">
      <c r="A495">
        <v>1231.97</v>
      </c>
      <c r="B495">
        <v>25417.666666666668</v>
      </c>
      <c r="C495">
        <v>14597.666666666666</v>
      </c>
      <c r="D495">
        <v>21399.333333333332</v>
      </c>
      <c r="E495">
        <v>16703.333333333332</v>
      </c>
      <c r="F495">
        <v>5711.666666666667</v>
      </c>
    </row>
    <row r="496" spans="1:6" x14ac:dyDescent="0.25">
      <c r="A496">
        <v>1233.69</v>
      </c>
      <c r="B496">
        <v>25478</v>
      </c>
      <c r="C496">
        <v>14562.666666666666</v>
      </c>
      <c r="D496">
        <v>21400</v>
      </c>
      <c r="E496">
        <v>16716.666666666668</v>
      </c>
      <c r="F496">
        <v>5713.666666666667</v>
      </c>
    </row>
    <row r="497" spans="1:6" x14ac:dyDescent="0.25">
      <c r="A497">
        <v>1235.4100000000001</v>
      </c>
      <c r="B497">
        <v>25538.333333333332</v>
      </c>
      <c r="C497">
        <v>14527.666666666666</v>
      </c>
      <c r="D497">
        <v>21400.666666666668</v>
      </c>
      <c r="E497">
        <v>16730.666666666668</v>
      </c>
      <c r="F497">
        <v>5716</v>
      </c>
    </row>
    <row r="498" spans="1:6" x14ac:dyDescent="0.25">
      <c r="A498">
        <v>1237.1300000000001</v>
      </c>
      <c r="B498">
        <v>25446.666666666668</v>
      </c>
      <c r="C498">
        <v>14478</v>
      </c>
      <c r="D498">
        <v>21279.666666666668</v>
      </c>
      <c r="E498">
        <v>16558.666666666668</v>
      </c>
      <c r="F498">
        <v>5738.333333333333</v>
      </c>
    </row>
    <row r="499" spans="1:6" x14ac:dyDescent="0.25">
      <c r="A499">
        <v>1238.8399999999999</v>
      </c>
      <c r="B499">
        <v>25265.333333333332</v>
      </c>
      <c r="C499">
        <v>14492.333333333334</v>
      </c>
      <c r="D499">
        <v>21133</v>
      </c>
      <c r="E499">
        <v>16494.666666666668</v>
      </c>
      <c r="F499">
        <v>5718</v>
      </c>
    </row>
    <row r="500" spans="1:6" x14ac:dyDescent="0.25">
      <c r="A500">
        <v>1240.56</v>
      </c>
      <c r="B500">
        <v>25161.666666666668</v>
      </c>
      <c r="C500">
        <v>14506.333333333334</v>
      </c>
      <c r="D500">
        <v>20965.333333333332</v>
      </c>
      <c r="E500">
        <v>16276.666666666666</v>
      </c>
      <c r="F500">
        <v>5681.333333333333</v>
      </c>
    </row>
    <row r="501" spans="1:6" x14ac:dyDescent="0.25">
      <c r="A501">
        <v>1242.27</v>
      </c>
      <c r="B501">
        <v>24959</v>
      </c>
      <c r="C501">
        <v>14347.666666666666</v>
      </c>
      <c r="D501">
        <v>20733.333333333332</v>
      </c>
      <c r="E501">
        <v>16018.666666666666</v>
      </c>
      <c r="F501">
        <v>5667.666666666667</v>
      </c>
    </row>
    <row r="502" spans="1:6" x14ac:dyDescent="0.25">
      <c r="A502">
        <v>1243.98</v>
      </c>
      <c r="B502">
        <v>24898.333333333332</v>
      </c>
      <c r="C502">
        <v>14344</v>
      </c>
      <c r="D502">
        <v>20656</v>
      </c>
      <c r="E502">
        <v>15989.666666666666</v>
      </c>
      <c r="F502">
        <v>5664</v>
      </c>
    </row>
    <row r="503" spans="1:6" x14ac:dyDescent="0.25">
      <c r="A503">
        <v>1245.69</v>
      </c>
      <c r="B503">
        <v>24774</v>
      </c>
      <c r="C503">
        <v>14309.333333333334</v>
      </c>
      <c r="D503">
        <v>20528.333333333332</v>
      </c>
      <c r="E503">
        <v>15934</v>
      </c>
      <c r="F503">
        <v>5613.333333333333</v>
      </c>
    </row>
    <row r="504" spans="1:6" x14ac:dyDescent="0.25">
      <c r="A504">
        <v>1247.4000000000001</v>
      </c>
      <c r="B504">
        <v>24673</v>
      </c>
      <c r="C504">
        <v>14267.666666666666</v>
      </c>
      <c r="D504">
        <v>20426.666666666668</v>
      </c>
      <c r="E504">
        <v>15903</v>
      </c>
      <c r="F504">
        <v>5592</v>
      </c>
    </row>
    <row r="505" spans="1:6" x14ac:dyDescent="0.25">
      <c r="A505">
        <v>1249.1099999999999</v>
      </c>
      <c r="B505">
        <v>24782.666666666668</v>
      </c>
      <c r="C505">
        <v>14303</v>
      </c>
      <c r="D505">
        <v>20425.333333333332</v>
      </c>
      <c r="E505">
        <v>15902.333333333334</v>
      </c>
      <c r="F505">
        <v>5556.333333333333</v>
      </c>
    </row>
    <row r="506" spans="1:6" x14ac:dyDescent="0.25">
      <c r="A506">
        <v>1250.82</v>
      </c>
      <c r="B506">
        <v>24781.666666666668</v>
      </c>
      <c r="C506">
        <v>14243.666666666666</v>
      </c>
      <c r="D506">
        <v>20442.333333333332</v>
      </c>
      <c r="E506">
        <v>15837</v>
      </c>
      <c r="F506">
        <v>5607.666666666667</v>
      </c>
    </row>
    <row r="507" spans="1:6" x14ac:dyDescent="0.25">
      <c r="A507">
        <v>1252.53</v>
      </c>
      <c r="B507">
        <v>24642.666666666668</v>
      </c>
      <c r="C507">
        <v>14304</v>
      </c>
      <c r="D507">
        <v>20365</v>
      </c>
      <c r="E507">
        <v>15806</v>
      </c>
      <c r="F507">
        <v>5623.666666666667</v>
      </c>
    </row>
    <row r="508" spans="1:6" x14ac:dyDescent="0.25">
      <c r="A508">
        <v>1254.24</v>
      </c>
      <c r="B508">
        <v>24707.666666666668</v>
      </c>
      <c r="C508">
        <v>14344.666666666666</v>
      </c>
      <c r="D508">
        <v>20302</v>
      </c>
      <c r="E508">
        <v>15781.333333333334</v>
      </c>
      <c r="F508">
        <v>5693.333333333333</v>
      </c>
    </row>
    <row r="509" spans="1:6" x14ac:dyDescent="0.25">
      <c r="A509">
        <v>1255.94</v>
      </c>
      <c r="B509">
        <v>24706</v>
      </c>
      <c r="C509">
        <v>14260</v>
      </c>
      <c r="D509">
        <v>20259.333333333332</v>
      </c>
      <c r="E509">
        <v>15754</v>
      </c>
      <c r="F509">
        <v>5696</v>
      </c>
    </row>
    <row r="510" spans="1:6" x14ac:dyDescent="0.25">
      <c r="A510">
        <v>1257.6500000000001</v>
      </c>
      <c r="B510">
        <v>24730</v>
      </c>
      <c r="C510">
        <v>14278</v>
      </c>
      <c r="D510">
        <v>20266.666666666668</v>
      </c>
      <c r="E510">
        <v>15813.666666666666</v>
      </c>
      <c r="F510">
        <v>5668.333333333333</v>
      </c>
    </row>
    <row r="511" spans="1:6" x14ac:dyDescent="0.25">
      <c r="A511">
        <v>1259.3499999999999</v>
      </c>
      <c r="B511">
        <v>24874</v>
      </c>
      <c r="C511">
        <v>14273.333333333334</v>
      </c>
      <c r="D511">
        <v>20441</v>
      </c>
      <c r="E511">
        <v>15982.666666666666</v>
      </c>
      <c r="F511">
        <v>5692.333333333333</v>
      </c>
    </row>
    <row r="512" spans="1:6" x14ac:dyDescent="0.25">
      <c r="A512">
        <v>1261.05</v>
      </c>
      <c r="B512">
        <v>24992.333333333332</v>
      </c>
      <c r="C512">
        <v>14315</v>
      </c>
      <c r="D512">
        <v>20594.333333333332</v>
      </c>
      <c r="E512">
        <v>16091.333333333334</v>
      </c>
      <c r="F512">
        <v>5750.333333333333</v>
      </c>
    </row>
    <row r="513" spans="1:6" x14ac:dyDescent="0.25">
      <c r="A513">
        <v>1262.75</v>
      </c>
      <c r="B513">
        <v>24955.333333333332</v>
      </c>
      <c r="C513">
        <v>14406</v>
      </c>
      <c r="D513">
        <v>20655.333333333332</v>
      </c>
      <c r="E513">
        <v>16263</v>
      </c>
      <c r="F513">
        <v>5719.333333333333</v>
      </c>
    </row>
    <row r="514" spans="1:6" x14ac:dyDescent="0.25">
      <c r="A514">
        <v>1264.45</v>
      </c>
      <c r="B514">
        <v>24898.666666666668</v>
      </c>
      <c r="C514">
        <v>14359.666666666666</v>
      </c>
      <c r="D514">
        <v>20767</v>
      </c>
      <c r="E514">
        <v>16329.666666666666</v>
      </c>
      <c r="F514">
        <v>5697.333333333333</v>
      </c>
    </row>
    <row r="515" spans="1:6" x14ac:dyDescent="0.25">
      <c r="A515">
        <v>1266.1500000000001</v>
      </c>
      <c r="B515">
        <v>25001.333333333332</v>
      </c>
      <c r="C515">
        <v>14388.666666666666</v>
      </c>
      <c r="D515">
        <v>20743</v>
      </c>
      <c r="E515">
        <v>16240</v>
      </c>
      <c r="F515">
        <v>5715.333333333333</v>
      </c>
    </row>
    <row r="516" spans="1:6" x14ac:dyDescent="0.25">
      <c r="A516">
        <v>1267.8499999999999</v>
      </c>
      <c r="B516">
        <v>24973</v>
      </c>
      <c r="C516">
        <v>14384</v>
      </c>
      <c r="D516">
        <v>20763.666666666668</v>
      </c>
      <c r="E516">
        <v>16352.666666666666</v>
      </c>
      <c r="F516">
        <v>5745.333333333333</v>
      </c>
    </row>
    <row r="517" spans="1:6" x14ac:dyDescent="0.25">
      <c r="A517">
        <v>1269.55</v>
      </c>
      <c r="B517">
        <v>25003.333333333332</v>
      </c>
      <c r="C517">
        <v>14368.666666666666</v>
      </c>
      <c r="D517">
        <v>20813</v>
      </c>
      <c r="E517">
        <v>16406.666666666668</v>
      </c>
      <c r="F517">
        <v>5735.333333333333</v>
      </c>
    </row>
    <row r="518" spans="1:6" x14ac:dyDescent="0.25">
      <c r="A518">
        <v>1271.25</v>
      </c>
      <c r="B518">
        <v>25049</v>
      </c>
      <c r="C518">
        <v>14372.333333333334</v>
      </c>
      <c r="D518">
        <v>20872.333333333332</v>
      </c>
      <c r="E518">
        <v>16534.333333333332</v>
      </c>
      <c r="F518">
        <v>5795.666666666667</v>
      </c>
    </row>
    <row r="519" spans="1:6" x14ac:dyDescent="0.25">
      <c r="A519">
        <v>1272.94</v>
      </c>
      <c r="B519">
        <v>25196.333333333332</v>
      </c>
      <c r="C519">
        <v>14461.333333333334</v>
      </c>
      <c r="D519">
        <v>21107.666666666668</v>
      </c>
      <c r="E519">
        <v>16710.666666666668</v>
      </c>
      <c r="F519">
        <v>5784.666666666667</v>
      </c>
    </row>
    <row r="520" spans="1:6" x14ac:dyDescent="0.25">
      <c r="A520">
        <v>1274.6400000000001</v>
      </c>
      <c r="B520">
        <v>25173.666666666668</v>
      </c>
      <c r="C520">
        <v>14383.666666666666</v>
      </c>
      <c r="D520">
        <v>21228</v>
      </c>
      <c r="E520">
        <v>16904.333333333332</v>
      </c>
      <c r="F520">
        <v>5788</v>
      </c>
    </row>
    <row r="521" spans="1:6" x14ac:dyDescent="0.25">
      <c r="A521">
        <v>1276.33</v>
      </c>
      <c r="B521">
        <v>25321.333333333332</v>
      </c>
      <c r="C521">
        <v>14473.333333333334</v>
      </c>
      <c r="D521">
        <v>21390.333333333332</v>
      </c>
      <c r="E521">
        <v>17034.666666666668</v>
      </c>
      <c r="F521">
        <v>5761.666666666667</v>
      </c>
    </row>
    <row r="522" spans="1:6" x14ac:dyDescent="0.25">
      <c r="A522">
        <v>1278.02</v>
      </c>
      <c r="B522">
        <v>25333.666666666668</v>
      </c>
      <c r="C522">
        <v>14448.666666666666</v>
      </c>
      <c r="D522">
        <v>21367</v>
      </c>
      <c r="E522">
        <v>16989</v>
      </c>
      <c r="F522">
        <v>5754.333333333333</v>
      </c>
    </row>
    <row r="523" spans="1:6" x14ac:dyDescent="0.25">
      <c r="A523">
        <v>1279.71</v>
      </c>
      <c r="B523">
        <v>25192.666666666668</v>
      </c>
      <c r="C523">
        <v>14433.666666666666</v>
      </c>
      <c r="D523">
        <v>21340</v>
      </c>
      <c r="E523">
        <v>16958.333333333332</v>
      </c>
      <c r="F523">
        <v>5776</v>
      </c>
    </row>
    <row r="524" spans="1:6" x14ac:dyDescent="0.25">
      <c r="A524">
        <v>1281.4000000000001</v>
      </c>
      <c r="B524">
        <v>24982.666666666668</v>
      </c>
      <c r="C524">
        <v>14358.333333333334</v>
      </c>
      <c r="D524">
        <v>21183</v>
      </c>
      <c r="E524">
        <v>16832.666666666668</v>
      </c>
      <c r="F524">
        <v>5745.333333333333</v>
      </c>
    </row>
    <row r="525" spans="1:6" x14ac:dyDescent="0.25">
      <c r="A525">
        <v>1283.0899999999999</v>
      </c>
      <c r="B525">
        <v>24914.333333333332</v>
      </c>
      <c r="C525">
        <v>14303.666666666666</v>
      </c>
      <c r="D525">
        <v>21031</v>
      </c>
      <c r="E525">
        <v>16657</v>
      </c>
      <c r="F525">
        <v>5704.666666666667</v>
      </c>
    </row>
    <row r="526" spans="1:6" x14ac:dyDescent="0.25">
      <c r="A526">
        <v>1284.78</v>
      </c>
      <c r="B526">
        <v>24668</v>
      </c>
      <c r="C526">
        <v>14220.333333333334</v>
      </c>
      <c r="D526">
        <v>20722.666666666668</v>
      </c>
      <c r="E526">
        <v>16393.333333333332</v>
      </c>
      <c r="F526">
        <v>5683</v>
      </c>
    </row>
    <row r="527" spans="1:6" x14ac:dyDescent="0.25">
      <c r="A527">
        <v>1286.47</v>
      </c>
      <c r="B527">
        <v>24408.333333333332</v>
      </c>
      <c r="C527">
        <v>14138.333333333334</v>
      </c>
      <c r="D527">
        <v>20538.666666666668</v>
      </c>
      <c r="E527">
        <v>16115</v>
      </c>
      <c r="F527">
        <v>5585.666666666667</v>
      </c>
    </row>
    <row r="528" spans="1:6" x14ac:dyDescent="0.25">
      <c r="A528">
        <v>1288.1600000000001</v>
      </c>
      <c r="B528">
        <v>24270</v>
      </c>
      <c r="C528">
        <v>14063.666666666666</v>
      </c>
      <c r="D528">
        <v>20152</v>
      </c>
      <c r="E528">
        <v>15788.333333333334</v>
      </c>
      <c r="F528">
        <v>5596.333333333333</v>
      </c>
    </row>
    <row r="529" spans="1:6" x14ac:dyDescent="0.25">
      <c r="A529">
        <v>1289.8399999999999</v>
      </c>
      <c r="B529">
        <v>24040.333333333332</v>
      </c>
      <c r="C529">
        <v>13947.666666666666</v>
      </c>
      <c r="D529">
        <v>20004.666666666668</v>
      </c>
      <c r="E529">
        <v>15561.666666666666</v>
      </c>
      <c r="F529">
        <v>5566</v>
      </c>
    </row>
    <row r="530" spans="1:6" x14ac:dyDescent="0.25">
      <c r="A530">
        <v>1291.53</v>
      </c>
      <c r="B530">
        <v>23902</v>
      </c>
      <c r="C530">
        <v>13874.333333333334</v>
      </c>
      <c r="D530">
        <v>19780</v>
      </c>
      <c r="E530">
        <v>15412.333333333334</v>
      </c>
      <c r="F530">
        <v>5572</v>
      </c>
    </row>
    <row r="531" spans="1:6" x14ac:dyDescent="0.25">
      <c r="A531">
        <v>1293.21</v>
      </c>
      <c r="B531">
        <v>23900</v>
      </c>
      <c r="C531">
        <v>13927</v>
      </c>
      <c r="D531">
        <v>19770</v>
      </c>
      <c r="E531">
        <v>15378.333333333334</v>
      </c>
      <c r="F531">
        <v>5605</v>
      </c>
    </row>
    <row r="532" spans="1:6" x14ac:dyDescent="0.25">
      <c r="A532">
        <v>1294.8900000000001</v>
      </c>
      <c r="B532">
        <v>23835.666666666668</v>
      </c>
      <c r="C532">
        <v>13882.666666666666</v>
      </c>
      <c r="D532">
        <v>19734.333333333332</v>
      </c>
      <c r="E532">
        <v>15470</v>
      </c>
      <c r="F532">
        <v>5551</v>
      </c>
    </row>
    <row r="533" spans="1:6" x14ac:dyDescent="0.25">
      <c r="A533">
        <v>1296.57</v>
      </c>
      <c r="B533">
        <v>23966.666666666668</v>
      </c>
      <c r="C533">
        <v>13850.333333333334</v>
      </c>
      <c r="D533">
        <v>19807</v>
      </c>
      <c r="E533">
        <v>15535</v>
      </c>
      <c r="F533">
        <v>5496.333333333333</v>
      </c>
    </row>
    <row r="534" spans="1:6" x14ac:dyDescent="0.25">
      <c r="A534">
        <v>1298.25</v>
      </c>
      <c r="B534">
        <v>24011.666666666668</v>
      </c>
      <c r="C534">
        <v>13911.666666666666</v>
      </c>
      <c r="D534">
        <v>19889.666666666668</v>
      </c>
      <c r="E534">
        <v>15614.666666666666</v>
      </c>
      <c r="F534">
        <v>5532.333333333333</v>
      </c>
    </row>
    <row r="535" spans="1:6" x14ac:dyDescent="0.25">
      <c r="A535">
        <v>1299.93</v>
      </c>
      <c r="B535">
        <v>23966.333333333332</v>
      </c>
      <c r="C535">
        <v>13898.666666666666</v>
      </c>
      <c r="D535">
        <v>19911.666666666668</v>
      </c>
      <c r="E535">
        <v>15532.666666666666</v>
      </c>
      <c r="F535">
        <v>5556</v>
      </c>
    </row>
    <row r="536" spans="1:6" x14ac:dyDescent="0.25">
      <c r="A536">
        <v>1301.6099999999999</v>
      </c>
      <c r="B536">
        <v>23864</v>
      </c>
      <c r="C536">
        <v>13763.333333333334</v>
      </c>
      <c r="D536">
        <v>19738.666666666668</v>
      </c>
      <c r="E536">
        <v>15356.666666666666</v>
      </c>
      <c r="F536">
        <v>5491.666666666667</v>
      </c>
    </row>
    <row r="537" spans="1:6" x14ac:dyDescent="0.25">
      <c r="A537">
        <v>1303.29</v>
      </c>
      <c r="B537">
        <v>23594</v>
      </c>
      <c r="C537">
        <v>13742</v>
      </c>
      <c r="D537">
        <v>19532</v>
      </c>
      <c r="E537">
        <v>15145</v>
      </c>
      <c r="F537">
        <v>5432.666666666667</v>
      </c>
    </row>
    <row r="538" spans="1:6" x14ac:dyDescent="0.25">
      <c r="A538">
        <v>1304.97</v>
      </c>
      <c r="B538">
        <v>23405</v>
      </c>
      <c r="C538">
        <v>13604</v>
      </c>
      <c r="D538">
        <v>19277</v>
      </c>
      <c r="E538">
        <v>14951.333333333334</v>
      </c>
      <c r="F538">
        <v>5442.333333333333</v>
      </c>
    </row>
    <row r="539" spans="1:6" x14ac:dyDescent="0.25">
      <c r="A539">
        <v>1306.6400000000001</v>
      </c>
      <c r="B539">
        <v>23186.333333333332</v>
      </c>
      <c r="C539">
        <v>13523.333333333334</v>
      </c>
      <c r="D539">
        <v>18948.666666666668</v>
      </c>
      <c r="E539">
        <v>14662</v>
      </c>
      <c r="F539">
        <v>5409</v>
      </c>
    </row>
    <row r="540" spans="1:6" x14ac:dyDescent="0.25">
      <c r="A540">
        <v>1308.32</v>
      </c>
      <c r="B540">
        <v>23057.333333333332</v>
      </c>
      <c r="C540">
        <v>13486</v>
      </c>
      <c r="D540">
        <v>18762.333333333332</v>
      </c>
      <c r="E540">
        <v>14459</v>
      </c>
      <c r="F540">
        <v>5425.666666666667</v>
      </c>
    </row>
    <row r="541" spans="1:6" x14ac:dyDescent="0.25">
      <c r="A541">
        <v>1309.99</v>
      </c>
      <c r="B541">
        <v>22833.666666666668</v>
      </c>
      <c r="C541">
        <v>13383.333333333334</v>
      </c>
      <c r="D541">
        <v>18587.333333333332</v>
      </c>
      <c r="E541">
        <v>14254.333333333334</v>
      </c>
      <c r="F541">
        <v>5399.333333333333</v>
      </c>
    </row>
    <row r="542" spans="1:6" x14ac:dyDescent="0.25">
      <c r="A542">
        <v>1311.66</v>
      </c>
      <c r="B542">
        <v>22831</v>
      </c>
      <c r="C542">
        <v>13303.666666666666</v>
      </c>
      <c r="D542">
        <v>18368.333333333332</v>
      </c>
      <c r="E542">
        <v>14108</v>
      </c>
      <c r="F542">
        <v>5414</v>
      </c>
    </row>
    <row r="543" spans="1:6" x14ac:dyDescent="0.25">
      <c r="A543">
        <v>1313.33</v>
      </c>
      <c r="B543">
        <v>22731.666666666668</v>
      </c>
      <c r="C543">
        <v>13291.666666666666</v>
      </c>
      <c r="D543">
        <v>18184.333333333332</v>
      </c>
      <c r="E543">
        <v>13958.666666666666</v>
      </c>
      <c r="F543">
        <v>5461</v>
      </c>
    </row>
    <row r="544" spans="1:6" x14ac:dyDescent="0.25">
      <c r="A544">
        <v>1315.01</v>
      </c>
      <c r="B544">
        <v>22706.666666666668</v>
      </c>
      <c r="C544">
        <v>13266.666666666666</v>
      </c>
      <c r="D544">
        <v>18119</v>
      </c>
      <c r="E544">
        <v>13886</v>
      </c>
      <c r="F544">
        <v>5415</v>
      </c>
    </row>
    <row r="545" spans="1:6" x14ac:dyDescent="0.25">
      <c r="A545">
        <v>1316.67</v>
      </c>
      <c r="B545">
        <v>22556</v>
      </c>
      <c r="C545">
        <v>13213</v>
      </c>
      <c r="D545">
        <v>18031</v>
      </c>
      <c r="E545">
        <v>13811.666666666666</v>
      </c>
      <c r="F545">
        <v>5385.333333333333</v>
      </c>
    </row>
    <row r="546" spans="1:6" x14ac:dyDescent="0.25">
      <c r="A546">
        <v>1318.34</v>
      </c>
      <c r="B546">
        <v>22506.333333333332</v>
      </c>
      <c r="C546">
        <v>13210</v>
      </c>
      <c r="D546">
        <v>17927.333333333332</v>
      </c>
      <c r="E546">
        <v>13706.666666666666</v>
      </c>
      <c r="F546">
        <v>5370.666666666667</v>
      </c>
    </row>
    <row r="547" spans="1:6" x14ac:dyDescent="0.25">
      <c r="A547">
        <v>1320.01</v>
      </c>
      <c r="B547">
        <v>22441.333333333332</v>
      </c>
      <c r="C547">
        <v>13166.333333333334</v>
      </c>
      <c r="D547">
        <v>17835</v>
      </c>
      <c r="E547">
        <v>13651.666666666666</v>
      </c>
      <c r="F547">
        <v>5368.666666666667</v>
      </c>
    </row>
    <row r="548" spans="1:6" x14ac:dyDescent="0.25">
      <c r="A548">
        <v>1321.68</v>
      </c>
      <c r="B548">
        <v>22478</v>
      </c>
      <c r="C548">
        <v>13114</v>
      </c>
      <c r="D548">
        <v>17818</v>
      </c>
      <c r="E548">
        <v>13630</v>
      </c>
      <c r="F548">
        <v>5403.333333333333</v>
      </c>
    </row>
    <row r="549" spans="1:6" x14ac:dyDescent="0.25">
      <c r="A549">
        <v>1323.34</v>
      </c>
      <c r="B549">
        <v>22443.333333333332</v>
      </c>
      <c r="C549">
        <v>13085.333333333334</v>
      </c>
      <c r="D549">
        <v>17717.666666666668</v>
      </c>
      <c r="E549">
        <v>13577.666666666666</v>
      </c>
      <c r="F549">
        <v>5361</v>
      </c>
    </row>
    <row r="550" spans="1:6" x14ac:dyDescent="0.25">
      <c r="A550">
        <v>1325.01</v>
      </c>
      <c r="B550">
        <v>22377.333333333332</v>
      </c>
      <c r="C550">
        <v>13105.333333333334</v>
      </c>
      <c r="D550">
        <v>17763</v>
      </c>
      <c r="E550">
        <v>13718</v>
      </c>
      <c r="F550">
        <v>5379.666666666667</v>
      </c>
    </row>
    <row r="551" spans="1:6" x14ac:dyDescent="0.25">
      <c r="A551">
        <v>1326.67</v>
      </c>
      <c r="B551">
        <v>22469</v>
      </c>
      <c r="C551">
        <v>13119.333333333334</v>
      </c>
      <c r="D551">
        <v>17789.666666666668</v>
      </c>
      <c r="E551">
        <v>13691.666666666666</v>
      </c>
      <c r="F551">
        <v>5340.333333333333</v>
      </c>
    </row>
    <row r="552" spans="1:6" x14ac:dyDescent="0.25">
      <c r="A552">
        <v>1328.33</v>
      </c>
      <c r="B552">
        <v>22463</v>
      </c>
      <c r="C552">
        <v>13142</v>
      </c>
      <c r="D552">
        <v>17865.666666666668</v>
      </c>
      <c r="E552">
        <v>13783</v>
      </c>
      <c r="F552">
        <v>5423</v>
      </c>
    </row>
    <row r="553" spans="1:6" x14ac:dyDescent="0.25">
      <c r="A553">
        <v>1330</v>
      </c>
      <c r="B553">
        <v>22440.666666666668</v>
      </c>
      <c r="C553">
        <v>13111.666666666666</v>
      </c>
      <c r="D553">
        <v>17841</v>
      </c>
      <c r="E553">
        <v>13832</v>
      </c>
      <c r="F553">
        <v>5384.666666666667</v>
      </c>
    </row>
    <row r="554" spans="1:6" x14ac:dyDescent="0.25">
      <c r="A554">
        <v>1331.66</v>
      </c>
      <c r="B554">
        <v>22435.333333333332</v>
      </c>
      <c r="C554">
        <v>13100.333333333334</v>
      </c>
      <c r="D554">
        <v>17938.666666666668</v>
      </c>
      <c r="E554">
        <v>13967.333333333334</v>
      </c>
      <c r="F554">
        <v>5435.666666666667</v>
      </c>
    </row>
    <row r="555" spans="1:6" x14ac:dyDescent="0.25">
      <c r="A555">
        <v>1333.32</v>
      </c>
      <c r="B555">
        <v>22607</v>
      </c>
      <c r="C555">
        <v>13138.666666666666</v>
      </c>
      <c r="D555">
        <v>18024.333333333332</v>
      </c>
      <c r="E555">
        <v>14030.333333333334</v>
      </c>
      <c r="F555">
        <v>5382</v>
      </c>
    </row>
    <row r="556" spans="1:6" x14ac:dyDescent="0.25">
      <c r="A556">
        <v>1334.98</v>
      </c>
      <c r="B556">
        <v>22605.333333333332</v>
      </c>
      <c r="C556">
        <v>13110.666666666666</v>
      </c>
      <c r="D556">
        <v>17973.666666666668</v>
      </c>
      <c r="E556">
        <v>14113.333333333334</v>
      </c>
      <c r="F556">
        <v>5416.333333333333</v>
      </c>
    </row>
    <row r="557" spans="1:6" x14ac:dyDescent="0.25">
      <c r="A557">
        <v>1336.63</v>
      </c>
      <c r="B557">
        <v>22679.333333333332</v>
      </c>
      <c r="C557">
        <v>13193</v>
      </c>
      <c r="D557">
        <v>18156.333333333332</v>
      </c>
      <c r="E557">
        <v>14238.666666666666</v>
      </c>
      <c r="F557">
        <v>5413.333333333333</v>
      </c>
    </row>
    <row r="558" spans="1:6" x14ac:dyDescent="0.25">
      <c r="A558">
        <v>1338.29</v>
      </c>
      <c r="B558">
        <v>22749.333333333332</v>
      </c>
      <c r="C558">
        <v>13240</v>
      </c>
      <c r="D558">
        <v>18215.333333333332</v>
      </c>
      <c r="E558">
        <v>14460</v>
      </c>
      <c r="F558">
        <v>5411</v>
      </c>
    </row>
    <row r="559" spans="1:6" x14ac:dyDescent="0.25">
      <c r="A559">
        <v>1339.95</v>
      </c>
      <c r="B559">
        <v>22956.666666666668</v>
      </c>
      <c r="C559">
        <v>13295.333333333334</v>
      </c>
      <c r="D559">
        <v>18336</v>
      </c>
      <c r="E559">
        <v>14621</v>
      </c>
      <c r="F559">
        <v>5451.666666666667</v>
      </c>
    </row>
    <row r="560" spans="1:6" x14ac:dyDescent="0.25">
      <c r="A560">
        <v>1341.6</v>
      </c>
      <c r="B560">
        <v>22980.666666666668</v>
      </c>
      <c r="C560">
        <v>13333.333333333334</v>
      </c>
      <c r="D560">
        <v>18506.666666666668</v>
      </c>
      <c r="E560">
        <v>14806.666666666666</v>
      </c>
      <c r="F560">
        <v>5411.333333333333</v>
      </c>
    </row>
    <row r="561" spans="1:6" x14ac:dyDescent="0.25">
      <c r="A561">
        <v>1343.25</v>
      </c>
      <c r="B561">
        <v>23149.333333333332</v>
      </c>
      <c r="C561">
        <v>13434.333333333334</v>
      </c>
      <c r="D561">
        <v>18656</v>
      </c>
      <c r="E561">
        <v>15031</v>
      </c>
      <c r="F561">
        <v>5450.666666666667</v>
      </c>
    </row>
    <row r="562" spans="1:6" x14ac:dyDescent="0.25">
      <c r="A562">
        <v>1344.91</v>
      </c>
      <c r="B562">
        <v>23279</v>
      </c>
      <c r="C562">
        <v>13440.333333333334</v>
      </c>
      <c r="D562">
        <v>18839</v>
      </c>
      <c r="E562">
        <v>15194.333333333334</v>
      </c>
      <c r="F562">
        <v>5420.666666666667</v>
      </c>
    </row>
    <row r="563" spans="1:6" x14ac:dyDescent="0.25">
      <c r="A563">
        <v>1346.56</v>
      </c>
      <c r="B563">
        <v>23396.333333333332</v>
      </c>
      <c r="C563">
        <v>13468.666666666666</v>
      </c>
      <c r="D563">
        <v>18900.666666666668</v>
      </c>
      <c r="E563">
        <v>15421.333333333334</v>
      </c>
      <c r="F563">
        <v>5447.333333333333</v>
      </c>
    </row>
    <row r="564" spans="1:6" x14ac:dyDescent="0.25">
      <c r="A564">
        <v>1348.21</v>
      </c>
      <c r="B564">
        <v>23467.333333333332</v>
      </c>
      <c r="C564">
        <v>13501.333333333334</v>
      </c>
      <c r="D564">
        <v>19030.666666666668</v>
      </c>
      <c r="E564">
        <v>15483.333333333334</v>
      </c>
      <c r="F564">
        <v>5462.666666666667</v>
      </c>
    </row>
    <row r="565" spans="1:6" x14ac:dyDescent="0.25">
      <c r="A565">
        <v>1349.86</v>
      </c>
      <c r="B565">
        <v>23508.666666666668</v>
      </c>
      <c r="C565">
        <v>13590.333333333334</v>
      </c>
      <c r="D565">
        <v>19083.666666666668</v>
      </c>
      <c r="E565">
        <v>15573.333333333334</v>
      </c>
      <c r="F565">
        <v>5512.666666666667</v>
      </c>
    </row>
    <row r="566" spans="1:6" x14ac:dyDescent="0.25">
      <c r="A566">
        <v>1351.51</v>
      </c>
      <c r="B566">
        <v>23498</v>
      </c>
      <c r="C566">
        <v>13602.333333333334</v>
      </c>
      <c r="D566">
        <v>19114</v>
      </c>
      <c r="E566">
        <v>15604.666666666666</v>
      </c>
      <c r="F566">
        <v>5548.333333333333</v>
      </c>
    </row>
    <row r="567" spans="1:6" x14ac:dyDescent="0.25">
      <c r="A567">
        <v>1353.16</v>
      </c>
      <c r="B567">
        <v>23522.333333333332</v>
      </c>
      <c r="C567">
        <v>13626</v>
      </c>
      <c r="D567">
        <v>19179.666666666668</v>
      </c>
      <c r="E567">
        <v>15668.666666666666</v>
      </c>
      <c r="F567">
        <v>5498.666666666667</v>
      </c>
    </row>
    <row r="568" spans="1:6" x14ac:dyDescent="0.25">
      <c r="A568">
        <v>1354.8</v>
      </c>
      <c r="B568">
        <v>23629</v>
      </c>
      <c r="C568">
        <v>13797.666666666666</v>
      </c>
      <c r="D568">
        <v>19359.333333333332</v>
      </c>
      <c r="E568">
        <v>15921.666666666666</v>
      </c>
      <c r="F568">
        <v>5516.666666666667</v>
      </c>
    </row>
    <row r="569" spans="1:6" x14ac:dyDescent="0.25">
      <c r="A569">
        <v>1356.45</v>
      </c>
      <c r="B569">
        <v>23877.666666666668</v>
      </c>
      <c r="C569">
        <v>13819.333333333334</v>
      </c>
      <c r="D569">
        <v>19751.333333333332</v>
      </c>
      <c r="E569">
        <v>16241.666666666666</v>
      </c>
      <c r="F569">
        <v>5553.333333333333</v>
      </c>
    </row>
    <row r="570" spans="1:6" x14ac:dyDescent="0.25">
      <c r="A570">
        <v>1358.09</v>
      </c>
      <c r="B570">
        <v>24055.333333333332</v>
      </c>
      <c r="C570">
        <v>13973.666666666666</v>
      </c>
      <c r="D570">
        <v>20064</v>
      </c>
      <c r="E570">
        <v>16734.666666666668</v>
      </c>
      <c r="F570">
        <v>5556.333333333333</v>
      </c>
    </row>
    <row r="571" spans="1:6" x14ac:dyDescent="0.25">
      <c r="A571">
        <v>1359.74</v>
      </c>
      <c r="B571">
        <v>24535.333333333332</v>
      </c>
      <c r="C571">
        <v>14149</v>
      </c>
      <c r="D571">
        <v>20731</v>
      </c>
      <c r="E571">
        <v>17359.333333333332</v>
      </c>
      <c r="F571">
        <v>5556.333333333333</v>
      </c>
    </row>
    <row r="572" spans="1:6" x14ac:dyDescent="0.25">
      <c r="A572">
        <v>1361.38</v>
      </c>
      <c r="B572">
        <v>24933</v>
      </c>
      <c r="C572">
        <v>14455.666666666666</v>
      </c>
      <c r="D572">
        <v>21457.333333333332</v>
      </c>
      <c r="E572">
        <v>18147.333333333332</v>
      </c>
      <c r="F572">
        <v>5592.333333333333</v>
      </c>
    </row>
    <row r="573" spans="1:6" x14ac:dyDescent="0.25">
      <c r="A573">
        <v>1363.02</v>
      </c>
      <c r="B573">
        <v>25360</v>
      </c>
      <c r="C573">
        <v>14543</v>
      </c>
      <c r="D573">
        <v>22118</v>
      </c>
      <c r="E573">
        <v>18899.666666666668</v>
      </c>
      <c r="F573">
        <v>5628</v>
      </c>
    </row>
    <row r="574" spans="1:6" x14ac:dyDescent="0.25">
      <c r="A574">
        <v>1364.66</v>
      </c>
      <c r="B574">
        <v>26012.333333333332</v>
      </c>
      <c r="C574">
        <v>14856.333333333334</v>
      </c>
      <c r="D574">
        <v>22830</v>
      </c>
      <c r="E574">
        <v>19799</v>
      </c>
      <c r="F574">
        <v>5700.666666666667</v>
      </c>
    </row>
    <row r="575" spans="1:6" x14ac:dyDescent="0.25">
      <c r="A575">
        <v>1366.3</v>
      </c>
      <c r="B575">
        <v>26375</v>
      </c>
      <c r="C575">
        <v>14964</v>
      </c>
      <c r="D575">
        <v>23228.333333333332</v>
      </c>
      <c r="E575">
        <v>20412.666666666668</v>
      </c>
      <c r="F575">
        <v>5658</v>
      </c>
    </row>
    <row r="576" spans="1:6" x14ac:dyDescent="0.25">
      <c r="A576">
        <v>1367.94</v>
      </c>
      <c r="B576">
        <v>26595.666666666668</v>
      </c>
      <c r="C576">
        <v>15014.666666666666</v>
      </c>
      <c r="D576">
        <v>23479.333333333332</v>
      </c>
      <c r="E576">
        <v>20856</v>
      </c>
      <c r="F576">
        <v>5680.333333333333</v>
      </c>
    </row>
    <row r="577" spans="1:6" x14ac:dyDescent="0.25">
      <c r="A577">
        <v>1369.58</v>
      </c>
      <c r="B577">
        <v>26901.666666666668</v>
      </c>
      <c r="C577">
        <v>15224</v>
      </c>
      <c r="D577">
        <v>23756</v>
      </c>
      <c r="E577">
        <v>21107</v>
      </c>
      <c r="F577">
        <v>5697</v>
      </c>
    </row>
    <row r="578" spans="1:6" x14ac:dyDescent="0.25">
      <c r="A578">
        <v>1371.22</v>
      </c>
      <c r="B578">
        <v>26810</v>
      </c>
      <c r="C578">
        <v>15234.666666666666</v>
      </c>
      <c r="D578">
        <v>23685</v>
      </c>
      <c r="E578">
        <v>20926.666666666668</v>
      </c>
      <c r="F578">
        <v>5660</v>
      </c>
    </row>
    <row r="579" spans="1:6" x14ac:dyDescent="0.25">
      <c r="A579">
        <v>1372.85</v>
      </c>
      <c r="B579">
        <v>26532.666666666668</v>
      </c>
      <c r="C579">
        <v>15107</v>
      </c>
      <c r="D579">
        <v>23243.666666666668</v>
      </c>
      <c r="E579">
        <v>20391.666666666668</v>
      </c>
      <c r="F579">
        <v>5668.333333333333</v>
      </c>
    </row>
    <row r="580" spans="1:6" x14ac:dyDescent="0.25">
      <c r="A580">
        <v>1374.49</v>
      </c>
      <c r="B580">
        <v>26222.333333333332</v>
      </c>
      <c r="C580">
        <v>14997.333333333334</v>
      </c>
      <c r="D580">
        <v>22690.333333333332</v>
      </c>
      <c r="E580">
        <v>19874.333333333332</v>
      </c>
      <c r="F580">
        <v>5711.666666666667</v>
      </c>
    </row>
    <row r="581" spans="1:6" x14ac:dyDescent="0.25">
      <c r="A581">
        <v>1376.12</v>
      </c>
      <c r="B581">
        <v>25816</v>
      </c>
      <c r="C581">
        <v>14878</v>
      </c>
      <c r="D581">
        <v>22261</v>
      </c>
      <c r="E581">
        <v>19413</v>
      </c>
      <c r="F581">
        <v>5721</v>
      </c>
    </row>
    <row r="582" spans="1:6" x14ac:dyDescent="0.25">
      <c r="A582">
        <v>1377.75</v>
      </c>
      <c r="B582">
        <v>25724</v>
      </c>
      <c r="C582">
        <v>14881.666666666666</v>
      </c>
      <c r="D582">
        <v>21969.666666666668</v>
      </c>
      <c r="E582">
        <v>19241</v>
      </c>
      <c r="F582">
        <v>5725.333333333333</v>
      </c>
    </row>
    <row r="583" spans="1:6" x14ac:dyDescent="0.25">
      <c r="A583">
        <v>1379.38</v>
      </c>
      <c r="B583">
        <v>25770</v>
      </c>
      <c r="C583">
        <v>14855.333333333334</v>
      </c>
      <c r="D583">
        <v>21862</v>
      </c>
      <c r="E583">
        <v>19191.666666666668</v>
      </c>
      <c r="F583">
        <v>5726.333333333333</v>
      </c>
    </row>
    <row r="584" spans="1:6" x14ac:dyDescent="0.25">
      <c r="A584">
        <v>1381.02</v>
      </c>
      <c r="B584">
        <v>25592.666666666668</v>
      </c>
      <c r="C584">
        <v>14786.666666666666</v>
      </c>
      <c r="D584">
        <v>21747.333333333332</v>
      </c>
      <c r="E584">
        <v>19010.333333333332</v>
      </c>
      <c r="F584">
        <v>5680.666666666667</v>
      </c>
    </row>
    <row r="585" spans="1:6" x14ac:dyDescent="0.25">
      <c r="A585">
        <v>1382.65</v>
      </c>
      <c r="B585">
        <v>25305.333333333332</v>
      </c>
      <c r="C585">
        <v>14773.333333333334</v>
      </c>
      <c r="D585">
        <v>21586</v>
      </c>
      <c r="E585">
        <v>18698.666666666668</v>
      </c>
      <c r="F585">
        <v>5701.333333333333</v>
      </c>
    </row>
    <row r="586" spans="1:6" x14ac:dyDescent="0.25">
      <c r="A586">
        <v>1384.27</v>
      </c>
      <c r="B586">
        <v>25011.666666666668</v>
      </c>
      <c r="C586">
        <v>14653.666666666666</v>
      </c>
      <c r="D586">
        <v>21205.666666666668</v>
      </c>
      <c r="E586">
        <v>18333.666666666668</v>
      </c>
      <c r="F586">
        <v>5700.333333333333</v>
      </c>
    </row>
    <row r="587" spans="1:6" x14ac:dyDescent="0.25">
      <c r="A587">
        <v>1385.9</v>
      </c>
      <c r="B587">
        <v>24678</v>
      </c>
      <c r="C587">
        <v>14587.333333333334</v>
      </c>
      <c r="D587">
        <v>20793.333333333332</v>
      </c>
      <c r="E587">
        <v>17790.333333333332</v>
      </c>
      <c r="F587">
        <v>5650</v>
      </c>
    </row>
    <row r="588" spans="1:6" x14ac:dyDescent="0.25">
      <c r="A588">
        <v>1387.53</v>
      </c>
      <c r="B588">
        <v>24110.333333333332</v>
      </c>
      <c r="C588">
        <v>14400</v>
      </c>
      <c r="D588">
        <v>20210.333333333332</v>
      </c>
      <c r="E588">
        <v>17251.666666666668</v>
      </c>
      <c r="F588">
        <v>5587</v>
      </c>
    </row>
    <row r="589" spans="1:6" x14ac:dyDescent="0.25">
      <c r="A589">
        <v>1389.15</v>
      </c>
      <c r="B589">
        <v>23875</v>
      </c>
      <c r="C589">
        <v>14380</v>
      </c>
      <c r="D589">
        <v>20004</v>
      </c>
      <c r="E589">
        <v>16976.333333333332</v>
      </c>
      <c r="F589">
        <v>5622</v>
      </c>
    </row>
    <row r="590" spans="1:6" x14ac:dyDescent="0.25">
      <c r="A590">
        <v>1390.78</v>
      </c>
      <c r="B590">
        <v>23793.666666666668</v>
      </c>
      <c r="C590">
        <v>14306.333333333334</v>
      </c>
      <c r="D590">
        <v>19698</v>
      </c>
      <c r="E590">
        <v>16785.333333333332</v>
      </c>
      <c r="F590">
        <v>5639.666666666667</v>
      </c>
    </row>
    <row r="591" spans="1:6" x14ac:dyDescent="0.25">
      <c r="A591">
        <v>1392.4</v>
      </c>
      <c r="B591">
        <v>23621</v>
      </c>
      <c r="C591">
        <v>14238.333333333334</v>
      </c>
      <c r="D591">
        <v>19572.333333333332</v>
      </c>
      <c r="E591">
        <v>16763.666666666668</v>
      </c>
      <c r="F591">
        <v>5628.333333333333</v>
      </c>
    </row>
    <row r="592" spans="1:6" x14ac:dyDescent="0.25">
      <c r="A592">
        <v>1394.03</v>
      </c>
      <c r="B592">
        <v>23650.333333333332</v>
      </c>
      <c r="C592">
        <v>14294.666666666666</v>
      </c>
      <c r="D592">
        <v>19480.333333333332</v>
      </c>
      <c r="E592">
        <v>16752.666666666668</v>
      </c>
      <c r="F592">
        <v>5579.333333333333</v>
      </c>
    </row>
    <row r="593" spans="1:6" x14ac:dyDescent="0.25">
      <c r="A593">
        <v>1395.65</v>
      </c>
      <c r="B593">
        <v>23757.666666666668</v>
      </c>
      <c r="C593">
        <v>14245.333333333334</v>
      </c>
      <c r="D593">
        <v>19490.666666666668</v>
      </c>
      <c r="E593">
        <v>16880.666666666668</v>
      </c>
      <c r="F593">
        <v>5596.333333333333</v>
      </c>
    </row>
    <row r="594" spans="1:6" x14ac:dyDescent="0.25">
      <c r="A594">
        <v>1397.27</v>
      </c>
      <c r="B594">
        <v>23754.333333333332</v>
      </c>
      <c r="C594">
        <v>14214</v>
      </c>
      <c r="D594">
        <v>19508</v>
      </c>
      <c r="E594">
        <v>16987.333333333332</v>
      </c>
      <c r="F594">
        <v>5593.333333333333</v>
      </c>
    </row>
    <row r="595" spans="1:6" x14ac:dyDescent="0.25">
      <c r="A595">
        <v>1398.89</v>
      </c>
      <c r="B595">
        <v>24067.666666666668</v>
      </c>
      <c r="C595">
        <v>14332.333333333334</v>
      </c>
      <c r="D595">
        <v>19822.333333333332</v>
      </c>
      <c r="E595">
        <v>17308</v>
      </c>
      <c r="F595">
        <v>5568.666666666667</v>
      </c>
    </row>
    <row r="596" spans="1:6" x14ac:dyDescent="0.25">
      <c r="A596">
        <v>1400.51</v>
      </c>
      <c r="B596">
        <v>24134.666666666668</v>
      </c>
      <c r="C596">
        <v>14262</v>
      </c>
      <c r="D596">
        <v>19999.333333333332</v>
      </c>
      <c r="E596">
        <v>17460</v>
      </c>
      <c r="F596">
        <v>5019.333333333333</v>
      </c>
    </row>
    <row r="597" spans="1:6" x14ac:dyDescent="0.25">
      <c r="A597">
        <v>1402.13</v>
      </c>
      <c r="B597">
        <v>24237</v>
      </c>
      <c r="C597">
        <v>14294</v>
      </c>
      <c r="D597">
        <v>20270</v>
      </c>
      <c r="E597">
        <v>17748</v>
      </c>
      <c r="F597">
        <v>5505</v>
      </c>
    </row>
    <row r="598" spans="1:6" x14ac:dyDescent="0.25">
      <c r="A598">
        <v>1403.74</v>
      </c>
      <c r="B598">
        <v>24487.666666666668</v>
      </c>
      <c r="C598">
        <v>14410</v>
      </c>
      <c r="D598">
        <v>20550.333333333332</v>
      </c>
      <c r="E598">
        <v>17993.333333333332</v>
      </c>
      <c r="F598">
        <v>5526</v>
      </c>
    </row>
    <row r="599" spans="1:6" x14ac:dyDescent="0.25">
      <c r="A599">
        <v>1405.36</v>
      </c>
      <c r="B599">
        <v>24462.333333333332</v>
      </c>
      <c r="C599">
        <v>14339.333333333334</v>
      </c>
      <c r="D599">
        <v>20740</v>
      </c>
      <c r="E599">
        <v>18065</v>
      </c>
      <c r="F599">
        <v>5493.666666666667</v>
      </c>
    </row>
    <row r="600" spans="1:6" x14ac:dyDescent="0.25">
      <c r="A600">
        <v>1406.97</v>
      </c>
      <c r="B600">
        <v>24364.666666666668</v>
      </c>
      <c r="C600">
        <v>14334.666666666666</v>
      </c>
      <c r="D600">
        <v>20761</v>
      </c>
      <c r="E600">
        <v>17997</v>
      </c>
      <c r="F600">
        <v>5453.666666666667</v>
      </c>
    </row>
    <row r="601" spans="1:6" x14ac:dyDescent="0.25">
      <c r="A601">
        <v>1408.59</v>
      </c>
      <c r="B601">
        <v>24128.666666666668</v>
      </c>
      <c r="C601">
        <v>14231.666666666666</v>
      </c>
      <c r="D601">
        <v>20549.333333333332</v>
      </c>
      <c r="E601">
        <v>17718</v>
      </c>
      <c r="F601">
        <v>5454</v>
      </c>
    </row>
    <row r="602" spans="1:6" x14ac:dyDescent="0.25">
      <c r="A602">
        <v>1410.2</v>
      </c>
      <c r="B602">
        <v>23940.666666666668</v>
      </c>
      <c r="C602">
        <v>14209</v>
      </c>
      <c r="D602">
        <v>20236.333333333332</v>
      </c>
      <c r="E602">
        <v>17321</v>
      </c>
      <c r="F602">
        <v>5397.333333333333</v>
      </c>
    </row>
    <row r="603" spans="1:6" x14ac:dyDescent="0.25">
      <c r="A603">
        <v>1411.81</v>
      </c>
      <c r="B603">
        <v>23565</v>
      </c>
      <c r="C603">
        <v>13963.333333333334</v>
      </c>
      <c r="D603">
        <v>19831</v>
      </c>
      <c r="E603">
        <v>16828.333333333332</v>
      </c>
      <c r="F603">
        <v>5325</v>
      </c>
    </row>
    <row r="604" spans="1:6" x14ac:dyDescent="0.25">
      <c r="A604">
        <v>1413.42</v>
      </c>
      <c r="B604">
        <v>23251.333333333332</v>
      </c>
      <c r="C604">
        <v>13864.666666666666</v>
      </c>
      <c r="D604">
        <v>19352.666666666668</v>
      </c>
      <c r="E604">
        <v>16375</v>
      </c>
      <c r="F604">
        <v>5374.333333333333</v>
      </c>
    </row>
    <row r="605" spans="1:6" x14ac:dyDescent="0.25">
      <c r="A605">
        <v>1415.03</v>
      </c>
      <c r="B605">
        <v>23049.666666666668</v>
      </c>
      <c r="C605">
        <v>13723.333333333334</v>
      </c>
      <c r="D605">
        <v>18898.666666666668</v>
      </c>
      <c r="E605">
        <v>15870.666666666666</v>
      </c>
      <c r="F605">
        <v>5396</v>
      </c>
    </row>
    <row r="606" spans="1:6" x14ac:dyDescent="0.25">
      <c r="A606">
        <v>1416.64</v>
      </c>
      <c r="B606">
        <v>22653</v>
      </c>
      <c r="C606">
        <v>13501</v>
      </c>
      <c r="D606">
        <v>18371.333333333332</v>
      </c>
      <c r="E606">
        <v>15403.666666666666</v>
      </c>
      <c r="F606">
        <v>5363</v>
      </c>
    </row>
    <row r="607" spans="1:6" x14ac:dyDescent="0.25">
      <c r="A607">
        <v>1418.25</v>
      </c>
      <c r="B607">
        <v>22308.666666666668</v>
      </c>
      <c r="C607">
        <v>13316.333333333334</v>
      </c>
      <c r="D607">
        <v>17901</v>
      </c>
      <c r="E607">
        <v>14914</v>
      </c>
      <c r="F607">
        <v>5306.666666666667</v>
      </c>
    </row>
    <row r="608" spans="1:6" x14ac:dyDescent="0.25">
      <c r="A608">
        <v>1419.86</v>
      </c>
      <c r="B608">
        <v>21973.666666666668</v>
      </c>
      <c r="C608">
        <v>13181.666666666666</v>
      </c>
      <c r="D608">
        <v>17526</v>
      </c>
      <c r="E608">
        <v>14498.666666666666</v>
      </c>
      <c r="F608">
        <v>5293.666666666667</v>
      </c>
    </row>
    <row r="609" spans="1:6" x14ac:dyDescent="0.25">
      <c r="A609">
        <v>1421.46</v>
      </c>
      <c r="B609">
        <v>21793</v>
      </c>
      <c r="C609">
        <v>13078.333333333334</v>
      </c>
      <c r="D609">
        <v>17145</v>
      </c>
      <c r="E609">
        <v>14199.666666666666</v>
      </c>
      <c r="F609">
        <v>5294.333333333333</v>
      </c>
    </row>
    <row r="610" spans="1:6" x14ac:dyDescent="0.25">
      <c r="A610">
        <v>1423.07</v>
      </c>
      <c r="B610">
        <v>21535.333333333332</v>
      </c>
      <c r="C610">
        <v>12891</v>
      </c>
      <c r="D610">
        <v>16870.333333333332</v>
      </c>
      <c r="E610">
        <v>13769</v>
      </c>
      <c r="F610">
        <v>5247.333333333333</v>
      </c>
    </row>
    <row r="611" spans="1:6" x14ac:dyDescent="0.25">
      <c r="A611">
        <v>1424.67</v>
      </c>
      <c r="B611">
        <v>21453.666666666668</v>
      </c>
      <c r="C611">
        <v>12773.333333333334</v>
      </c>
      <c r="D611">
        <v>16647.333333333332</v>
      </c>
      <c r="E611">
        <v>13590.666666666666</v>
      </c>
      <c r="F611">
        <v>5232</v>
      </c>
    </row>
    <row r="612" spans="1:6" x14ac:dyDescent="0.25">
      <c r="A612">
        <v>1426.28</v>
      </c>
      <c r="B612">
        <v>21289.666666666668</v>
      </c>
      <c r="C612">
        <v>12690.333333333334</v>
      </c>
      <c r="D612">
        <v>16509</v>
      </c>
      <c r="E612">
        <v>13374</v>
      </c>
      <c r="F612">
        <v>5198.666666666667</v>
      </c>
    </row>
    <row r="613" spans="1:6" x14ac:dyDescent="0.25">
      <c r="A613">
        <v>1427.88</v>
      </c>
      <c r="B613">
        <v>21209.666666666668</v>
      </c>
      <c r="C613">
        <v>12667</v>
      </c>
      <c r="D613">
        <v>16409.666666666668</v>
      </c>
      <c r="E613">
        <v>13292.333333333334</v>
      </c>
      <c r="F613">
        <v>5169</v>
      </c>
    </row>
    <row r="614" spans="1:6" x14ac:dyDescent="0.25">
      <c r="A614">
        <v>1429.48</v>
      </c>
      <c r="B614">
        <v>21145</v>
      </c>
      <c r="C614">
        <v>12562.666666666666</v>
      </c>
      <c r="D614">
        <v>16271.666666666666</v>
      </c>
      <c r="E614">
        <v>13222.333333333334</v>
      </c>
      <c r="F614">
        <v>5175.666666666667</v>
      </c>
    </row>
    <row r="615" spans="1:6" x14ac:dyDescent="0.25">
      <c r="A615">
        <v>1431.08</v>
      </c>
      <c r="B615">
        <v>21098</v>
      </c>
      <c r="C615">
        <v>12540</v>
      </c>
      <c r="D615">
        <v>16197</v>
      </c>
      <c r="E615">
        <v>13131</v>
      </c>
      <c r="F615">
        <v>5152.333333333333</v>
      </c>
    </row>
    <row r="616" spans="1:6" x14ac:dyDescent="0.25">
      <c r="A616">
        <v>1432.68</v>
      </c>
      <c r="B616">
        <v>21144.666666666668</v>
      </c>
      <c r="C616">
        <v>12406.666666666666</v>
      </c>
      <c r="D616">
        <v>16211</v>
      </c>
      <c r="E616">
        <v>12996</v>
      </c>
      <c r="F616">
        <v>5129</v>
      </c>
    </row>
    <row r="617" spans="1:6" x14ac:dyDescent="0.25">
      <c r="A617">
        <v>1434.28</v>
      </c>
      <c r="B617">
        <v>21097.333333333332</v>
      </c>
      <c r="C617">
        <v>12481.666666666666</v>
      </c>
      <c r="D617">
        <v>16175.666666666666</v>
      </c>
      <c r="E617">
        <v>12960.666666666666</v>
      </c>
      <c r="F617">
        <v>5139.333333333333</v>
      </c>
    </row>
    <row r="618" spans="1:6" x14ac:dyDescent="0.25">
      <c r="A618">
        <v>1435.87</v>
      </c>
      <c r="B618">
        <v>21013.333333333332</v>
      </c>
      <c r="C618">
        <v>12413</v>
      </c>
      <c r="D618">
        <v>16125.333333333334</v>
      </c>
      <c r="E618">
        <v>12946.333333333334</v>
      </c>
      <c r="F618">
        <v>5102.333333333333</v>
      </c>
    </row>
    <row r="619" spans="1:6" x14ac:dyDescent="0.25">
      <c r="A619">
        <v>1437.47</v>
      </c>
      <c r="B619">
        <v>21026.333333333332</v>
      </c>
      <c r="C619">
        <v>12359</v>
      </c>
      <c r="D619">
        <v>16122</v>
      </c>
      <c r="E619">
        <v>12990.333333333334</v>
      </c>
      <c r="F619">
        <v>5146.333333333333</v>
      </c>
    </row>
    <row r="620" spans="1:6" x14ac:dyDescent="0.25">
      <c r="A620">
        <v>1439.06</v>
      </c>
      <c r="B620">
        <v>20987.666666666668</v>
      </c>
      <c r="C620">
        <v>12336.666666666666</v>
      </c>
      <c r="D620">
        <v>16097.333333333334</v>
      </c>
      <c r="E620">
        <v>12826</v>
      </c>
      <c r="F620">
        <v>5131</v>
      </c>
    </row>
    <row r="621" spans="1:6" x14ac:dyDescent="0.25">
      <c r="A621">
        <v>1440.66</v>
      </c>
      <c r="B621">
        <v>20826</v>
      </c>
      <c r="C621">
        <v>12266</v>
      </c>
      <c r="D621">
        <v>15957.333333333334</v>
      </c>
      <c r="E621">
        <v>12724</v>
      </c>
      <c r="F621">
        <v>5121.333333333333</v>
      </c>
    </row>
    <row r="622" spans="1:6" x14ac:dyDescent="0.25">
      <c r="A622">
        <v>1442.25</v>
      </c>
      <c r="B622">
        <v>20673.333333333332</v>
      </c>
      <c r="C622">
        <v>12186</v>
      </c>
      <c r="D622">
        <v>15806.666666666666</v>
      </c>
      <c r="E622">
        <v>12605.333333333334</v>
      </c>
      <c r="F622">
        <v>5144.333333333333</v>
      </c>
    </row>
    <row r="623" spans="1:6" x14ac:dyDescent="0.25">
      <c r="A623">
        <v>1443.84</v>
      </c>
      <c r="B623">
        <v>20646.666666666668</v>
      </c>
      <c r="C623">
        <v>12065.666666666666</v>
      </c>
      <c r="D623">
        <v>15686.333333333334</v>
      </c>
      <c r="E623">
        <v>12400.333333333334</v>
      </c>
      <c r="F623">
        <v>5203.333333333333</v>
      </c>
    </row>
    <row r="624" spans="1:6" x14ac:dyDescent="0.25">
      <c r="A624">
        <v>1445.43</v>
      </c>
      <c r="B624">
        <v>20467.666666666668</v>
      </c>
      <c r="C624">
        <v>12031.333333333334</v>
      </c>
      <c r="D624">
        <v>15568.666666666666</v>
      </c>
      <c r="E624">
        <v>12323.333333333334</v>
      </c>
      <c r="F624">
        <v>5158.666666666667</v>
      </c>
    </row>
    <row r="625" spans="1:6" x14ac:dyDescent="0.25">
      <c r="A625">
        <v>1447.02</v>
      </c>
      <c r="B625">
        <v>20389</v>
      </c>
      <c r="C625">
        <v>12016.333333333334</v>
      </c>
      <c r="D625">
        <v>15507.666666666666</v>
      </c>
      <c r="E625">
        <v>12213.666666666666</v>
      </c>
      <c r="F625">
        <v>5197.666666666667</v>
      </c>
    </row>
    <row r="626" spans="1:6" x14ac:dyDescent="0.25">
      <c r="A626">
        <v>1448.61</v>
      </c>
      <c r="B626">
        <v>20359.666666666668</v>
      </c>
      <c r="C626">
        <v>11974.333333333334</v>
      </c>
      <c r="D626">
        <v>15458.666666666666</v>
      </c>
      <c r="E626">
        <v>12184.333333333334</v>
      </c>
      <c r="F626">
        <v>5259.333333333333</v>
      </c>
    </row>
    <row r="627" spans="1:6" x14ac:dyDescent="0.25">
      <c r="A627">
        <v>1450.2</v>
      </c>
      <c r="B627">
        <v>20331</v>
      </c>
      <c r="C627">
        <v>11933</v>
      </c>
      <c r="D627">
        <v>15410</v>
      </c>
      <c r="E627">
        <v>12155</v>
      </c>
      <c r="F627">
        <v>5321.333333333333</v>
      </c>
    </row>
    <row r="628" spans="1:6" x14ac:dyDescent="0.25">
      <c r="A628">
        <v>1451.79</v>
      </c>
      <c r="B628">
        <v>20268.333333333332</v>
      </c>
      <c r="C628">
        <v>11891</v>
      </c>
      <c r="D628">
        <v>15356.666666666666</v>
      </c>
      <c r="E628">
        <v>12062</v>
      </c>
      <c r="F628">
        <v>5339</v>
      </c>
    </row>
    <row r="629" spans="1:6" x14ac:dyDescent="0.25">
      <c r="A629">
        <v>1453.37</v>
      </c>
      <c r="B629">
        <v>20242</v>
      </c>
      <c r="C629">
        <v>11874</v>
      </c>
      <c r="D629">
        <v>15381.333333333334</v>
      </c>
      <c r="E629">
        <v>12161.333333333334</v>
      </c>
      <c r="F629">
        <v>5406.666666666667</v>
      </c>
    </row>
    <row r="630" spans="1:6" x14ac:dyDescent="0.25">
      <c r="A630">
        <v>1454.96</v>
      </c>
      <c r="B630">
        <v>20211.666666666668</v>
      </c>
      <c r="C630">
        <v>11785</v>
      </c>
      <c r="D630">
        <v>15389.666666666666</v>
      </c>
      <c r="E630">
        <v>12268.333333333334</v>
      </c>
      <c r="F630">
        <v>5432</v>
      </c>
    </row>
    <row r="631" spans="1:6" x14ac:dyDescent="0.25">
      <c r="A631">
        <v>1456.54</v>
      </c>
      <c r="B631">
        <v>20230.333333333332</v>
      </c>
      <c r="C631">
        <v>11861.333333333334</v>
      </c>
      <c r="D631">
        <v>15486.666666666666</v>
      </c>
      <c r="E631">
        <v>12357</v>
      </c>
      <c r="F631">
        <v>5341</v>
      </c>
    </row>
    <row r="632" spans="1:6" x14ac:dyDescent="0.25">
      <c r="A632">
        <v>1458.13</v>
      </c>
      <c r="B632">
        <v>20287.333333333332</v>
      </c>
      <c r="C632">
        <v>11841</v>
      </c>
      <c r="D632">
        <v>15668.333333333334</v>
      </c>
      <c r="E632">
        <v>12570.333333333334</v>
      </c>
      <c r="F632">
        <v>5408.666666666667</v>
      </c>
    </row>
    <row r="633" spans="1:6" x14ac:dyDescent="0.25">
      <c r="A633">
        <v>1459.71</v>
      </c>
      <c r="B633">
        <v>20351</v>
      </c>
      <c r="C633">
        <v>11866.666666666666</v>
      </c>
      <c r="D633">
        <v>15917.333333333334</v>
      </c>
      <c r="E633">
        <v>12870.666666666666</v>
      </c>
      <c r="F633">
        <v>5244.666666666667</v>
      </c>
    </row>
    <row r="634" spans="1:6" x14ac:dyDescent="0.25">
      <c r="A634">
        <v>1461.29</v>
      </c>
      <c r="B634">
        <v>20660</v>
      </c>
      <c r="C634">
        <v>11964.333333333334</v>
      </c>
      <c r="D634">
        <v>16414</v>
      </c>
      <c r="E634">
        <v>13417.333333333334</v>
      </c>
      <c r="F634">
        <v>5239.333333333333</v>
      </c>
    </row>
    <row r="635" spans="1:6" x14ac:dyDescent="0.25">
      <c r="A635">
        <v>1462.87</v>
      </c>
      <c r="B635">
        <v>21137.333333333332</v>
      </c>
      <c r="C635">
        <v>12158.666666666666</v>
      </c>
      <c r="D635">
        <v>17128.333333333332</v>
      </c>
      <c r="E635">
        <v>14168</v>
      </c>
      <c r="F635">
        <v>5157.333333333333</v>
      </c>
    </row>
    <row r="636" spans="1:6" x14ac:dyDescent="0.25">
      <c r="A636">
        <v>1464.45</v>
      </c>
      <c r="B636">
        <v>21681</v>
      </c>
      <c r="C636">
        <v>12349.333333333334</v>
      </c>
      <c r="D636">
        <v>17831.666666666668</v>
      </c>
      <c r="E636">
        <v>14889.666666666666</v>
      </c>
      <c r="F636">
        <v>5082</v>
      </c>
    </row>
    <row r="637" spans="1:6" x14ac:dyDescent="0.25">
      <c r="A637">
        <v>1466.03</v>
      </c>
      <c r="B637">
        <v>22043.666666666668</v>
      </c>
      <c r="C637">
        <v>12596.333333333334</v>
      </c>
      <c r="D637">
        <v>18473.666666666668</v>
      </c>
      <c r="E637">
        <v>15387.333333333334</v>
      </c>
      <c r="F637">
        <v>5055.666666666667</v>
      </c>
    </row>
    <row r="638" spans="1:6" x14ac:dyDescent="0.25">
      <c r="A638">
        <v>1467.6</v>
      </c>
      <c r="B638">
        <v>22029.666666666668</v>
      </c>
      <c r="C638">
        <v>12542.666666666666</v>
      </c>
      <c r="D638">
        <v>18460.666666666668</v>
      </c>
      <c r="E638">
        <v>15267.666666666666</v>
      </c>
      <c r="F638">
        <v>5028.333333333333</v>
      </c>
    </row>
    <row r="639" spans="1:6" x14ac:dyDescent="0.25">
      <c r="A639">
        <v>1469.18</v>
      </c>
      <c r="B639">
        <v>21569.333333333332</v>
      </c>
      <c r="C639">
        <v>12439</v>
      </c>
      <c r="D639">
        <v>17800.666666666668</v>
      </c>
      <c r="E639">
        <v>14480</v>
      </c>
      <c r="F639">
        <v>4931.333333333333</v>
      </c>
    </row>
    <row r="640" spans="1:6" x14ac:dyDescent="0.25">
      <c r="A640">
        <v>1470.76</v>
      </c>
      <c r="B640">
        <v>20987.333333333332</v>
      </c>
      <c r="C640">
        <v>12081</v>
      </c>
      <c r="D640">
        <v>16931.333333333332</v>
      </c>
      <c r="E640">
        <v>13588.333333333334</v>
      </c>
      <c r="F640">
        <v>4964</v>
      </c>
    </row>
    <row r="641" spans="1:6" x14ac:dyDescent="0.25">
      <c r="A641">
        <v>1472.33</v>
      </c>
      <c r="B641">
        <v>20303</v>
      </c>
      <c r="C641">
        <v>11830.333333333334</v>
      </c>
      <c r="D641">
        <v>16126.666666666666</v>
      </c>
      <c r="E641">
        <v>12681.666666666666</v>
      </c>
      <c r="F641">
        <v>4898.666666666667</v>
      </c>
    </row>
    <row r="642" spans="1:6" x14ac:dyDescent="0.25">
      <c r="A642">
        <v>1473.9</v>
      </c>
      <c r="B642">
        <v>20009.333333333332</v>
      </c>
      <c r="C642">
        <v>11663.666666666666</v>
      </c>
      <c r="D642">
        <v>15561</v>
      </c>
      <c r="E642">
        <v>12170</v>
      </c>
      <c r="F642">
        <v>4908.333333333333</v>
      </c>
    </row>
    <row r="643" spans="1:6" x14ac:dyDescent="0.25">
      <c r="A643">
        <v>1475.48</v>
      </c>
      <c r="B643">
        <v>19628</v>
      </c>
      <c r="C643">
        <v>11532.333333333334</v>
      </c>
      <c r="D643">
        <v>15171</v>
      </c>
      <c r="E643">
        <v>11820</v>
      </c>
      <c r="F643">
        <v>4827</v>
      </c>
    </row>
    <row r="644" spans="1:6" x14ac:dyDescent="0.25">
      <c r="A644">
        <v>1477.05</v>
      </c>
      <c r="B644">
        <v>19438</v>
      </c>
      <c r="C644">
        <v>11499</v>
      </c>
      <c r="D644">
        <v>14972.333333333334</v>
      </c>
      <c r="E644">
        <v>11589</v>
      </c>
      <c r="F644">
        <v>4851.666666666667</v>
      </c>
    </row>
    <row r="645" spans="1:6" x14ac:dyDescent="0.25">
      <c r="A645">
        <v>1478.62</v>
      </c>
      <c r="B645">
        <v>19379.333333333332</v>
      </c>
      <c r="C645">
        <v>11474.666666666666</v>
      </c>
      <c r="D645">
        <v>14898.666666666666</v>
      </c>
      <c r="E645">
        <v>11549.333333333334</v>
      </c>
      <c r="F645">
        <v>4884.333333333333</v>
      </c>
    </row>
    <row r="646" spans="1:6" x14ac:dyDescent="0.25">
      <c r="A646">
        <v>1480.19</v>
      </c>
      <c r="B646">
        <v>19215</v>
      </c>
      <c r="C646">
        <v>11365.333333333334</v>
      </c>
      <c r="D646">
        <v>14837</v>
      </c>
      <c r="E646">
        <v>11502.333333333334</v>
      </c>
      <c r="F646">
        <v>4849.666666666667</v>
      </c>
    </row>
    <row r="647" spans="1:6" x14ac:dyDescent="0.25">
      <c r="A647">
        <v>1481.75</v>
      </c>
      <c r="B647">
        <v>19308.333333333332</v>
      </c>
      <c r="C647">
        <v>11402.666666666666</v>
      </c>
      <c r="D647">
        <v>14807</v>
      </c>
      <c r="E647">
        <v>11531.333333333334</v>
      </c>
      <c r="F647">
        <v>4838.333333333333</v>
      </c>
    </row>
    <row r="648" spans="1:6" x14ac:dyDescent="0.25">
      <c r="A648">
        <v>1483.32</v>
      </c>
      <c r="B648">
        <v>19316</v>
      </c>
      <c r="C648">
        <v>11399.333333333334</v>
      </c>
      <c r="D648">
        <v>14841</v>
      </c>
      <c r="E648">
        <v>11511.666666666666</v>
      </c>
      <c r="F648">
        <v>4849</v>
      </c>
    </row>
    <row r="649" spans="1:6" x14ac:dyDescent="0.25">
      <c r="A649">
        <v>1484.89</v>
      </c>
      <c r="B649">
        <v>19178</v>
      </c>
      <c r="C649">
        <v>11344.666666666666</v>
      </c>
      <c r="D649">
        <v>14842.666666666666</v>
      </c>
      <c r="E649">
        <v>11422</v>
      </c>
      <c r="F649">
        <v>4867</v>
      </c>
    </row>
    <row r="650" spans="1:6" x14ac:dyDescent="0.25">
      <c r="A650">
        <v>1486.45</v>
      </c>
      <c r="B650">
        <v>19077.666666666668</v>
      </c>
      <c r="C650">
        <v>11252.666666666666</v>
      </c>
      <c r="D650">
        <v>14710.666666666666</v>
      </c>
      <c r="E650">
        <v>11294.333333333334</v>
      </c>
      <c r="F650">
        <v>4860</v>
      </c>
    </row>
    <row r="651" spans="1:6" x14ac:dyDescent="0.25">
      <c r="A651">
        <v>1488.02</v>
      </c>
      <c r="B651">
        <v>19093.666666666668</v>
      </c>
      <c r="C651">
        <v>11248</v>
      </c>
      <c r="D651">
        <v>14640.666666666666</v>
      </c>
      <c r="E651">
        <v>11226.666666666666</v>
      </c>
      <c r="F651">
        <v>4857.333333333333</v>
      </c>
    </row>
    <row r="652" spans="1:6" x14ac:dyDescent="0.25">
      <c r="A652">
        <v>1489.58</v>
      </c>
      <c r="B652">
        <v>18998</v>
      </c>
      <c r="C652">
        <v>11262.333333333334</v>
      </c>
      <c r="D652">
        <v>14480.666666666666</v>
      </c>
      <c r="E652">
        <v>11087.666666666666</v>
      </c>
      <c r="F652">
        <v>4812.333333333333</v>
      </c>
    </row>
    <row r="653" spans="1:6" x14ac:dyDescent="0.25">
      <c r="A653">
        <v>1491.14</v>
      </c>
      <c r="B653">
        <v>18914</v>
      </c>
      <c r="C653">
        <v>11196.333333333334</v>
      </c>
      <c r="D653">
        <v>14403</v>
      </c>
      <c r="E653">
        <v>11000.333333333334</v>
      </c>
      <c r="F653">
        <v>4810.666666666667</v>
      </c>
    </row>
    <row r="654" spans="1:6" x14ac:dyDescent="0.25">
      <c r="A654">
        <v>1492.7</v>
      </c>
      <c r="B654">
        <v>18783.666666666668</v>
      </c>
      <c r="C654">
        <v>11200.666666666666</v>
      </c>
      <c r="D654">
        <v>14333</v>
      </c>
      <c r="E654">
        <v>10923</v>
      </c>
      <c r="F654">
        <v>4783.666666666667</v>
      </c>
    </row>
    <row r="655" spans="1:6" x14ac:dyDescent="0.25">
      <c r="A655">
        <v>1494.26</v>
      </c>
      <c r="B655">
        <v>18857.666666666668</v>
      </c>
      <c r="C655">
        <v>11228</v>
      </c>
      <c r="D655">
        <v>14398</v>
      </c>
      <c r="E655">
        <v>10963</v>
      </c>
      <c r="F655">
        <v>4778</v>
      </c>
    </row>
    <row r="656" spans="1:6" x14ac:dyDescent="0.25">
      <c r="A656">
        <v>1495.82</v>
      </c>
      <c r="B656">
        <v>18834.666666666668</v>
      </c>
      <c r="C656">
        <v>11136.333333333334</v>
      </c>
      <c r="D656">
        <v>14259.333333333334</v>
      </c>
      <c r="E656">
        <v>10911.333333333334</v>
      </c>
      <c r="F656">
        <v>4740.333333333333</v>
      </c>
    </row>
    <row r="657" spans="1:6" x14ac:dyDescent="0.25">
      <c r="A657">
        <v>1497.38</v>
      </c>
      <c r="B657">
        <v>18818</v>
      </c>
      <c r="C657">
        <v>11136</v>
      </c>
      <c r="D657">
        <v>14275.666666666666</v>
      </c>
      <c r="E657">
        <v>11006.666666666666</v>
      </c>
      <c r="F657">
        <v>4708</v>
      </c>
    </row>
    <row r="658" spans="1:6" x14ac:dyDescent="0.25">
      <c r="A658">
        <v>1498.94</v>
      </c>
      <c r="B658">
        <v>18767.666666666668</v>
      </c>
      <c r="C658">
        <v>11193</v>
      </c>
      <c r="D658">
        <v>14321</v>
      </c>
      <c r="E658">
        <v>11014</v>
      </c>
      <c r="F658">
        <v>4711.333333333333</v>
      </c>
    </row>
    <row r="659" spans="1:6" x14ac:dyDescent="0.25">
      <c r="A659">
        <v>1500.5</v>
      </c>
      <c r="B659">
        <v>18748.666666666668</v>
      </c>
      <c r="C659">
        <v>11147</v>
      </c>
      <c r="D659">
        <v>14371</v>
      </c>
      <c r="E659">
        <v>11063.333333333334</v>
      </c>
      <c r="F659">
        <v>4712.666666666667</v>
      </c>
    </row>
    <row r="660" spans="1:6" x14ac:dyDescent="0.25">
      <c r="A660">
        <v>1502.05</v>
      </c>
      <c r="B660">
        <v>18745.333333333332</v>
      </c>
      <c r="C660">
        <v>11055</v>
      </c>
      <c r="D660">
        <v>14366.666666666666</v>
      </c>
      <c r="E660">
        <v>11040.666666666666</v>
      </c>
      <c r="F660">
        <v>4698</v>
      </c>
    </row>
    <row r="661" spans="1:6" x14ac:dyDescent="0.25">
      <c r="A661">
        <v>1503.61</v>
      </c>
      <c r="B661">
        <v>18818.666666666668</v>
      </c>
      <c r="C661">
        <v>11136.333333333334</v>
      </c>
      <c r="D661">
        <v>14405.666666666666</v>
      </c>
      <c r="E661">
        <v>11151</v>
      </c>
      <c r="F661">
        <v>4689.666666666667</v>
      </c>
    </row>
    <row r="662" spans="1:6" x14ac:dyDescent="0.25">
      <c r="A662">
        <v>1505.16</v>
      </c>
      <c r="B662">
        <v>18846.666666666668</v>
      </c>
      <c r="C662">
        <v>11163.333333333334</v>
      </c>
      <c r="D662">
        <v>14506.333333333334</v>
      </c>
      <c r="E662">
        <v>11286.333333333334</v>
      </c>
      <c r="F662">
        <v>4702.666666666667</v>
      </c>
    </row>
    <row r="663" spans="1:6" x14ac:dyDescent="0.25">
      <c r="A663">
        <v>1506.71</v>
      </c>
      <c r="B663">
        <v>18863.333333333332</v>
      </c>
      <c r="C663">
        <v>11217.666666666666</v>
      </c>
      <c r="D663">
        <v>14531</v>
      </c>
      <c r="E663">
        <v>11321</v>
      </c>
      <c r="F663">
        <v>4683.333333333333</v>
      </c>
    </row>
    <row r="664" spans="1:6" x14ac:dyDescent="0.25">
      <c r="A664">
        <v>1508.26</v>
      </c>
      <c r="B664">
        <v>18909</v>
      </c>
      <c r="C664">
        <v>11173.333333333334</v>
      </c>
      <c r="D664">
        <v>14653.666666666666</v>
      </c>
      <c r="E664">
        <v>11453</v>
      </c>
      <c r="F664">
        <v>4733.333333333333</v>
      </c>
    </row>
    <row r="665" spans="1:6" x14ac:dyDescent="0.25">
      <c r="A665">
        <v>1509.81</v>
      </c>
      <c r="B665">
        <v>18895.666666666668</v>
      </c>
      <c r="C665">
        <v>11196</v>
      </c>
      <c r="D665">
        <v>14732</v>
      </c>
      <c r="E665">
        <v>11479</v>
      </c>
      <c r="F665">
        <v>4694.333333333333</v>
      </c>
    </row>
    <row r="666" spans="1:6" x14ac:dyDescent="0.25">
      <c r="A666">
        <v>1511.36</v>
      </c>
      <c r="B666">
        <v>18947.333333333332</v>
      </c>
      <c r="C666">
        <v>11187.666666666666</v>
      </c>
      <c r="D666">
        <v>14888.333333333334</v>
      </c>
      <c r="E666">
        <v>11629</v>
      </c>
      <c r="F666">
        <v>4682.333333333333</v>
      </c>
    </row>
    <row r="667" spans="1:6" x14ac:dyDescent="0.25">
      <c r="A667">
        <v>1512.91</v>
      </c>
      <c r="B667">
        <v>19003</v>
      </c>
      <c r="C667">
        <v>11229.666666666666</v>
      </c>
      <c r="D667">
        <v>15000</v>
      </c>
      <c r="E667">
        <v>11778.333333333334</v>
      </c>
      <c r="F667">
        <v>4686.333333333333</v>
      </c>
    </row>
    <row r="668" spans="1:6" x14ac:dyDescent="0.25">
      <c r="A668">
        <v>1514.46</v>
      </c>
      <c r="B668">
        <v>19011.333333333332</v>
      </c>
      <c r="C668">
        <v>11197</v>
      </c>
      <c r="D668">
        <v>15087.333333333334</v>
      </c>
      <c r="E668">
        <v>12003.666666666666</v>
      </c>
      <c r="F668">
        <v>4671</v>
      </c>
    </row>
    <row r="669" spans="1:6" x14ac:dyDescent="0.25">
      <c r="A669">
        <v>1516</v>
      </c>
      <c r="B669">
        <v>19043.333333333332</v>
      </c>
      <c r="C669">
        <v>11210</v>
      </c>
      <c r="D669">
        <v>15258.666666666666</v>
      </c>
      <c r="E669">
        <v>12139.333333333334</v>
      </c>
      <c r="F669">
        <v>4625.333333333333</v>
      </c>
    </row>
    <row r="670" spans="1:6" x14ac:dyDescent="0.25">
      <c r="A670">
        <v>1517.55</v>
      </c>
      <c r="B670">
        <v>19185</v>
      </c>
      <c r="C670">
        <v>11268</v>
      </c>
      <c r="D670">
        <v>15332.666666666666</v>
      </c>
      <c r="E670">
        <v>12299.666666666666</v>
      </c>
      <c r="F670">
        <v>4653.666666666667</v>
      </c>
    </row>
    <row r="671" spans="1:6" x14ac:dyDescent="0.25">
      <c r="A671">
        <v>1519.09</v>
      </c>
      <c r="B671">
        <v>19302</v>
      </c>
      <c r="C671">
        <v>11346</v>
      </c>
      <c r="D671">
        <v>15578.333333333334</v>
      </c>
      <c r="E671">
        <v>12488.333333333334</v>
      </c>
      <c r="F671">
        <v>4664</v>
      </c>
    </row>
    <row r="672" spans="1:6" x14ac:dyDescent="0.25">
      <c r="A672">
        <v>1520.64</v>
      </c>
      <c r="B672">
        <v>19412.333333333332</v>
      </c>
      <c r="C672">
        <v>11340</v>
      </c>
      <c r="D672">
        <v>15644</v>
      </c>
      <c r="E672">
        <v>12686.333333333334</v>
      </c>
      <c r="F672">
        <v>4663</v>
      </c>
    </row>
    <row r="673" spans="1:6" x14ac:dyDescent="0.25">
      <c r="A673">
        <v>1522.18</v>
      </c>
      <c r="B673">
        <v>19451.333333333332</v>
      </c>
      <c r="C673">
        <v>11357.666666666666</v>
      </c>
      <c r="D673">
        <v>15759.666666666666</v>
      </c>
      <c r="E673">
        <v>12883</v>
      </c>
      <c r="F673">
        <v>4634.666666666667</v>
      </c>
    </row>
    <row r="674" spans="1:6" x14ac:dyDescent="0.25">
      <c r="A674">
        <v>1523.72</v>
      </c>
      <c r="B674">
        <v>19539.666666666668</v>
      </c>
      <c r="C674">
        <v>11393</v>
      </c>
      <c r="D674">
        <v>15879.333333333334</v>
      </c>
      <c r="E674">
        <v>12952.666666666666</v>
      </c>
      <c r="F674">
        <v>4695.333333333333</v>
      </c>
    </row>
    <row r="675" spans="1:6" x14ac:dyDescent="0.25">
      <c r="A675">
        <v>1525.26</v>
      </c>
      <c r="B675">
        <v>19523.666666666668</v>
      </c>
      <c r="C675">
        <v>11356.666666666666</v>
      </c>
      <c r="D675">
        <v>15802</v>
      </c>
      <c r="E675">
        <v>12916</v>
      </c>
      <c r="F675">
        <v>4687.666666666667</v>
      </c>
    </row>
    <row r="676" spans="1:6" x14ac:dyDescent="0.25">
      <c r="A676">
        <v>1526.8</v>
      </c>
      <c r="B676">
        <v>19559.666666666668</v>
      </c>
      <c r="C676">
        <v>11341.666666666666</v>
      </c>
      <c r="D676">
        <v>15677</v>
      </c>
      <c r="E676">
        <v>12841.666666666666</v>
      </c>
      <c r="F676">
        <v>4619</v>
      </c>
    </row>
    <row r="677" spans="1:6" x14ac:dyDescent="0.25">
      <c r="A677">
        <v>1528.34</v>
      </c>
      <c r="B677">
        <v>19440.666666666668</v>
      </c>
      <c r="C677">
        <v>11271.666666666666</v>
      </c>
      <c r="D677">
        <v>15475</v>
      </c>
      <c r="E677">
        <v>12617</v>
      </c>
      <c r="F677">
        <v>4640.333333333333</v>
      </c>
    </row>
    <row r="678" spans="1:6" x14ac:dyDescent="0.25">
      <c r="A678">
        <v>1529.88</v>
      </c>
      <c r="B678">
        <v>19283.333333333332</v>
      </c>
      <c r="C678">
        <v>11202</v>
      </c>
      <c r="D678">
        <v>15195.666666666666</v>
      </c>
      <c r="E678">
        <v>12325.333333333334</v>
      </c>
      <c r="F678">
        <v>4636</v>
      </c>
    </row>
    <row r="679" spans="1:6" x14ac:dyDescent="0.25">
      <c r="A679">
        <v>1531.41</v>
      </c>
      <c r="B679">
        <v>19125.333333333332</v>
      </c>
      <c r="C679">
        <v>11131.666666666666</v>
      </c>
      <c r="D679">
        <v>14915.333333333334</v>
      </c>
      <c r="E679">
        <v>12033.333333333334</v>
      </c>
      <c r="F679">
        <v>4632</v>
      </c>
    </row>
    <row r="680" spans="1:6" x14ac:dyDescent="0.25">
      <c r="A680">
        <v>1532.95</v>
      </c>
      <c r="B680">
        <v>18907.333333333332</v>
      </c>
      <c r="C680">
        <v>11055.666666666666</v>
      </c>
      <c r="D680">
        <v>14644.666666666666</v>
      </c>
      <c r="E680">
        <v>11748.333333333334</v>
      </c>
      <c r="F680">
        <v>4595</v>
      </c>
    </row>
    <row r="681" spans="1:6" x14ac:dyDescent="0.25">
      <c r="A681">
        <v>1534.48</v>
      </c>
      <c r="B681">
        <v>18672.333333333332</v>
      </c>
      <c r="C681">
        <v>10925.333333333334</v>
      </c>
      <c r="D681">
        <v>14447</v>
      </c>
      <c r="E681">
        <v>11497.333333333334</v>
      </c>
      <c r="F681">
        <v>4641.333333333333</v>
      </c>
    </row>
    <row r="682" spans="1:6" x14ac:dyDescent="0.25">
      <c r="A682">
        <v>1536.02</v>
      </c>
      <c r="B682">
        <v>18485.666666666668</v>
      </c>
      <c r="C682">
        <v>10852.666666666666</v>
      </c>
      <c r="D682">
        <v>14197.666666666666</v>
      </c>
      <c r="E682">
        <v>11272.333333333334</v>
      </c>
      <c r="F682">
        <v>4601.333333333333</v>
      </c>
    </row>
    <row r="683" spans="1:6" x14ac:dyDescent="0.25">
      <c r="A683">
        <v>1537.55</v>
      </c>
      <c r="B683">
        <v>18268</v>
      </c>
      <c r="C683">
        <v>10828</v>
      </c>
      <c r="D683">
        <v>14043.666666666666</v>
      </c>
      <c r="E683">
        <v>11070</v>
      </c>
      <c r="F683">
        <v>4580.333333333333</v>
      </c>
    </row>
    <row r="684" spans="1:6" x14ac:dyDescent="0.25">
      <c r="A684">
        <v>1539.08</v>
      </c>
      <c r="B684">
        <v>18213.333333333332</v>
      </c>
      <c r="C684">
        <v>10702.666666666666</v>
      </c>
      <c r="D684">
        <v>13866.333333333334</v>
      </c>
      <c r="E684">
        <v>10861</v>
      </c>
      <c r="F684">
        <v>4600.333333333333</v>
      </c>
    </row>
    <row r="685" spans="1:6" x14ac:dyDescent="0.25">
      <c r="A685">
        <v>1540.61</v>
      </c>
      <c r="B685">
        <v>18118.666666666668</v>
      </c>
      <c r="C685">
        <v>10697</v>
      </c>
      <c r="D685">
        <v>13772.333333333334</v>
      </c>
      <c r="E685">
        <v>10828.666666666666</v>
      </c>
      <c r="F685">
        <v>4625.666666666667</v>
      </c>
    </row>
    <row r="686" spans="1:6" x14ac:dyDescent="0.25">
      <c r="A686">
        <v>1542.14</v>
      </c>
      <c r="B686">
        <v>18030</v>
      </c>
      <c r="C686">
        <v>10683.666666666666</v>
      </c>
      <c r="D686">
        <v>13691</v>
      </c>
      <c r="E686">
        <v>10718</v>
      </c>
      <c r="F686">
        <v>4622.333333333333</v>
      </c>
    </row>
    <row r="687" spans="1:6" x14ac:dyDescent="0.25">
      <c r="A687">
        <v>1543.67</v>
      </c>
      <c r="B687">
        <v>17970</v>
      </c>
      <c r="C687">
        <v>10686.333333333334</v>
      </c>
      <c r="D687">
        <v>13625</v>
      </c>
      <c r="E687">
        <v>10629.666666666666</v>
      </c>
      <c r="F687">
        <v>4586</v>
      </c>
    </row>
    <row r="688" spans="1:6" x14ac:dyDescent="0.25">
      <c r="A688">
        <v>1545.19</v>
      </c>
      <c r="B688">
        <v>17881</v>
      </c>
      <c r="C688">
        <v>10630.333333333334</v>
      </c>
      <c r="D688">
        <v>13551.333333333334</v>
      </c>
      <c r="E688">
        <v>10561</v>
      </c>
      <c r="F688">
        <v>4616</v>
      </c>
    </row>
    <row r="689" spans="1:6" x14ac:dyDescent="0.25">
      <c r="A689">
        <v>1546.72</v>
      </c>
      <c r="B689">
        <v>17900</v>
      </c>
      <c r="C689">
        <v>10594.333333333334</v>
      </c>
      <c r="D689">
        <v>13495</v>
      </c>
      <c r="E689">
        <v>10502.333333333334</v>
      </c>
      <c r="F689">
        <v>4616</v>
      </c>
    </row>
    <row r="690" spans="1:6" x14ac:dyDescent="0.25">
      <c r="A690">
        <v>1548.25</v>
      </c>
      <c r="B690">
        <v>17826.666666666668</v>
      </c>
      <c r="C690">
        <v>10596.333333333334</v>
      </c>
      <c r="D690">
        <v>13371</v>
      </c>
      <c r="E690">
        <v>10454.666666666666</v>
      </c>
      <c r="F690">
        <v>4626.666666666667</v>
      </c>
    </row>
    <row r="691" spans="1:6" x14ac:dyDescent="0.25">
      <c r="A691">
        <v>1549.77</v>
      </c>
      <c r="B691">
        <v>17691.666666666668</v>
      </c>
      <c r="C691">
        <v>10517.333333333334</v>
      </c>
      <c r="D691">
        <v>13323</v>
      </c>
      <c r="E691">
        <v>10344.666666666666</v>
      </c>
      <c r="F691">
        <v>4622.666666666667</v>
      </c>
    </row>
    <row r="692" spans="1:6" x14ac:dyDescent="0.25">
      <c r="A692">
        <v>1551.29</v>
      </c>
      <c r="B692">
        <v>17679.333333333332</v>
      </c>
      <c r="C692">
        <v>10553</v>
      </c>
      <c r="D692">
        <v>13288</v>
      </c>
      <c r="E692">
        <v>10335</v>
      </c>
      <c r="F692">
        <v>4645.333333333333</v>
      </c>
    </row>
    <row r="693" spans="1:6" x14ac:dyDescent="0.25">
      <c r="A693">
        <v>1552.82</v>
      </c>
      <c r="B693">
        <v>17762.666666666668</v>
      </c>
      <c r="C693">
        <v>10542.333333333334</v>
      </c>
      <c r="D693">
        <v>13231.333333333334</v>
      </c>
      <c r="E693">
        <v>10281.666666666666</v>
      </c>
      <c r="F693">
        <v>4672</v>
      </c>
    </row>
    <row r="694" spans="1:6" x14ac:dyDescent="0.25">
      <c r="A694">
        <v>1554.34</v>
      </c>
      <c r="B694">
        <v>17659.333333333332</v>
      </c>
      <c r="C694">
        <v>10552</v>
      </c>
      <c r="D694">
        <v>13131.666666666666</v>
      </c>
      <c r="E694">
        <v>10183.333333333334</v>
      </c>
      <c r="F694">
        <v>4695.333333333333</v>
      </c>
    </row>
    <row r="695" spans="1:6" x14ac:dyDescent="0.25">
      <c r="A695">
        <v>1555.86</v>
      </c>
      <c r="B695">
        <v>17693</v>
      </c>
      <c r="C695">
        <v>10561.333333333334</v>
      </c>
      <c r="D695">
        <v>13182.333333333334</v>
      </c>
      <c r="E695">
        <v>10181.333333333334</v>
      </c>
      <c r="F695">
        <v>4713.333333333333</v>
      </c>
    </row>
    <row r="696" spans="1:6" x14ac:dyDescent="0.25">
      <c r="A696">
        <v>1557.38</v>
      </c>
      <c r="B696">
        <v>17613</v>
      </c>
      <c r="C696">
        <v>10550</v>
      </c>
      <c r="D696">
        <v>13128</v>
      </c>
      <c r="E696">
        <v>10111</v>
      </c>
      <c r="F696">
        <v>4615.333333333333</v>
      </c>
    </row>
    <row r="697" spans="1:6" x14ac:dyDescent="0.25">
      <c r="A697">
        <v>1558.9</v>
      </c>
      <c r="B697">
        <v>17545.333333333332</v>
      </c>
      <c r="C697">
        <v>10532.666666666666</v>
      </c>
      <c r="D697">
        <v>13061.333333333334</v>
      </c>
      <c r="E697">
        <v>10015.666666666666</v>
      </c>
      <c r="F697">
        <v>4652.666666666667</v>
      </c>
    </row>
    <row r="698" spans="1:6" x14ac:dyDescent="0.25">
      <c r="A698">
        <v>1560.41</v>
      </c>
      <c r="B698">
        <v>17500.666666666668</v>
      </c>
      <c r="C698">
        <v>10466</v>
      </c>
      <c r="D698">
        <v>12987</v>
      </c>
      <c r="E698">
        <v>9936.6666666666661</v>
      </c>
      <c r="F698">
        <v>4635.666666666667</v>
      </c>
    </row>
    <row r="699" spans="1:6" x14ac:dyDescent="0.25">
      <c r="A699">
        <v>1561.93</v>
      </c>
      <c r="B699">
        <v>17500.333333333332</v>
      </c>
      <c r="C699">
        <v>10474</v>
      </c>
      <c r="D699">
        <v>12928.666666666666</v>
      </c>
      <c r="E699">
        <v>9924</v>
      </c>
      <c r="F699">
        <v>4639.333333333333</v>
      </c>
    </row>
    <row r="700" spans="1:6" x14ac:dyDescent="0.25">
      <c r="A700">
        <v>1563.45</v>
      </c>
      <c r="B700">
        <v>17482</v>
      </c>
      <c r="C700">
        <v>10494.666666666666</v>
      </c>
      <c r="D700">
        <v>12920.333333333334</v>
      </c>
      <c r="E700">
        <v>9880.3333333333339</v>
      </c>
      <c r="F700">
        <v>4652.333333333333</v>
      </c>
    </row>
    <row r="701" spans="1:6" x14ac:dyDescent="0.25">
      <c r="A701">
        <v>1564.96</v>
      </c>
      <c r="B701">
        <v>17519.333333333332</v>
      </c>
      <c r="C701">
        <v>10431.666666666666</v>
      </c>
      <c r="D701">
        <v>12885.333333333334</v>
      </c>
      <c r="E701">
        <v>9912</v>
      </c>
      <c r="F701">
        <v>4650</v>
      </c>
    </row>
    <row r="702" spans="1:6" x14ac:dyDescent="0.25">
      <c r="A702">
        <v>1566.47</v>
      </c>
      <c r="B702">
        <v>17582</v>
      </c>
      <c r="C702">
        <v>10451.666666666666</v>
      </c>
      <c r="D702">
        <v>12962.666666666666</v>
      </c>
      <c r="E702">
        <v>9896.6666666666661</v>
      </c>
      <c r="F702">
        <v>4643</v>
      </c>
    </row>
    <row r="703" spans="1:6" x14ac:dyDescent="0.25">
      <c r="A703">
        <v>1567.99</v>
      </c>
      <c r="B703">
        <v>17539.333333333332</v>
      </c>
      <c r="C703">
        <v>10462</v>
      </c>
      <c r="D703">
        <v>12902.666666666666</v>
      </c>
      <c r="E703">
        <v>9894</v>
      </c>
      <c r="F703">
        <v>4677.333333333333</v>
      </c>
    </row>
    <row r="704" spans="1:6" x14ac:dyDescent="0.25">
      <c r="A704">
        <v>1569.5</v>
      </c>
      <c r="B704">
        <v>17652.666666666668</v>
      </c>
      <c r="C704">
        <v>10492</v>
      </c>
      <c r="D704">
        <v>13019.333333333334</v>
      </c>
      <c r="E704">
        <v>10012</v>
      </c>
      <c r="F704">
        <v>4628.666666666667</v>
      </c>
    </row>
    <row r="705" spans="1:6" x14ac:dyDescent="0.25">
      <c r="A705">
        <v>1571.01</v>
      </c>
      <c r="B705">
        <v>17627</v>
      </c>
      <c r="C705">
        <v>10517</v>
      </c>
      <c r="D705">
        <v>12984.333333333334</v>
      </c>
      <c r="E705">
        <v>10028.666666666666</v>
      </c>
      <c r="F705">
        <v>4676.333333333333</v>
      </c>
    </row>
    <row r="706" spans="1:6" x14ac:dyDescent="0.25">
      <c r="A706">
        <v>1572.52</v>
      </c>
      <c r="B706">
        <v>17673</v>
      </c>
      <c r="C706">
        <v>10540.333333333334</v>
      </c>
      <c r="D706">
        <v>13139.333333333334</v>
      </c>
      <c r="E706">
        <v>10092.333333333334</v>
      </c>
      <c r="F706">
        <v>4661.333333333333</v>
      </c>
    </row>
    <row r="707" spans="1:6" x14ac:dyDescent="0.25">
      <c r="A707">
        <v>1574.03</v>
      </c>
      <c r="B707">
        <v>17714.333333333332</v>
      </c>
      <c r="C707">
        <v>10555</v>
      </c>
      <c r="D707">
        <v>13156.333333333334</v>
      </c>
      <c r="E707">
        <v>10223.666666666666</v>
      </c>
      <c r="F707">
        <v>4690.666666666667</v>
      </c>
    </row>
    <row r="708" spans="1:6" x14ac:dyDescent="0.25">
      <c r="A708">
        <v>1575.53</v>
      </c>
      <c r="B708">
        <v>17823</v>
      </c>
      <c r="C708">
        <v>10597</v>
      </c>
      <c r="D708">
        <v>13208.333333333334</v>
      </c>
      <c r="E708">
        <v>10315.333333333334</v>
      </c>
      <c r="F708">
        <v>4670.666666666667</v>
      </c>
    </row>
    <row r="709" spans="1:6" x14ac:dyDescent="0.25">
      <c r="A709">
        <v>1577.04</v>
      </c>
      <c r="B709">
        <v>17933</v>
      </c>
      <c r="C709">
        <v>10600.333333333334</v>
      </c>
      <c r="D709">
        <v>13326.333333333334</v>
      </c>
      <c r="E709">
        <v>10406.666666666666</v>
      </c>
      <c r="F709">
        <v>4706.666666666667</v>
      </c>
    </row>
    <row r="710" spans="1:6" x14ac:dyDescent="0.25">
      <c r="A710">
        <v>1578.55</v>
      </c>
      <c r="B710">
        <v>18108.666666666668</v>
      </c>
      <c r="C710">
        <v>10661</v>
      </c>
      <c r="D710">
        <v>13421.333333333334</v>
      </c>
      <c r="E710">
        <v>10572.666666666666</v>
      </c>
      <c r="F710">
        <v>4723.666666666667</v>
      </c>
    </row>
    <row r="711" spans="1:6" x14ac:dyDescent="0.25">
      <c r="A711">
        <v>1580.05</v>
      </c>
      <c r="B711">
        <v>18237.333333333332</v>
      </c>
      <c r="C711">
        <v>10736</v>
      </c>
      <c r="D711">
        <v>13457.666666666666</v>
      </c>
      <c r="E711">
        <v>10694.666666666666</v>
      </c>
      <c r="F711">
        <v>4745</v>
      </c>
    </row>
    <row r="712" spans="1:6" x14ac:dyDescent="0.25">
      <c r="A712">
        <v>1581.55</v>
      </c>
      <c r="B712">
        <v>18271.333333333332</v>
      </c>
      <c r="C712">
        <v>10696</v>
      </c>
      <c r="D712">
        <v>13417.333333333334</v>
      </c>
      <c r="E712">
        <v>10727.666666666666</v>
      </c>
      <c r="F712">
        <v>4747.333333333333</v>
      </c>
    </row>
    <row r="713" spans="1:6" x14ac:dyDescent="0.25">
      <c r="A713">
        <v>1583.06</v>
      </c>
      <c r="B713">
        <v>18299</v>
      </c>
      <c r="C713">
        <v>10769</v>
      </c>
      <c r="D713">
        <v>13478</v>
      </c>
      <c r="E713">
        <v>10793.666666666666</v>
      </c>
      <c r="F713">
        <v>4769.333333333333</v>
      </c>
    </row>
    <row r="714" spans="1:6" x14ac:dyDescent="0.25">
      <c r="A714">
        <v>1584.56</v>
      </c>
      <c r="B714">
        <v>18394</v>
      </c>
      <c r="C714">
        <v>10645.333333333334</v>
      </c>
      <c r="D714">
        <v>13473.333333333334</v>
      </c>
      <c r="E714">
        <v>10751.333333333334</v>
      </c>
      <c r="F714">
        <v>4768</v>
      </c>
    </row>
    <row r="715" spans="1:6" x14ac:dyDescent="0.25">
      <c r="A715">
        <v>1586.06</v>
      </c>
      <c r="B715">
        <v>18208.666666666668</v>
      </c>
      <c r="C715">
        <v>10726.666666666666</v>
      </c>
      <c r="D715">
        <v>13382</v>
      </c>
      <c r="E715">
        <v>10635.333333333334</v>
      </c>
      <c r="F715">
        <v>4821.333333333333</v>
      </c>
    </row>
    <row r="716" spans="1:6" x14ac:dyDescent="0.25">
      <c r="A716">
        <v>1587.56</v>
      </c>
      <c r="B716">
        <v>18137.333333333332</v>
      </c>
      <c r="C716">
        <v>10613.666666666666</v>
      </c>
      <c r="D716">
        <v>13200.333333333334</v>
      </c>
      <c r="E716">
        <v>10534.666666666666</v>
      </c>
      <c r="F716">
        <v>4764.333333333333</v>
      </c>
    </row>
    <row r="717" spans="1:6" x14ac:dyDescent="0.25">
      <c r="A717">
        <v>1589.06</v>
      </c>
      <c r="B717">
        <v>18002.666666666668</v>
      </c>
      <c r="C717">
        <v>10554.333333333334</v>
      </c>
      <c r="D717">
        <v>13163</v>
      </c>
      <c r="E717">
        <v>10395</v>
      </c>
      <c r="F717">
        <v>4801</v>
      </c>
    </row>
    <row r="718" spans="1:6" x14ac:dyDescent="0.25">
      <c r="A718">
        <v>1590.56</v>
      </c>
      <c r="B718">
        <v>17878</v>
      </c>
      <c r="C718">
        <v>10492.666666666666</v>
      </c>
      <c r="D718">
        <v>13005.666666666666</v>
      </c>
      <c r="E718">
        <v>10258.666666666666</v>
      </c>
      <c r="F718">
        <v>4745.666666666667</v>
      </c>
    </row>
    <row r="719" spans="1:6" x14ac:dyDescent="0.25">
      <c r="A719">
        <v>1592.05</v>
      </c>
      <c r="B719">
        <v>17785</v>
      </c>
      <c r="C719">
        <v>10526</v>
      </c>
      <c r="D719">
        <v>13049.333333333334</v>
      </c>
      <c r="E719">
        <v>10226</v>
      </c>
      <c r="F719">
        <v>4779.333333333333</v>
      </c>
    </row>
    <row r="720" spans="1:6" x14ac:dyDescent="0.25">
      <c r="A720">
        <v>1593.55</v>
      </c>
      <c r="B720">
        <v>17757.333333333332</v>
      </c>
      <c r="C720">
        <v>10528.333333333334</v>
      </c>
      <c r="D720">
        <v>13019.666666666666</v>
      </c>
      <c r="E720">
        <v>10192.666666666666</v>
      </c>
      <c r="F720">
        <v>4783.666666666667</v>
      </c>
    </row>
    <row r="721" spans="1:6" x14ac:dyDescent="0.25">
      <c r="A721">
        <v>1595.04</v>
      </c>
      <c r="B721">
        <v>17681.666666666668</v>
      </c>
      <c r="C721">
        <v>10506</v>
      </c>
      <c r="D721">
        <v>13093.666666666666</v>
      </c>
      <c r="E721">
        <v>10209</v>
      </c>
      <c r="F721">
        <v>4846</v>
      </c>
    </row>
    <row r="722" spans="1:6" x14ac:dyDescent="0.25">
      <c r="A722">
        <v>1596.54</v>
      </c>
      <c r="B722">
        <v>17664</v>
      </c>
      <c r="C722">
        <v>10562</v>
      </c>
      <c r="D722">
        <v>13123</v>
      </c>
      <c r="E722">
        <v>10253.333333333334</v>
      </c>
      <c r="F722">
        <v>4789</v>
      </c>
    </row>
    <row r="723" spans="1:6" x14ac:dyDescent="0.25">
      <c r="A723">
        <v>1598.03</v>
      </c>
      <c r="B723">
        <v>17713</v>
      </c>
      <c r="C723">
        <v>10575.666666666666</v>
      </c>
      <c r="D723">
        <v>13080.666666666666</v>
      </c>
      <c r="E723">
        <v>10338.666666666666</v>
      </c>
      <c r="F723">
        <v>4817.666666666667</v>
      </c>
    </row>
    <row r="724" spans="1:6" x14ac:dyDescent="0.25">
      <c r="A724">
        <v>1599.52</v>
      </c>
      <c r="B724">
        <v>17698</v>
      </c>
      <c r="C724">
        <v>10553.666666666666</v>
      </c>
      <c r="D724">
        <v>13125.666666666666</v>
      </c>
      <c r="E724">
        <v>10268.333333333334</v>
      </c>
      <c r="F724">
        <v>4857.666666666667</v>
      </c>
    </row>
    <row r="725" spans="1:6" x14ac:dyDescent="0.25">
      <c r="A725">
        <v>1601.01</v>
      </c>
      <c r="B725">
        <v>17615.333333333332</v>
      </c>
      <c r="C725">
        <v>10477</v>
      </c>
      <c r="D725">
        <v>13104.666666666666</v>
      </c>
      <c r="E725">
        <v>10280</v>
      </c>
      <c r="F725">
        <v>4899.333333333333</v>
      </c>
    </row>
    <row r="726" spans="1:6" x14ac:dyDescent="0.25">
      <c r="A726">
        <v>1602.5</v>
      </c>
      <c r="B726">
        <v>17571</v>
      </c>
      <c r="C726">
        <v>10465.333333333334</v>
      </c>
      <c r="D726">
        <v>12985.333333333334</v>
      </c>
      <c r="E726">
        <v>10161</v>
      </c>
      <c r="F726">
        <v>4825</v>
      </c>
    </row>
    <row r="727" spans="1:6" x14ac:dyDescent="0.25">
      <c r="A727">
        <v>1603.99</v>
      </c>
      <c r="B727">
        <v>17485</v>
      </c>
      <c r="C727">
        <v>10492.333333333334</v>
      </c>
      <c r="D727">
        <v>12934.666666666666</v>
      </c>
      <c r="E727">
        <v>10077.666666666666</v>
      </c>
      <c r="F727">
        <v>4896</v>
      </c>
    </row>
    <row r="728" spans="1:6" x14ac:dyDescent="0.25">
      <c r="A728">
        <v>1605.48</v>
      </c>
      <c r="B728">
        <v>17374.666666666668</v>
      </c>
      <c r="C728">
        <v>10374.666666666666</v>
      </c>
      <c r="D728">
        <v>12800</v>
      </c>
      <c r="E728">
        <v>10064.666666666666</v>
      </c>
      <c r="F728">
        <v>4867.333333333333</v>
      </c>
    </row>
    <row r="729" spans="1:6" x14ac:dyDescent="0.25">
      <c r="A729">
        <v>1606.96</v>
      </c>
      <c r="B729">
        <v>17263</v>
      </c>
      <c r="C729">
        <v>10348</v>
      </c>
      <c r="D729">
        <v>12743</v>
      </c>
      <c r="E729">
        <v>9931.3333333333339</v>
      </c>
      <c r="F729">
        <v>4863.666666666667</v>
      </c>
    </row>
    <row r="730" spans="1:6" x14ac:dyDescent="0.25">
      <c r="A730">
        <v>1608.45</v>
      </c>
      <c r="B730">
        <v>17190.666666666668</v>
      </c>
      <c r="C730">
        <v>10335.333333333334</v>
      </c>
      <c r="D730">
        <v>12671.666666666666</v>
      </c>
      <c r="E730">
        <v>9886.3333333333339</v>
      </c>
      <c r="F730">
        <v>4861</v>
      </c>
    </row>
    <row r="731" spans="1:6" x14ac:dyDescent="0.25">
      <c r="A731">
        <v>1609.93</v>
      </c>
      <c r="B731">
        <v>17213.666666666668</v>
      </c>
      <c r="C731">
        <v>10304</v>
      </c>
      <c r="D731">
        <v>12687.333333333334</v>
      </c>
      <c r="E731">
        <v>9818.3333333333339</v>
      </c>
      <c r="F731">
        <v>4865.333333333333</v>
      </c>
    </row>
    <row r="732" spans="1:6" x14ac:dyDescent="0.25">
      <c r="A732">
        <v>1611.42</v>
      </c>
      <c r="B732">
        <v>17126.666666666668</v>
      </c>
      <c r="C732">
        <v>10332</v>
      </c>
      <c r="D732">
        <v>12662.333333333334</v>
      </c>
      <c r="E732">
        <v>9850</v>
      </c>
      <c r="F732">
        <v>4860.666666666667</v>
      </c>
    </row>
    <row r="733" spans="1:6" x14ac:dyDescent="0.25">
      <c r="A733">
        <v>1612.9</v>
      </c>
      <c r="B733">
        <v>17174.333333333332</v>
      </c>
      <c r="C733">
        <v>10354</v>
      </c>
      <c r="D733">
        <v>12663</v>
      </c>
      <c r="E733">
        <v>9807.6666666666661</v>
      </c>
      <c r="F733">
        <v>4861.333333333333</v>
      </c>
    </row>
    <row r="734" spans="1:6" x14ac:dyDescent="0.25">
      <c r="A734">
        <v>1614.38</v>
      </c>
      <c r="B734">
        <v>17107.333333333332</v>
      </c>
      <c r="C734">
        <v>10288</v>
      </c>
      <c r="D734">
        <v>12660.666666666666</v>
      </c>
      <c r="E734">
        <v>9882.3333333333339</v>
      </c>
      <c r="F734">
        <v>4949</v>
      </c>
    </row>
    <row r="735" spans="1:6" x14ac:dyDescent="0.25">
      <c r="A735">
        <v>1615.86</v>
      </c>
      <c r="B735">
        <v>17130.666666666668</v>
      </c>
      <c r="C735">
        <v>10331.333333333334</v>
      </c>
      <c r="D735">
        <v>12656.333333333334</v>
      </c>
      <c r="E735">
        <v>9794</v>
      </c>
      <c r="F735">
        <v>4953.333333333333</v>
      </c>
    </row>
    <row r="736" spans="1:6" x14ac:dyDescent="0.25">
      <c r="A736">
        <v>1617.34</v>
      </c>
      <c r="B736">
        <v>17044</v>
      </c>
      <c r="C736">
        <v>10289.333333333334</v>
      </c>
      <c r="D736">
        <v>12574.666666666666</v>
      </c>
      <c r="E736">
        <v>9752</v>
      </c>
      <c r="F736">
        <v>4913</v>
      </c>
    </row>
    <row r="737" spans="1:6" x14ac:dyDescent="0.25">
      <c r="A737">
        <v>1618.82</v>
      </c>
      <c r="B737">
        <v>16991.333333333332</v>
      </c>
      <c r="C737">
        <v>10284</v>
      </c>
      <c r="D737">
        <v>12466.666666666666</v>
      </c>
      <c r="E737">
        <v>9628.3333333333339</v>
      </c>
      <c r="F737">
        <v>4952.666666666667</v>
      </c>
    </row>
    <row r="738" spans="1:6" x14ac:dyDescent="0.25">
      <c r="A738">
        <v>1620.3</v>
      </c>
      <c r="B738">
        <v>16925</v>
      </c>
      <c r="C738">
        <v>10270.666666666666</v>
      </c>
      <c r="D738">
        <v>12388.666666666666</v>
      </c>
      <c r="E738">
        <v>9564</v>
      </c>
      <c r="F738">
        <v>4951</v>
      </c>
    </row>
    <row r="739" spans="1:6" x14ac:dyDescent="0.25">
      <c r="A739">
        <v>1621.78</v>
      </c>
      <c r="B739">
        <v>16833.666666666668</v>
      </c>
      <c r="C739">
        <v>10281.333333333334</v>
      </c>
      <c r="D739">
        <v>12299</v>
      </c>
      <c r="E739">
        <v>9461.6666666666661</v>
      </c>
      <c r="F739">
        <v>4962</v>
      </c>
    </row>
    <row r="740" spans="1:6" x14ac:dyDescent="0.25">
      <c r="A740">
        <v>1623.25</v>
      </c>
      <c r="B740">
        <v>16820.666666666668</v>
      </c>
      <c r="C740">
        <v>10219</v>
      </c>
      <c r="D740">
        <v>12209.666666666666</v>
      </c>
      <c r="E740">
        <v>9443.6666666666661</v>
      </c>
      <c r="F740">
        <v>4920</v>
      </c>
    </row>
    <row r="741" spans="1:6" x14ac:dyDescent="0.25">
      <c r="A741">
        <v>1624.73</v>
      </c>
      <c r="B741">
        <v>16705.666666666668</v>
      </c>
      <c r="C741">
        <v>10214.666666666666</v>
      </c>
      <c r="D741">
        <v>12255.666666666666</v>
      </c>
      <c r="E741">
        <v>9439</v>
      </c>
      <c r="F741">
        <v>4925.333333333333</v>
      </c>
    </row>
    <row r="742" spans="1:6" x14ac:dyDescent="0.25">
      <c r="A742">
        <v>1626.2</v>
      </c>
      <c r="B742">
        <v>16648</v>
      </c>
      <c r="C742">
        <v>10144.666666666666</v>
      </c>
      <c r="D742">
        <v>12132.333333333334</v>
      </c>
      <c r="E742">
        <v>9335</v>
      </c>
      <c r="F742">
        <v>4939</v>
      </c>
    </row>
    <row r="743" spans="1:6" x14ac:dyDescent="0.25">
      <c r="A743">
        <v>1627.67</v>
      </c>
      <c r="B743">
        <v>16595.666666666668</v>
      </c>
      <c r="C743">
        <v>10079.666666666666</v>
      </c>
      <c r="D743">
        <v>12064.333333333334</v>
      </c>
      <c r="E743">
        <v>9247.3333333333339</v>
      </c>
      <c r="F743">
        <v>4952.333333333333</v>
      </c>
    </row>
    <row r="744" spans="1:6" x14ac:dyDescent="0.25">
      <c r="A744">
        <v>1629.14</v>
      </c>
      <c r="B744">
        <v>16507.666666666668</v>
      </c>
      <c r="C744">
        <v>10064</v>
      </c>
      <c r="D744">
        <v>12024.333333333334</v>
      </c>
      <c r="E744">
        <v>9226</v>
      </c>
      <c r="F744">
        <v>4907</v>
      </c>
    </row>
    <row r="745" spans="1:6" x14ac:dyDescent="0.25">
      <c r="A745">
        <v>1630.62</v>
      </c>
      <c r="B745">
        <v>16433</v>
      </c>
      <c r="C745">
        <v>10108.333333333334</v>
      </c>
      <c r="D745">
        <v>12049</v>
      </c>
      <c r="E745">
        <v>9207</v>
      </c>
      <c r="F745">
        <v>4972.333333333333</v>
      </c>
    </row>
    <row r="746" spans="1:6" x14ac:dyDescent="0.25">
      <c r="A746">
        <v>1632.08</v>
      </c>
      <c r="B746">
        <v>16524.333333333332</v>
      </c>
      <c r="C746">
        <v>10063</v>
      </c>
      <c r="D746">
        <v>12017.333333333334</v>
      </c>
      <c r="E746">
        <v>9245.3333333333339</v>
      </c>
      <c r="F746">
        <v>4948.333333333333</v>
      </c>
    </row>
    <row r="747" spans="1:6" x14ac:dyDescent="0.25">
      <c r="A747">
        <v>1633.55</v>
      </c>
      <c r="B747">
        <v>16416</v>
      </c>
      <c r="C747">
        <v>10012.666666666666</v>
      </c>
      <c r="D747">
        <v>11960.333333333334</v>
      </c>
      <c r="E747">
        <v>9172</v>
      </c>
      <c r="F747">
        <v>4917.666666666667</v>
      </c>
    </row>
    <row r="748" spans="1:6" x14ac:dyDescent="0.25">
      <c r="A748">
        <v>1635.02</v>
      </c>
      <c r="B748">
        <v>16435.666666666668</v>
      </c>
      <c r="C748">
        <v>10049</v>
      </c>
      <c r="D748">
        <v>11918.666666666666</v>
      </c>
      <c r="E748">
        <v>9213.6666666666661</v>
      </c>
      <c r="F748">
        <v>4956</v>
      </c>
    </row>
    <row r="749" spans="1:6" x14ac:dyDescent="0.25">
      <c r="A749">
        <v>1636.49</v>
      </c>
      <c r="B749">
        <v>16384</v>
      </c>
      <c r="C749">
        <v>10033.333333333334</v>
      </c>
      <c r="D749">
        <v>11911.666666666666</v>
      </c>
      <c r="E749">
        <v>9124</v>
      </c>
      <c r="F749">
        <v>4945.666666666667</v>
      </c>
    </row>
    <row r="750" spans="1:6" x14ac:dyDescent="0.25">
      <c r="A750">
        <v>1637.95</v>
      </c>
      <c r="B750">
        <v>16374.666666666666</v>
      </c>
      <c r="C750">
        <v>10016</v>
      </c>
      <c r="D750">
        <v>11870</v>
      </c>
      <c r="E750">
        <v>9118</v>
      </c>
      <c r="F750">
        <v>4927.666666666667</v>
      </c>
    </row>
    <row r="751" spans="1:6" x14ac:dyDescent="0.25">
      <c r="A751">
        <v>1639.42</v>
      </c>
      <c r="B751">
        <v>16318.666666666666</v>
      </c>
      <c r="C751">
        <v>10000</v>
      </c>
      <c r="D751">
        <v>11865.666666666666</v>
      </c>
      <c r="E751">
        <v>9105</v>
      </c>
      <c r="F751">
        <v>4944.333333333333</v>
      </c>
    </row>
    <row r="752" spans="1:6" x14ac:dyDescent="0.25">
      <c r="A752">
        <v>1640.88</v>
      </c>
      <c r="B752">
        <v>16246.666666666666</v>
      </c>
      <c r="C752">
        <v>9955</v>
      </c>
      <c r="D752">
        <v>11832</v>
      </c>
      <c r="E752">
        <v>9066.6666666666661</v>
      </c>
      <c r="F752">
        <v>4892.333333333333</v>
      </c>
    </row>
    <row r="753" spans="1:6" x14ac:dyDescent="0.25">
      <c r="A753">
        <v>1642.35</v>
      </c>
      <c r="B753">
        <v>16187.666666666666</v>
      </c>
      <c r="C753">
        <v>9850</v>
      </c>
      <c r="D753">
        <v>11762</v>
      </c>
      <c r="E753">
        <v>9013</v>
      </c>
      <c r="F753">
        <v>4823</v>
      </c>
    </row>
    <row r="754" spans="1:6" x14ac:dyDescent="0.25">
      <c r="A754">
        <v>1643.81</v>
      </c>
      <c r="B754">
        <v>16181</v>
      </c>
      <c r="C754">
        <v>9873</v>
      </c>
      <c r="D754">
        <v>11769.333333333334</v>
      </c>
      <c r="E754">
        <v>9025.6666666666661</v>
      </c>
      <c r="F754">
        <v>4868.666666666667</v>
      </c>
    </row>
    <row r="755" spans="1:6" x14ac:dyDescent="0.25">
      <c r="A755">
        <v>1645.27</v>
      </c>
      <c r="B755">
        <v>16101.333333333334</v>
      </c>
      <c r="C755">
        <v>9877.3333333333339</v>
      </c>
      <c r="D755">
        <v>11729.666666666666</v>
      </c>
      <c r="E755">
        <v>8982.6666666666661</v>
      </c>
      <c r="F755">
        <v>4884.666666666667</v>
      </c>
    </row>
    <row r="756" spans="1:6" x14ac:dyDescent="0.25">
      <c r="A756">
        <v>1646.73</v>
      </c>
      <c r="B756">
        <v>16129.666666666666</v>
      </c>
      <c r="C756">
        <v>9820</v>
      </c>
      <c r="D756">
        <v>11669.666666666666</v>
      </c>
      <c r="E756">
        <v>8954.3333333333339</v>
      </c>
      <c r="F756">
        <v>4830.333333333333</v>
      </c>
    </row>
    <row r="757" spans="1:6" x14ac:dyDescent="0.25">
      <c r="A757">
        <v>1648.19</v>
      </c>
      <c r="B757">
        <v>16071.666666666666</v>
      </c>
      <c r="C757">
        <v>9844.3333333333339</v>
      </c>
      <c r="D757">
        <v>11697.333333333334</v>
      </c>
      <c r="E757">
        <v>8930.3333333333339</v>
      </c>
      <c r="F757">
        <v>4790.333333333333</v>
      </c>
    </row>
    <row r="758" spans="1:6" x14ac:dyDescent="0.25">
      <c r="A758">
        <v>1649.64</v>
      </c>
      <c r="B758">
        <v>15961.333333333334</v>
      </c>
      <c r="C758">
        <v>9741.3333333333339</v>
      </c>
      <c r="D758">
        <v>11649.666666666666</v>
      </c>
      <c r="E758">
        <v>8878.6666666666661</v>
      </c>
      <c r="F758">
        <v>4825.333333333333</v>
      </c>
    </row>
    <row r="759" spans="1:6" x14ac:dyDescent="0.25">
      <c r="A759">
        <v>1651.1</v>
      </c>
      <c r="B759">
        <v>15927.666666666666</v>
      </c>
      <c r="C759">
        <v>9792</v>
      </c>
      <c r="D759">
        <v>11549.333333333334</v>
      </c>
      <c r="E759">
        <v>8815</v>
      </c>
      <c r="F759">
        <v>4776</v>
      </c>
    </row>
    <row r="760" spans="1:6" x14ac:dyDescent="0.25">
      <c r="A760">
        <v>1652.56</v>
      </c>
      <c r="B760">
        <v>15884.333333333334</v>
      </c>
      <c r="C760">
        <v>9691.3333333333339</v>
      </c>
      <c r="D760">
        <v>11572.333333333334</v>
      </c>
      <c r="E760">
        <v>8858.6666666666661</v>
      </c>
      <c r="F760">
        <v>4761.666666666667</v>
      </c>
    </row>
    <row r="761" spans="1:6" x14ac:dyDescent="0.25">
      <c r="A761">
        <v>1654.01</v>
      </c>
      <c r="B761">
        <v>15827.666666666666</v>
      </c>
      <c r="C761">
        <v>9620.3333333333339</v>
      </c>
      <c r="D761">
        <v>11460</v>
      </c>
      <c r="E761">
        <v>8801.6666666666661</v>
      </c>
      <c r="F761">
        <v>4748.333333333333</v>
      </c>
    </row>
    <row r="762" spans="1:6" x14ac:dyDescent="0.25">
      <c r="A762">
        <v>1655.47</v>
      </c>
      <c r="B762">
        <v>15837.333333333334</v>
      </c>
      <c r="C762">
        <v>9628.3333333333339</v>
      </c>
      <c r="D762">
        <v>11503</v>
      </c>
      <c r="E762">
        <v>8765</v>
      </c>
      <c r="F762">
        <v>4690.333333333333</v>
      </c>
    </row>
    <row r="763" spans="1:6" x14ac:dyDescent="0.25">
      <c r="A763">
        <v>1656.92</v>
      </c>
      <c r="B763">
        <v>15773.333333333334</v>
      </c>
      <c r="C763">
        <v>9628.6666666666661</v>
      </c>
      <c r="D763">
        <v>11461.333333333334</v>
      </c>
      <c r="E763">
        <v>8761.3333333333339</v>
      </c>
      <c r="F763">
        <v>4727.333333333333</v>
      </c>
    </row>
    <row r="764" spans="1:6" x14ac:dyDescent="0.25">
      <c r="A764">
        <v>1658.37</v>
      </c>
      <c r="B764">
        <v>15674.666666666666</v>
      </c>
      <c r="C764">
        <v>9578</v>
      </c>
      <c r="D764">
        <v>11399.333333333334</v>
      </c>
      <c r="E764">
        <v>8696.3333333333339</v>
      </c>
      <c r="F764">
        <v>4595.666666666667</v>
      </c>
    </row>
    <row r="765" spans="1:6" x14ac:dyDescent="0.25">
      <c r="A765">
        <v>1659.82</v>
      </c>
      <c r="B765">
        <v>15647.333333333334</v>
      </c>
      <c r="C765">
        <v>9547</v>
      </c>
      <c r="D765">
        <v>11388</v>
      </c>
      <c r="E765">
        <v>8687.3333333333339</v>
      </c>
      <c r="F765">
        <v>4613.666666666667</v>
      </c>
    </row>
    <row r="766" spans="1:6" x14ac:dyDescent="0.25">
      <c r="A766">
        <v>1661.27</v>
      </c>
      <c r="B766">
        <v>15565.333333333334</v>
      </c>
      <c r="C766">
        <v>9506.3333333333339</v>
      </c>
      <c r="D766">
        <v>11303.333333333334</v>
      </c>
      <c r="E766">
        <v>8596.3333333333339</v>
      </c>
      <c r="F766">
        <v>4609</v>
      </c>
    </row>
    <row r="767" spans="1:6" x14ac:dyDescent="0.25">
      <c r="A767">
        <v>1662.72</v>
      </c>
      <c r="B767">
        <v>15576</v>
      </c>
      <c r="C767">
        <v>9489.3333333333339</v>
      </c>
      <c r="D767">
        <v>11258</v>
      </c>
      <c r="E767">
        <v>8577.6666666666661</v>
      </c>
      <c r="F767">
        <v>4613</v>
      </c>
    </row>
    <row r="768" spans="1:6" x14ac:dyDescent="0.25">
      <c r="A768">
        <v>1664.17</v>
      </c>
      <c r="B768">
        <v>15433.333333333334</v>
      </c>
      <c r="C768">
        <v>9397.3333333333339</v>
      </c>
      <c r="D768">
        <v>11238</v>
      </c>
      <c r="E768">
        <v>8548.3333333333339</v>
      </c>
      <c r="F768">
        <v>4534</v>
      </c>
    </row>
    <row r="769" spans="1:6" x14ac:dyDescent="0.25">
      <c r="A769">
        <v>1665.62</v>
      </c>
      <c r="B769">
        <v>15529.333333333334</v>
      </c>
      <c r="C769">
        <v>9500.6666666666661</v>
      </c>
      <c r="D769">
        <v>11290.333333333334</v>
      </c>
      <c r="E769">
        <v>8568.6666666666661</v>
      </c>
      <c r="F769">
        <v>4555.666666666667</v>
      </c>
    </row>
    <row r="770" spans="1:6" x14ac:dyDescent="0.25">
      <c r="A770">
        <v>1667.06</v>
      </c>
      <c r="B770">
        <v>15410.333333333334</v>
      </c>
      <c r="C770">
        <v>9389</v>
      </c>
      <c r="D770">
        <v>11191.333333333334</v>
      </c>
      <c r="E770">
        <v>8444.6666666666661</v>
      </c>
      <c r="F770">
        <v>4448.333333333333</v>
      </c>
    </row>
    <row r="771" spans="1:6" x14ac:dyDescent="0.25">
      <c r="A771">
        <v>1668.51</v>
      </c>
      <c r="B771">
        <v>15395.333333333334</v>
      </c>
      <c r="C771">
        <v>9420.6666666666661</v>
      </c>
      <c r="D771">
        <v>11161</v>
      </c>
      <c r="E771">
        <v>8467.6666666666661</v>
      </c>
      <c r="F771">
        <v>4529.333333333333</v>
      </c>
    </row>
    <row r="772" spans="1:6" x14ac:dyDescent="0.25">
      <c r="A772">
        <v>1669.95</v>
      </c>
      <c r="B772">
        <v>15374</v>
      </c>
      <c r="C772">
        <v>9359</v>
      </c>
      <c r="D772">
        <v>11163.666666666666</v>
      </c>
      <c r="E772">
        <v>8402.3333333333339</v>
      </c>
      <c r="F772">
        <v>4497</v>
      </c>
    </row>
    <row r="773" spans="1:6" x14ac:dyDescent="0.25">
      <c r="A773">
        <v>1671.39</v>
      </c>
      <c r="B773">
        <v>15331.333333333334</v>
      </c>
      <c r="C773">
        <v>9364</v>
      </c>
      <c r="D773">
        <v>11084</v>
      </c>
      <c r="E773">
        <v>8419.6666666666661</v>
      </c>
      <c r="F773">
        <v>4416</v>
      </c>
    </row>
    <row r="774" spans="1:6" x14ac:dyDescent="0.25">
      <c r="A774">
        <v>1672.84</v>
      </c>
      <c r="B774">
        <v>15263</v>
      </c>
      <c r="C774">
        <v>9284.6666666666661</v>
      </c>
      <c r="D774">
        <v>11033.333333333334</v>
      </c>
      <c r="E774">
        <v>8388.3333333333339</v>
      </c>
      <c r="F774">
        <v>4442.666666666667</v>
      </c>
    </row>
    <row r="775" spans="1:6" x14ac:dyDescent="0.25">
      <c r="A775">
        <v>1674.28</v>
      </c>
      <c r="B775">
        <v>15177</v>
      </c>
      <c r="C775">
        <v>9248.6666666666661</v>
      </c>
      <c r="D775">
        <v>11042.666666666666</v>
      </c>
      <c r="E775">
        <v>8346.3333333333339</v>
      </c>
      <c r="F775">
        <v>4408</v>
      </c>
    </row>
    <row r="776" spans="1:6" x14ac:dyDescent="0.25">
      <c r="A776">
        <v>1675.72</v>
      </c>
      <c r="B776">
        <v>15138</v>
      </c>
      <c r="C776">
        <v>9131</v>
      </c>
      <c r="D776">
        <v>10916.666666666666</v>
      </c>
      <c r="E776">
        <v>8174.666666666667</v>
      </c>
      <c r="F776">
        <v>4320.666666666667</v>
      </c>
    </row>
    <row r="777" spans="1:6" x14ac:dyDescent="0.25">
      <c r="A777">
        <v>1677.16</v>
      </c>
      <c r="B777">
        <v>15071</v>
      </c>
      <c r="C777">
        <v>9197.6666666666661</v>
      </c>
      <c r="D777">
        <v>10962.333333333334</v>
      </c>
      <c r="E777">
        <v>8221.3333333333339</v>
      </c>
      <c r="F777">
        <v>4308.333333333333</v>
      </c>
    </row>
    <row r="778" spans="1:6" x14ac:dyDescent="0.25">
      <c r="A778">
        <v>1678.59</v>
      </c>
      <c r="B778">
        <v>15011</v>
      </c>
      <c r="C778">
        <v>9157</v>
      </c>
      <c r="D778">
        <v>10880</v>
      </c>
      <c r="E778">
        <v>8176</v>
      </c>
      <c r="F778">
        <v>4302</v>
      </c>
    </row>
    <row r="779" spans="1:6" x14ac:dyDescent="0.25">
      <c r="A779">
        <v>1680.03</v>
      </c>
      <c r="B779">
        <v>15026.666666666666</v>
      </c>
      <c r="C779">
        <v>9101.6666666666661</v>
      </c>
      <c r="D779">
        <v>10863.333333333334</v>
      </c>
      <c r="E779">
        <v>8149.333333333333</v>
      </c>
      <c r="F779">
        <v>4240</v>
      </c>
    </row>
    <row r="780" spans="1:6" x14ac:dyDescent="0.25">
      <c r="A780">
        <v>1681.47</v>
      </c>
      <c r="B780">
        <v>14958.666666666666</v>
      </c>
      <c r="C780">
        <v>9077.3333333333339</v>
      </c>
      <c r="D780">
        <v>10844</v>
      </c>
      <c r="E780">
        <v>8094</v>
      </c>
      <c r="F780">
        <v>4245.333333333333</v>
      </c>
    </row>
    <row r="781" spans="1:6" x14ac:dyDescent="0.25">
      <c r="A781">
        <v>1682.9</v>
      </c>
      <c r="B781">
        <v>14859</v>
      </c>
      <c r="C781">
        <v>8991.6666666666661</v>
      </c>
      <c r="D781">
        <v>10784.666666666666</v>
      </c>
      <c r="E781">
        <v>8093.333333333333</v>
      </c>
      <c r="F781">
        <v>4189.333333333333</v>
      </c>
    </row>
    <row r="782" spans="1:6" x14ac:dyDescent="0.25">
      <c r="A782">
        <v>1684.34</v>
      </c>
      <c r="B782">
        <v>14859.333333333334</v>
      </c>
      <c r="C782">
        <v>9014</v>
      </c>
      <c r="D782">
        <v>10777</v>
      </c>
      <c r="E782">
        <v>7989.666666666667</v>
      </c>
      <c r="F782">
        <v>4190.333333333333</v>
      </c>
    </row>
    <row r="783" spans="1:6" x14ac:dyDescent="0.25">
      <c r="A783">
        <v>1685.77</v>
      </c>
      <c r="B783">
        <v>14820.666666666666</v>
      </c>
      <c r="C783">
        <v>8978.6666666666661</v>
      </c>
      <c r="D783">
        <v>10691</v>
      </c>
      <c r="E783">
        <v>7973.666666666667</v>
      </c>
      <c r="F783">
        <v>4164.333333333333</v>
      </c>
    </row>
    <row r="784" spans="1:6" x14ac:dyDescent="0.25">
      <c r="A784">
        <v>1687.2</v>
      </c>
      <c r="B784">
        <v>14796.333333333334</v>
      </c>
      <c r="C784">
        <v>8972.3333333333339</v>
      </c>
      <c r="D784">
        <v>10664.333333333334</v>
      </c>
      <c r="E784">
        <v>7976.333333333333</v>
      </c>
      <c r="F784">
        <v>4140.333333333333</v>
      </c>
    </row>
    <row r="785" spans="1:6" x14ac:dyDescent="0.25">
      <c r="A785">
        <v>1688.63</v>
      </c>
      <c r="B785">
        <v>14735.666666666666</v>
      </c>
      <c r="C785">
        <v>8935</v>
      </c>
      <c r="D785">
        <v>10644.333333333334</v>
      </c>
      <c r="E785">
        <v>7975</v>
      </c>
      <c r="F785">
        <v>4099.666666666667</v>
      </c>
    </row>
    <row r="786" spans="1:6" x14ac:dyDescent="0.25">
      <c r="A786">
        <v>1690.06</v>
      </c>
      <c r="B786">
        <v>14670.666666666666</v>
      </c>
      <c r="C786">
        <v>8934.3333333333339</v>
      </c>
      <c r="D786">
        <v>10618.666666666666</v>
      </c>
      <c r="E786">
        <v>7932.333333333333</v>
      </c>
      <c r="F786">
        <v>4084.6666666666665</v>
      </c>
    </row>
    <row r="787" spans="1:6" x14ac:dyDescent="0.25">
      <c r="A787">
        <v>1691.49</v>
      </c>
      <c r="B787">
        <v>14670.666666666666</v>
      </c>
      <c r="C787">
        <v>8888.6666666666661</v>
      </c>
      <c r="D787">
        <v>10615.333333333334</v>
      </c>
      <c r="E787">
        <v>7907.333333333333</v>
      </c>
      <c r="F787">
        <v>4050.3333333333335</v>
      </c>
    </row>
    <row r="788" spans="1:6" x14ac:dyDescent="0.25">
      <c r="A788">
        <v>1692.92</v>
      </c>
      <c r="B788">
        <v>14581</v>
      </c>
      <c r="C788">
        <v>8820.3333333333339</v>
      </c>
      <c r="D788">
        <v>10505</v>
      </c>
      <c r="E788">
        <v>7870.666666666667</v>
      </c>
      <c r="F788">
        <v>4000.6666666666665</v>
      </c>
    </row>
    <row r="789" spans="1:6" x14ac:dyDescent="0.25">
      <c r="A789">
        <v>1694.35</v>
      </c>
      <c r="B789">
        <v>14508.333333333334</v>
      </c>
      <c r="C789">
        <v>8795.3333333333339</v>
      </c>
      <c r="D789">
        <v>10523.666666666666</v>
      </c>
      <c r="E789">
        <v>7789</v>
      </c>
      <c r="F789">
        <v>3954</v>
      </c>
    </row>
    <row r="790" spans="1:6" x14ac:dyDescent="0.25">
      <c r="A790">
        <v>1695.77</v>
      </c>
      <c r="B790">
        <v>14502.333333333334</v>
      </c>
      <c r="C790">
        <v>8833</v>
      </c>
      <c r="D790">
        <v>10500</v>
      </c>
      <c r="E790">
        <v>7804</v>
      </c>
      <c r="F790">
        <v>3968.6666666666665</v>
      </c>
    </row>
    <row r="791" spans="1:6" x14ac:dyDescent="0.25">
      <c r="A791">
        <v>1697.2</v>
      </c>
      <c r="B791">
        <v>14517.666666666666</v>
      </c>
      <c r="C791">
        <v>8750.3333333333339</v>
      </c>
      <c r="D791">
        <v>10411</v>
      </c>
      <c r="E791">
        <v>7716.666666666667</v>
      </c>
      <c r="F791">
        <v>3915.3333333333335</v>
      </c>
    </row>
    <row r="792" spans="1:6" x14ac:dyDescent="0.25">
      <c r="A792">
        <v>1698.62</v>
      </c>
      <c r="B792">
        <v>14410.333333333334</v>
      </c>
      <c r="C792">
        <v>8752.6666666666661</v>
      </c>
      <c r="D792">
        <v>10442.333333333334</v>
      </c>
      <c r="E792">
        <v>7717.333333333333</v>
      </c>
      <c r="F792">
        <v>3901.3333333333335</v>
      </c>
    </row>
    <row r="793" spans="1:6" x14ac:dyDescent="0.25">
      <c r="A793">
        <v>1700.04</v>
      </c>
      <c r="B793">
        <v>14481</v>
      </c>
      <c r="C793">
        <v>8738.6666666666661</v>
      </c>
      <c r="D793">
        <v>10409.666666666666</v>
      </c>
      <c r="E793">
        <v>7718.333333333333</v>
      </c>
      <c r="F793">
        <v>3899.3333333333335</v>
      </c>
    </row>
    <row r="794" spans="1:6" x14ac:dyDescent="0.25">
      <c r="A794">
        <v>1701.47</v>
      </c>
      <c r="B794">
        <v>14424.666666666666</v>
      </c>
      <c r="C794">
        <v>8690.6666666666661</v>
      </c>
      <c r="D794">
        <v>10313</v>
      </c>
      <c r="E794">
        <v>7698</v>
      </c>
      <c r="F794">
        <v>3859.6666666666665</v>
      </c>
    </row>
    <row r="795" spans="1:6" x14ac:dyDescent="0.25">
      <c r="A795">
        <v>1702.89</v>
      </c>
      <c r="B795">
        <v>14347</v>
      </c>
      <c r="C795">
        <v>8633.3333333333339</v>
      </c>
      <c r="D795">
        <v>10311.666666666666</v>
      </c>
      <c r="E795">
        <v>7619.333333333333</v>
      </c>
      <c r="F795">
        <v>3860</v>
      </c>
    </row>
    <row r="796" spans="1:6" x14ac:dyDescent="0.25">
      <c r="A796">
        <v>1704.31</v>
      </c>
      <c r="B796">
        <v>14298.333333333334</v>
      </c>
      <c r="C796">
        <v>8626.6666666666661</v>
      </c>
      <c r="D796">
        <v>10273</v>
      </c>
      <c r="E796">
        <v>7603.333333333333</v>
      </c>
      <c r="F796">
        <v>3805.6666666666665</v>
      </c>
    </row>
    <row r="797" spans="1:6" x14ac:dyDescent="0.25">
      <c r="A797">
        <v>1705.73</v>
      </c>
      <c r="B797">
        <v>14221</v>
      </c>
      <c r="C797">
        <v>8571</v>
      </c>
      <c r="D797">
        <v>10247.666666666666</v>
      </c>
      <c r="E797">
        <v>7608.666666666667</v>
      </c>
      <c r="F797">
        <v>3767.6666666666665</v>
      </c>
    </row>
    <row r="798" spans="1:6" x14ac:dyDescent="0.25">
      <c r="A798">
        <v>1707.14</v>
      </c>
      <c r="B798">
        <v>14068.333333333334</v>
      </c>
      <c r="C798">
        <v>8537.6666666666661</v>
      </c>
      <c r="D798">
        <v>10173.666666666666</v>
      </c>
      <c r="E798">
        <v>7482.666666666667</v>
      </c>
      <c r="F798">
        <v>3745</v>
      </c>
    </row>
    <row r="799" spans="1:6" x14ac:dyDescent="0.25">
      <c r="A799">
        <v>1708.56</v>
      </c>
      <c r="B799">
        <v>14121</v>
      </c>
      <c r="C799">
        <v>8575.3333333333339</v>
      </c>
      <c r="D799">
        <v>10177</v>
      </c>
      <c r="E799">
        <v>7503.333333333333</v>
      </c>
      <c r="F799">
        <v>3696</v>
      </c>
    </row>
    <row r="800" spans="1:6" x14ac:dyDescent="0.25">
      <c r="A800">
        <v>1709.98</v>
      </c>
      <c r="B800">
        <v>14097</v>
      </c>
      <c r="C800">
        <v>8510.3333333333339</v>
      </c>
      <c r="D800">
        <v>10058.666666666666</v>
      </c>
      <c r="E800">
        <v>7440</v>
      </c>
      <c r="F800">
        <v>3708</v>
      </c>
    </row>
    <row r="801" spans="1:6" x14ac:dyDescent="0.25">
      <c r="A801">
        <v>1711.39</v>
      </c>
      <c r="B801">
        <v>14016.666666666666</v>
      </c>
      <c r="C801">
        <v>8446</v>
      </c>
      <c r="D801">
        <v>10071.666666666666</v>
      </c>
      <c r="E801">
        <v>7423</v>
      </c>
      <c r="F801">
        <v>3683.6666666666665</v>
      </c>
    </row>
    <row r="802" spans="1:6" x14ac:dyDescent="0.25">
      <c r="A802">
        <v>1712.81</v>
      </c>
      <c r="B802">
        <v>14049.666666666666</v>
      </c>
      <c r="C802">
        <v>8404.3333333333339</v>
      </c>
      <c r="D802">
        <v>10099</v>
      </c>
      <c r="E802">
        <v>7408</v>
      </c>
      <c r="F802">
        <v>3639.6666666666665</v>
      </c>
    </row>
    <row r="803" spans="1:6" x14ac:dyDescent="0.25">
      <c r="A803">
        <v>1714.22</v>
      </c>
      <c r="B803">
        <v>13936</v>
      </c>
      <c r="C803">
        <v>8396.3333333333339</v>
      </c>
      <c r="D803">
        <v>10020.333333333334</v>
      </c>
      <c r="E803">
        <v>7392.666666666667</v>
      </c>
      <c r="F803">
        <v>3662</v>
      </c>
    </row>
    <row r="804" spans="1:6" x14ac:dyDescent="0.25">
      <c r="A804">
        <v>1715.63</v>
      </c>
      <c r="B804">
        <v>13975.666666666666</v>
      </c>
      <c r="C804">
        <v>8407.6666666666661</v>
      </c>
      <c r="D804">
        <v>10004.666666666666</v>
      </c>
      <c r="E804">
        <v>7366</v>
      </c>
      <c r="F804">
        <v>3629.3333333333335</v>
      </c>
    </row>
    <row r="805" spans="1:6" x14ac:dyDescent="0.25">
      <c r="A805">
        <v>1717.04</v>
      </c>
      <c r="B805">
        <v>13935.666666666666</v>
      </c>
      <c r="C805">
        <v>8357</v>
      </c>
      <c r="D805">
        <v>9979.6666666666661</v>
      </c>
      <c r="E805">
        <v>7313.333333333333</v>
      </c>
      <c r="F805">
        <v>3601.6666666666665</v>
      </c>
    </row>
    <row r="806" spans="1:6" x14ac:dyDescent="0.25">
      <c r="A806">
        <v>1718.45</v>
      </c>
      <c r="B806">
        <v>13923</v>
      </c>
      <c r="C806">
        <v>8348.6666666666661</v>
      </c>
      <c r="D806">
        <v>9964.3333333333339</v>
      </c>
      <c r="E806">
        <v>7317.666666666667</v>
      </c>
      <c r="F806">
        <v>3530</v>
      </c>
    </row>
    <row r="807" spans="1:6" x14ac:dyDescent="0.25">
      <c r="A807">
        <v>1719.86</v>
      </c>
      <c r="B807">
        <v>13949.666666666666</v>
      </c>
      <c r="C807">
        <v>8399.6666666666661</v>
      </c>
      <c r="D807">
        <v>9967.3333333333339</v>
      </c>
      <c r="E807">
        <v>7367.666666666667</v>
      </c>
      <c r="F807">
        <v>3568.6666666666665</v>
      </c>
    </row>
    <row r="808" spans="1:6" x14ac:dyDescent="0.25">
      <c r="A808">
        <v>1721.27</v>
      </c>
      <c r="B808">
        <v>13864</v>
      </c>
      <c r="C808">
        <v>8278</v>
      </c>
      <c r="D808">
        <v>9923</v>
      </c>
      <c r="E808">
        <v>7298.666666666667</v>
      </c>
      <c r="F808">
        <v>3529.3333333333335</v>
      </c>
    </row>
    <row r="809" spans="1:6" x14ac:dyDescent="0.25">
      <c r="A809">
        <v>1722.68</v>
      </c>
      <c r="B809">
        <v>13730.666666666666</v>
      </c>
      <c r="C809">
        <v>8259.3333333333339</v>
      </c>
      <c r="D809">
        <v>9905.6666666666661</v>
      </c>
      <c r="E809">
        <v>7242</v>
      </c>
      <c r="F809">
        <v>3535.6666666666665</v>
      </c>
    </row>
    <row r="810" spans="1:6" x14ac:dyDescent="0.25">
      <c r="A810">
        <v>1724.08</v>
      </c>
      <c r="B810">
        <v>13754.666666666666</v>
      </c>
      <c r="C810">
        <v>8252.3333333333339</v>
      </c>
      <c r="D810">
        <v>9838.6666666666661</v>
      </c>
      <c r="E810">
        <v>7241.666666666667</v>
      </c>
      <c r="F810">
        <v>3526</v>
      </c>
    </row>
    <row r="811" spans="1:6" x14ac:dyDescent="0.25">
      <c r="A811">
        <v>1725.49</v>
      </c>
      <c r="B811">
        <v>13748.666666666666</v>
      </c>
      <c r="C811">
        <v>8257.3333333333339</v>
      </c>
      <c r="D811">
        <v>9873.3333333333339</v>
      </c>
      <c r="E811">
        <v>7253</v>
      </c>
      <c r="F811">
        <v>3495.6666666666665</v>
      </c>
    </row>
    <row r="812" spans="1:6" x14ac:dyDescent="0.25">
      <c r="A812">
        <v>1726.89</v>
      </c>
      <c r="B812">
        <v>13710</v>
      </c>
      <c r="C812">
        <v>8201.3333333333339</v>
      </c>
      <c r="D812">
        <v>9805</v>
      </c>
      <c r="E812">
        <v>7185.666666666667</v>
      </c>
      <c r="F812">
        <v>3502</v>
      </c>
    </row>
    <row r="813" spans="1:6" x14ac:dyDescent="0.25">
      <c r="A813">
        <v>1728.3</v>
      </c>
      <c r="B813">
        <v>13723.666666666666</v>
      </c>
      <c r="C813">
        <v>8203.3333333333339</v>
      </c>
      <c r="D813">
        <v>9831.3333333333339</v>
      </c>
      <c r="E813">
        <v>7231</v>
      </c>
      <c r="F813">
        <v>3469</v>
      </c>
    </row>
    <row r="814" spans="1:6" x14ac:dyDescent="0.25">
      <c r="A814">
        <v>1729.7</v>
      </c>
      <c r="B814">
        <v>13577.333333333334</v>
      </c>
      <c r="C814">
        <v>8141.333333333333</v>
      </c>
      <c r="D814">
        <v>9739.6666666666661</v>
      </c>
      <c r="E814">
        <v>7120.666666666667</v>
      </c>
      <c r="F814">
        <v>3413</v>
      </c>
    </row>
    <row r="815" spans="1:6" x14ac:dyDescent="0.25">
      <c r="A815">
        <v>1731.1</v>
      </c>
      <c r="B815">
        <v>13624.333333333334</v>
      </c>
      <c r="C815">
        <v>8165</v>
      </c>
      <c r="D815">
        <v>9762.6666666666661</v>
      </c>
      <c r="E815">
        <v>7148.333333333333</v>
      </c>
      <c r="F815">
        <v>3392.6666666666665</v>
      </c>
    </row>
    <row r="816" spans="1:6" x14ac:dyDescent="0.25">
      <c r="A816">
        <v>1732.5</v>
      </c>
      <c r="B816">
        <v>13550.666666666666</v>
      </c>
      <c r="C816">
        <v>8146.666666666667</v>
      </c>
      <c r="D816">
        <v>9736</v>
      </c>
      <c r="E816">
        <v>7148.666666666667</v>
      </c>
      <c r="F816">
        <v>3382.3333333333335</v>
      </c>
    </row>
    <row r="817" spans="1:6" x14ac:dyDescent="0.25">
      <c r="A817">
        <v>1733.9</v>
      </c>
      <c r="B817">
        <v>13526.333333333334</v>
      </c>
      <c r="C817">
        <v>8116.333333333333</v>
      </c>
      <c r="D817">
        <v>9684.6666666666661</v>
      </c>
      <c r="E817">
        <v>7061</v>
      </c>
      <c r="F817">
        <v>3361.3333333333335</v>
      </c>
    </row>
    <row r="818" spans="1:6" x14ac:dyDescent="0.25">
      <c r="A818">
        <v>1735.3</v>
      </c>
      <c r="B818">
        <v>13504</v>
      </c>
      <c r="C818">
        <v>8088.333333333333</v>
      </c>
      <c r="D818">
        <v>9701.3333333333339</v>
      </c>
      <c r="E818">
        <v>7079.333333333333</v>
      </c>
      <c r="F818">
        <v>3362.3333333333335</v>
      </c>
    </row>
    <row r="819" spans="1:6" x14ac:dyDescent="0.25">
      <c r="A819">
        <v>1736.69</v>
      </c>
      <c r="B819">
        <v>13452</v>
      </c>
      <c r="C819">
        <v>8076</v>
      </c>
      <c r="D819">
        <v>9649.6666666666661</v>
      </c>
      <c r="E819">
        <v>7059.333333333333</v>
      </c>
      <c r="F819">
        <v>3345.3333333333335</v>
      </c>
    </row>
    <row r="820" spans="1:6" x14ac:dyDescent="0.25">
      <c r="A820">
        <v>1738.09</v>
      </c>
      <c r="B820">
        <v>13399</v>
      </c>
      <c r="C820">
        <v>8035.333333333333</v>
      </c>
      <c r="D820">
        <v>9650.3333333333339</v>
      </c>
      <c r="E820">
        <v>7005.666666666667</v>
      </c>
      <c r="F820">
        <v>3335.6666666666665</v>
      </c>
    </row>
    <row r="821" spans="1:6" x14ac:dyDescent="0.25">
      <c r="A821">
        <v>1739.49</v>
      </c>
      <c r="B821">
        <v>13347.333333333334</v>
      </c>
      <c r="C821">
        <v>8007.666666666667</v>
      </c>
      <c r="D821">
        <v>9580.6666666666661</v>
      </c>
      <c r="E821">
        <v>6992.333333333333</v>
      </c>
      <c r="F821">
        <v>3328.3333333333335</v>
      </c>
    </row>
    <row r="822" spans="1:6" x14ac:dyDescent="0.25">
      <c r="A822">
        <v>1740.88</v>
      </c>
      <c r="B822">
        <v>13284</v>
      </c>
      <c r="C822">
        <v>8018</v>
      </c>
      <c r="D822">
        <v>9500.6666666666661</v>
      </c>
      <c r="E822">
        <v>6953.666666666667</v>
      </c>
      <c r="F822">
        <v>3329.3333333333335</v>
      </c>
    </row>
    <row r="823" spans="1:6" x14ac:dyDescent="0.25">
      <c r="A823">
        <v>1742.27</v>
      </c>
      <c r="B823">
        <v>13317.666666666666</v>
      </c>
      <c r="C823">
        <v>7974</v>
      </c>
      <c r="D823">
        <v>9537</v>
      </c>
      <c r="E823">
        <v>6908</v>
      </c>
      <c r="F823">
        <v>3318</v>
      </c>
    </row>
    <row r="824" spans="1:6" x14ac:dyDescent="0.25">
      <c r="A824">
        <v>1743.67</v>
      </c>
      <c r="B824">
        <v>13260.333333333334</v>
      </c>
      <c r="C824">
        <v>7947</v>
      </c>
      <c r="D824">
        <v>9481</v>
      </c>
      <c r="E824">
        <v>6908.666666666667</v>
      </c>
      <c r="F824">
        <v>3270</v>
      </c>
    </row>
    <row r="825" spans="1:6" x14ac:dyDescent="0.25">
      <c r="A825">
        <v>1745.06</v>
      </c>
      <c r="B825">
        <v>13229.666666666666</v>
      </c>
      <c r="C825">
        <v>7937.333333333333</v>
      </c>
      <c r="D825">
        <v>9445.6666666666661</v>
      </c>
      <c r="E825">
        <v>6851.666666666667</v>
      </c>
      <c r="F825">
        <v>3266.3333333333335</v>
      </c>
    </row>
    <row r="826" spans="1:6" x14ac:dyDescent="0.25">
      <c r="A826">
        <v>1746.45</v>
      </c>
      <c r="B826">
        <v>13185.333333333334</v>
      </c>
      <c r="C826">
        <v>7916</v>
      </c>
      <c r="D826">
        <v>9441.6666666666661</v>
      </c>
      <c r="E826">
        <v>6834.666666666667</v>
      </c>
      <c r="F826">
        <v>3239.3333333333335</v>
      </c>
    </row>
    <row r="827" spans="1:6" x14ac:dyDescent="0.25">
      <c r="A827">
        <v>1747.84</v>
      </c>
      <c r="B827">
        <v>13139</v>
      </c>
      <c r="C827">
        <v>7914.666666666667</v>
      </c>
      <c r="D827">
        <v>9421.3333333333339</v>
      </c>
      <c r="E827">
        <v>6845.666666666667</v>
      </c>
      <c r="F827">
        <v>3255</v>
      </c>
    </row>
    <row r="828" spans="1:6" x14ac:dyDescent="0.25">
      <c r="A828">
        <v>1749.23</v>
      </c>
      <c r="B828">
        <v>13150</v>
      </c>
      <c r="C828">
        <v>7802.666666666667</v>
      </c>
      <c r="D828">
        <v>9398.3333333333339</v>
      </c>
      <c r="E828">
        <v>6819.666666666667</v>
      </c>
      <c r="F828">
        <v>3225.6666666666665</v>
      </c>
    </row>
    <row r="829" spans="1:6" x14ac:dyDescent="0.25">
      <c r="A829">
        <v>1750.61</v>
      </c>
      <c r="B829">
        <v>13110.333333333334</v>
      </c>
      <c r="C829">
        <v>7807</v>
      </c>
      <c r="D829">
        <v>9306.6666666666661</v>
      </c>
      <c r="E829">
        <v>6775.666666666667</v>
      </c>
      <c r="F829">
        <v>3227.6666666666665</v>
      </c>
    </row>
    <row r="830" spans="1:6" x14ac:dyDescent="0.25">
      <c r="A830">
        <v>1752</v>
      </c>
      <c r="B830">
        <v>13040.666666666666</v>
      </c>
      <c r="C830">
        <v>7881</v>
      </c>
      <c r="D830">
        <v>9323</v>
      </c>
      <c r="E830">
        <v>6805.333333333333</v>
      </c>
      <c r="F830">
        <v>3232.6666666666665</v>
      </c>
    </row>
    <row r="831" spans="1:6" x14ac:dyDescent="0.25">
      <c r="A831">
        <v>1753.38</v>
      </c>
      <c r="B831">
        <v>13070.666666666666</v>
      </c>
      <c r="C831">
        <v>7876</v>
      </c>
      <c r="D831">
        <v>9373.6666666666661</v>
      </c>
      <c r="E831">
        <v>6764.333333333333</v>
      </c>
      <c r="F831">
        <v>3203.3333333333335</v>
      </c>
    </row>
    <row r="832" spans="1:6" x14ac:dyDescent="0.25">
      <c r="A832">
        <v>1754.77</v>
      </c>
      <c r="B832">
        <v>12982.666666666666</v>
      </c>
      <c r="C832">
        <v>7803.333333333333</v>
      </c>
      <c r="D832">
        <v>9266</v>
      </c>
      <c r="E832">
        <v>6754.333333333333</v>
      </c>
      <c r="F832">
        <v>3194</v>
      </c>
    </row>
    <row r="833" spans="1:6" x14ac:dyDescent="0.25">
      <c r="A833">
        <v>1756.15</v>
      </c>
      <c r="B833">
        <v>13044</v>
      </c>
      <c r="C833">
        <v>7780</v>
      </c>
      <c r="D833">
        <v>9293.3333333333339</v>
      </c>
      <c r="E833">
        <v>6734.666666666667</v>
      </c>
      <c r="F833">
        <v>3219.6666666666665</v>
      </c>
    </row>
    <row r="834" spans="1:6" x14ac:dyDescent="0.25">
      <c r="A834">
        <v>1757.53</v>
      </c>
      <c r="B834">
        <v>12979</v>
      </c>
      <c r="C834">
        <v>7780</v>
      </c>
      <c r="D834">
        <v>9282</v>
      </c>
      <c r="E834">
        <v>6754</v>
      </c>
      <c r="F834">
        <v>3171.3333333333335</v>
      </c>
    </row>
    <row r="835" spans="1:6" x14ac:dyDescent="0.25">
      <c r="A835">
        <v>1758.92</v>
      </c>
      <c r="B835">
        <v>12914.666666666666</v>
      </c>
      <c r="C835">
        <v>7716.333333333333</v>
      </c>
      <c r="D835">
        <v>9250.6666666666661</v>
      </c>
      <c r="E835">
        <v>6697.333333333333</v>
      </c>
      <c r="F835">
        <v>3167</v>
      </c>
    </row>
    <row r="836" spans="1:6" x14ac:dyDescent="0.25">
      <c r="A836">
        <v>1760.3</v>
      </c>
      <c r="B836">
        <v>12860</v>
      </c>
      <c r="C836">
        <v>7714.666666666667</v>
      </c>
      <c r="D836">
        <v>9183.6666666666661</v>
      </c>
      <c r="E836">
        <v>6674.666666666667</v>
      </c>
      <c r="F836">
        <v>3104.6666666666665</v>
      </c>
    </row>
    <row r="837" spans="1:6" x14ac:dyDescent="0.25">
      <c r="A837">
        <v>1761.68</v>
      </c>
      <c r="B837">
        <v>12884.333333333334</v>
      </c>
      <c r="C837">
        <v>7680.666666666667</v>
      </c>
      <c r="D837">
        <v>9148.3333333333339</v>
      </c>
      <c r="E837">
        <v>6649</v>
      </c>
      <c r="F837">
        <v>3148.3333333333335</v>
      </c>
    </row>
    <row r="838" spans="1:6" x14ac:dyDescent="0.25">
      <c r="A838">
        <v>1763.05</v>
      </c>
      <c r="B838">
        <v>12772.333333333334</v>
      </c>
      <c r="C838">
        <v>7683.666666666667</v>
      </c>
      <c r="D838">
        <v>9174.3333333333339</v>
      </c>
      <c r="E838">
        <v>6644</v>
      </c>
      <c r="F838">
        <v>3111.3333333333335</v>
      </c>
    </row>
    <row r="839" spans="1:6" x14ac:dyDescent="0.25">
      <c r="A839">
        <v>1764.43</v>
      </c>
      <c r="B839">
        <v>12783</v>
      </c>
      <c r="C839">
        <v>7667.666666666667</v>
      </c>
      <c r="D839">
        <v>9155.6666666666661</v>
      </c>
      <c r="E839">
        <v>6571.666666666667</v>
      </c>
      <c r="F839">
        <v>3084.3333333333335</v>
      </c>
    </row>
    <row r="840" spans="1:6" x14ac:dyDescent="0.25">
      <c r="A840">
        <v>1765.81</v>
      </c>
      <c r="B840">
        <v>12765</v>
      </c>
      <c r="C840">
        <v>7585.666666666667</v>
      </c>
      <c r="D840">
        <v>9076</v>
      </c>
      <c r="E840">
        <v>6572.333333333333</v>
      </c>
      <c r="F840">
        <v>3076.3333333333335</v>
      </c>
    </row>
    <row r="841" spans="1:6" x14ac:dyDescent="0.25">
      <c r="A841">
        <v>1767.18</v>
      </c>
      <c r="B841">
        <v>12728</v>
      </c>
      <c r="C841">
        <v>7634</v>
      </c>
      <c r="D841">
        <v>9044.6666666666661</v>
      </c>
      <c r="E841">
        <v>6605.333333333333</v>
      </c>
      <c r="F841">
        <v>3106</v>
      </c>
    </row>
    <row r="842" spans="1:6" x14ac:dyDescent="0.25">
      <c r="A842">
        <v>1768.56</v>
      </c>
      <c r="B842">
        <v>12703</v>
      </c>
      <c r="C842">
        <v>7564.666666666667</v>
      </c>
      <c r="D842">
        <v>9011</v>
      </c>
      <c r="E842">
        <v>6557</v>
      </c>
      <c r="F842">
        <v>3083.6666666666665</v>
      </c>
    </row>
    <row r="843" spans="1:6" x14ac:dyDescent="0.25">
      <c r="A843">
        <v>1769.93</v>
      </c>
      <c r="B843">
        <v>12656</v>
      </c>
      <c r="C843">
        <v>7616.333333333333</v>
      </c>
      <c r="D843">
        <v>9014</v>
      </c>
      <c r="E843">
        <v>6564.333333333333</v>
      </c>
      <c r="F843">
        <v>3079</v>
      </c>
    </row>
    <row r="844" spans="1:6" x14ac:dyDescent="0.25">
      <c r="A844">
        <v>1771.3</v>
      </c>
      <c r="B844">
        <v>12555.666666666666</v>
      </c>
      <c r="C844">
        <v>7531</v>
      </c>
      <c r="D844">
        <v>8934.6666666666661</v>
      </c>
      <c r="E844">
        <v>6476</v>
      </c>
      <c r="F844">
        <v>3071.3333333333335</v>
      </c>
    </row>
    <row r="845" spans="1:6" x14ac:dyDescent="0.25">
      <c r="A845">
        <v>1772.67</v>
      </c>
      <c r="B845">
        <v>12571.333333333334</v>
      </c>
      <c r="C845">
        <v>7557.666666666667</v>
      </c>
      <c r="D845">
        <v>8949</v>
      </c>
      <c r="E845">
        <v>6474.333333333333</v>
      </c>
      <c r="F845">
        <v>3080</v>
      </c>
    </row>
    <row r="846" spans="1:6" x14ac:dyDescent="0.25">
      <c r="A846">
        <v>1774.05</v>
      </c>
      <c r="B846">
        <v>12571.666666666666</v>
      </c>
      <c r="C846">
        <v>7532</v>
      </c>
      <c r="D846">
        <v>8911</v>
      </c>
      <c r="E846">
        <v>6488.666666666667</v>
      </c>
      <c r="F846">
        <v>2992</v>
      </c>
    </row>
    <row r="847" spans="1:6" x14ac:dyDescent="0.25">
      <c r="A847">
        <v>1775.41</v>
      </c>
      <c r="B847">
        <v>12528.666666666666</v>
      </c>
      <c r="C847">
        <v>7555.333333333333</v>
      </c>
      <c r="D847">
        <v>8884</v>
      </c>
      <c r="E847">
        <v>6445.666666666667</v>
      </c>
      <c r="F847">
        <v>2993.3333333333335</v>
      </c>
    </row>
    <row r="848" spans="1:6" x14ac:dyDescent="0.25">
      <c r="A848">
        <v>1776.78</v>
      </c>
      <c r="B848">
        <v>12439</v>
      </c>
      <c r="C848">
        <v>7444.333333333333</v>
      </c>
      <c r="D848">
        <v>8807</v>
      </c>
      <c r="E848">
        <v>6405.666666666667</v>
      </c>
      <c r="F848">
        <v>3009.3333333333335</v>
      </c>
    </row>
    <row r="849" spans="1:6" x14ac:dyDescent="0.25">
      <c r="A849">
        <v>1778.15</v>
      </c>
      <c r="B849">
        <v>12387.333333333334</v>
      </c>
      <c r="C849">
        <v>7414.333333333333</v>
      </c>
      <c r="D849">
        <v>8862</v>
      </c>
      <c r="E849">
        <v>6362.666666666667</v>
      </c>
      <c r="F849">
        <v>3001</v>
      </c>
    </row>
    <row r="850" spans="1:6" x14ac:dyDescent="0.25">
      <c r="A850">
        <v>1779.52</v>
      </c>
      <c r="B850">
        <v>12381</v>
      </c>
      <c r="C850">
        <v>7431</v>
      </c>
      <c r="D850">
        <v>8779</v>
      </c>
      <c r="E850">
        <v>6363.666666666667</v>
      </c>
      <c r="F850">
        <v>2972.3333333333335</v>
      </c>
    </row>
    <row r="851" spans="1:6" x14ac:dyDescent="0.25">
      <c r="A851">
        <v>1780.88</v>
      </c>
      <c r="B851">
        <v>12355.666666666666</v>
      </c>
      <c r="C851">
        <v>7424</v>
      </c>
      <c r="D851">
        <v>8743</v>
      </c>
      <c r="E851">
        <v>6319.333333333333</v>
      </c>
      <c r="F851">
        <v>3005.6666666666665</v>
      </c>
    </row>
    <row r="852" spans="1:6" x14ac:dyDescent="0.25">
      <c r="A852">
        <v>1782.25</v>
      </c>
      <c r="B852">
        <v>12319.333333333334</v>
      </c>
      <c r="C852">
        <v>7424.333333333333</v>
      </c>
      <c r="D852">
        <v>8740.6666666666661</v>
      </c>
      <c r="E852">
        <v>6306.666666666667</v>
      </c>
      <c r="F852">
        <v>2984</v>
      </c>
    </row>
    <row r="853" spans="1:6" x14ac:dyDescent="0.25">
      <c r="A853">
        <v>1783.61</v>
      </c>
      <c r="B853">
        <v>12316.666666666666</v>
      </c>
      <c r="C853">
        <v>7396</v>
      </c>
      <c r="D853">
        <v>8747.6666666666661</v>
      </c>
      <c r="E853">
        <v>6305.666666666667</v>
      </c>
      <c r="F853">
        <v>2974.3333333333335</v>
      </c>
    </row>
    <row r="854" spans="1:6" x14ac:dyDescent="0.25">
      <c r="A854">
        <v>1784.97</v>
      </c>
      <c r="B854">
        <v>12263.333333333334</v>
      </c>
      <c r="C854">
        <v>7391</v>
      </c>
      <c r="D854">
        <v>8694.6666666666661</v>
      </c>
      <c r="E854">
        <v>6241</v>
      </c>
      <c r="F854">
        <v>2958.6666666666665</v>
      </c>
    </row>
    <row r="855" spans="1:6" x14ac:dyDescent="0.25">
      <c r="A855">
        <v>1786.33</v>
      </c>
      <c r="B855">
        <v>12300</v>
      </c>
      <c r="C855">
        <v>7401</v>
      </c>
      <c r="D855">
        <v>8705.6666666666661</v>
      </c>
      <c r="E855">
        <v>6291.666666666667</v>
      </c>
      <c r="F855">
        <v>2945.6666666666665</v>
      </c>
    </row>
    <row r="856" spans="1:6" x14ac:dyDescent="0.25">
      <c r="A856">
        <v>1787.69</v>
      </c>
      <c r="B856">
        <v>12211.333333333334</v>
      </c>
      <c r="C856">
        <v>7357.333333333333</v>
      </c>
      <c r="D856">
        <v>8634</v>
      </c>
      <c r="E856">
        <v>6247.666666666667</v>
      </c>
      <c r="F856">
        <v>2921</v>
      </c>
    </row>
    <row r="857" spans="1:6" x14ac:dyDescent="0.25">
      <c r="A857">
        <v>1789.05</v>
      </c>
      <c r="B857">
        <v>12191.666666666666</v>
      </c>
      <c r="C857">
        <v>7314.666666666667</v>
      </c>
      <c r="D857">
        <v>8680.6666666666661</v>
      </c>
      <c r="E857">
        <v>6260</v>
      </c>
      <c r="F857">
        <v>2949.6666666666665</v>
      </c>
    </row>
    <row r="858" spans="1:6" x14ac:dyDescent="0.25">
      <c r="A858">
        <v>1790.41</v>
      </c>
      <c r="B858">
        <v>12149.666666666666</v>
      </c>
      <c r="C858">
        <v>7297</v>
      </c>
      <c r="D858">
        <v>8637</v>
      </c>
      <c r="E858">
        <v>6209</v>
      </c>
      <c r="F858">
        <v>2895</v>
      </c>
    </row>
    <row r="859" spans="1:6" x14ac:dyDescent="0.25">
      <c r="A859">
        <v>1791.77</v>
      </c>
      <c r="B859">
        <v>12173.333333333334</v>
      </c>
      <c r="C859">
        <v>7322.333333333333</v>
      </c>
      <c r="D859">
        <v>8631.3333333333339</v>
      </c>
      <c r="E859">
        <v>6216.666666666667</v>
      </c>
      <c r="F859">
        <v>2941</v>
      </c>
    </row>
    <row r="860" spans="1:6" x14ac:dyDescent="0.25">
      <c r="A860">
        <v>1793.13</v>
      </c>
      <c r="B860">
        <v>12105</v>
      </c>
      <c r="C860">
        <v>7332</v>
      </c>
      <c r="D860">
        <v>8547</v>
      </c>
      <c r="E860">
        <v>6134</v>
      </c>
      <c r="F860">
        <v>2903.3333333333335</v>
      </c>
    </row>
    <row r="861" spans="1:6" x14ac:dyDescent="0.25">
      <c r="A861">
        <v>1794.48</v>
      </c>
      <c r="B861">
        <v>12129.666666666666</v>
      </c>
      <c r="C861">
        <v>7259</v>
      </c>
      <c r="D861">
        <v>8605</v>
      </c>
      <c r="E861">
        <v>6178.666666666667</v>
      </c>
      <c r="F861">
        <v>2883</v>
      </c>
    </row>
    <row r="862" spans="1:6" x14ac:dyDescent="0.25">
      <c r="A862">
        <v>1795.84</v>
      </c>
      <c r="B862">
        <v>12058.666666666666</v>
      </c>
      <c r="C862">
        <v>7283.333333333333</v>
      </c>
      <c r="D862">
        <v>8570.6666666666661</v>
      </c>
      <c r="E862">
        <v>6218</v>
      </c>
      <c r="F862">
        <v>2873</v>
      </c>
    </row>
    <row r="863" spans="1:6" x14ac:dyDescent="0.25">
      <c r="A863">
        <v>1797.19</v>
      </c>
      <c r="B863">
        <v>12069</v>
      </c>
      <c r="C863">
        <v>7276.666666666667</v>
      </c>
      <c r="D863">
        <v>8523.6666666666661</v>
      </c>
      <c r="E863">
        <v>6133.333333333333</v>
      </c>
      <c r="F863">
        <v>2869.6666666666665</v>
      </c>
    </row>
    <row r="864" spans="1:6" x14ac:dyDescent="0.25">
      <c r="A864">
        <v>1798.54</v>
      </c>
      <c r="B864">
        <v>11984.333333333334</v>
      </c>
      <c r="C864">
        <v>7235.333333333333</v>
      </c>
      <c r="D864">
        <v>8461.3333333333339</v>
      </c>
      <c r="E864">
        <v>6113.333333333333</v>
      </c>
      <c r="F864">
        <v>2832.3333333333335</v>
      </c>
    </row>
    <row r="865" spans="1:6" x14ac:dyDescent="0.25">
      <c r="A865">
        <v>1799.89</v>
      </c>
      <c r="B865">
        <v>11978.666666666666</v>
      </c>
      <c r="C865">
        <v>7210.666666666667</v>
      </c>
      <c r="D865">
        <v>8484</v>
      </c>
      <c r="E865">
        <v>6121.333333333333</v>
      </c>
      <c r="F865">
        <v>2834.3333333333335</v>
      </c>
    </row>
    <row r="866" spans="1:6" x14ac:dyDescent="0.25">
      <c r="A866">
        <v>1801.25</v>
      </c>
      <c r="B866">
        <v>12009.333333333334</v>
      </c>
      <c r="C866">
        <v>7241.666666666667</v>
      </c>
      <c r="D866">
        <v>8493</v>
      </c>
      <c r="E866">
        <v>6103</v>
      </c>
      <c r="F866">
        <v>2866</v>
      </c>
    </row>
    <row r="867" spans="1:6" x14ac:dyDescent="0.25">
      <c r="A867">
        <v>1802.59</v>
      </c>
      <c r="B867">
        <v>11983.333333333334</v>
      </c>
      <c r="C867">
        <v>7181.333333333333</v>
      </c>
      <c r="D867">
        <v>8453.6666666666661</v>
      </c>
      <c r="E867">
        <v>6079.666666666667</v>
      </c>
      <c r="F867">
        <v>2853.3333333333335</v>
      </c>
    </row>
    <row r="868" spans="1:6" x14ac:dyDescent="0.25">
      <c r="A868">
        <v>1803.94</v>
      </c>
      <c r="B868">
        <v>11926.666666666666</v>
      </c>
      <c r="C868">
        <v>7208.333333333333</v>
      </c>
      <c r="D868">
        <v>8442.3333333333339</v>
      </c>
      <c r="E868">
        <v>6119</v>
      </c>
      <c r="F868">
        <v>2856.3333333333335</v>
      </c>
    </row>
    <row r="869" spans="1:6" x14ac:dyDescent="0.25">
      <c r="A869">
        <v>1805.29</v>
      </c>
      <c r="B869">
        <v>11874.666666666666</v>
      </c>
      <c r="C869">
        <v>7154.666666666667</v>
      </c>
      <c r="D869">
        <v>8374.3333333333339</v>
      </c>
      <c r="E869">
        <v>6077.333333333333</v>
      </c>
      <c r="F869">
        <v>2821.3333333333335</v>
      </c>
    </row>
    <row r="870" spans="1:6" x14ac:dyDescent="0.25">
      <c r="A870">
        <v>1806.64</v>
      </c>
      <c r="B870">
        <v>11895.666666666666</v>
      </c>
      <c r="C870">
        <v>7167.666666666667</v>
      </c>
      <c r="D870">
        <v>8413</v>
      </c>
      <c r="E870">
        <v>6055.666666666667</v>
      </c>
      <c r="F870">
        <v>2821.6666666666665</v>
      </c>
    </row>
    <row r="871" spans="1:6" x14ac:dyDescent="0.25">
      <c r="A871">
        <v>1807.98</v>
      </c>
      <c r="B871">
        <v>11821</v>
      </c>
      <c r="C871">
        <v>7109.333333333333</v>
      </c>
      <c r="D871">
        <v>8331.3333333333339</v>
      </c>
      <c r="E871">
        <v>5991.666666666667</v>
      </c>
      <c r="F871">
        <v>2816.3333333333335</v>
      </c>
    </row>
    <row r="872" spans="1:6" x14ac:dyDescent="0.25">
      <c r="A872">
        <v>1809.33</v>
      </c>
      <c r="B872">
        <v>11810.666666666666</v>
      </c>
      <c r="C872">
        <v>7093.333333333333</v>
      </c>
      <c r="D872">
        <v>8291.6666666666661</v>
      </c>
      <c r="E872">
        <v>6000</v>
      </c>
      <c r="F872">
        <v>2820.3333333333335</v>
      </c>
    </row>
    <row r="873" spans="1:6" x14ac:dyDescent="0.25">
      <c r="A873">
        <v>1810.67</v>
      </c>
      <c r="B873">
        <v>11731</v>
      </c>
      <c r="C873">
        <v>7078</v>
      </c>
      <c r="D873">
        <v>8290.6666666666661</v>
      </c>
      <c r="E873">
        <v>5979.333333333333</v>
      </c>
      <c r="F873">
        <v>2830.6666666666665</v>
      </c>
    </row>
    <row r="874" spans="1:6" x14ac:dyDescent="0.25">
      <c r="A874">
        <v>1812.01</v>
      </c>
      <c r="B874">
        <v>11750.666666666666</v>
      </c>
      <c r="C874">
        <v>7049.666666666667</v>
      </c>
      <c r="D874">
        <v>8303</v>
      </c>
      <c r="E874">
        <v>5996</v>
      </c>
      <c r="F874">
        <v>2816.3333333333335</v>
      </c>
    </row>
    <row r="875" spans="1:6" x14ac:dyDescent="0.25">
      <c r="A875">
        <v>1813.36</v>
      </c>
      <c r="B875">
        <v>11735.333333333334</v>
      </c>
      <c r="C875">
        <v>7041</v>
      </c>
      <c r="D875">
        <v>8244.6666666666661</v>
      </c>
      <c r="E875">
        <v>5938.333333333333</v>
      </c>
      <c r="F875">
        <v>2801</v>
      </c>
    </row>
    <row r="876" spans="1:6" x14ac:dyDescent="0.25">
      <c r="A876">
        <v>1814.7</v>
      </c>
      <c r="B876">
        <v>11733</v>
      </c>
      <c r="C876">
        <v>7072.666666666667</v>
      </c>
      <c r="D876">
        <v>8287.6666666666661</v>
      </c>
      <c r="E876">
        <v>5946.666666666667</v>
      </c>
      <c r="F876">
        <v>2813.6666666666665</v>
      </c>
    </row>
    <row r="877" spans="1:6" x14ac:dyDescent="0.25">
      <c r="A877">
        <v>1816.04</v>
      </c>
      <c r="B877">
        <v>11684</v>
      </c>
      <c r="C877">
        <v>7059</v>
      </c>
      <c r="D877">
        <v>8256.6666666666661</v>
      </c>
      <c r="E877">
        <v>5944.333333333333</v>
      </c>
      <c r="F877">
        <v>2754.3333333333335</v>
      </c>
    </row>
    <row r="878" spans="1:6" x14ac:dyDescent="0.25">
      <c r="A878">
        <v>1817.37</v>
      </c>
      <c r="B878">
        <v>11690</v>
      </c>
      <c r="C878">
        <v>7030.666666666667</v>
      </c>
      <c r="D878">
        <v>8244.3333333333339</v>
      </c>
      <c r="E878">
        <v>5943</v>
      </c>
      <c r="F878">
        <v>2772</v>
      </c>
    </row>
    <row r="879" spans="1:6" x14ac:dyDescent="0.25">
      <c r="A879">
        <v>1818.71</v>
      </c>
      <c r="B879">
        <v>11617</v>
      </c>
      <c r="C879">
        <v>7031.333333333333</v>
      </c>
      <c r="D879">
        <v>8218.6666666666661</v>
      </c>
      <c r="E879">
        <v>5952.666666666667</v>
      </c>
      <c r="F879">
        <v>2740.6666666666665</v>
      </c>
    </row>
    <row r="880" spans="1:6" x14ac:dyDescent="0.25">
      <c r="A880">
        <v>1820.05</v>
      </c>
      <c r="B880">
        <v>11623.666666666666</v>
      </c>
      <c r="C880">
        <v>7008.666666666667</v>
      </c>
      <c r="D880">
        <v>8212</v>
      </c>
      <c r="E880">
        <v>5942.666666666667</v>
      </c>
      <c r="F880">
        <v>2712.3333333333335</v>
      </c>
    </row>
    <row r="881" spans="1:6" x14ac:dyDescent="0.25">
      <c r="A881">
        <v>1821.38</v>
      </c>
      <c r="B881">
        <v>11691.333333333334</v>
      </c>
      <c r="C881">
        <v>7002.666666666667</v>
      </c>
      <c r="D881">
        <v>8211.3333333333339</v>
      </c>
      <c r="E881">
        <v>5948.333333333333</v>
      </c>
      <c r="F881">
        <v>2738.6666666666665</v>
      </c>
    </row>
    <row r="882" spans="1:6" x14ac:dyDescent="0.25">
      <c r="A882">
        <v>1822.72</v>
      </c>
      <c r="B882">
        <v>11591</v>
      </c>
      <c r="C882">
        <v>6956</v>
      </c>
      <c r="D882">
        <v>8181</v>
      </c>
      <c r="E882">
        <v>5904</v>
      </c>
      <c r="F882">
        <v>2769</v>
      </c>
    </row>
    <row r="883" spans="1:6" x14ac:dyDescent="0.25">
      <c r="A883">
        <v>1824.05</v>
      </c>
      <c r="B883">
        <v>11562.333333333334</v>
      </c>
      <c r="C883">
        <v>6982</v>
      </c>
      <c r="D883">
        <v>8170.333333333333</v>
      </c>
      <c r="E883">
        <v>5851.333333333333</v>
      </c>
      <c r="F883">
        <v>2741.6666666666665</v>
      </c>
    </row>
    <row r="884" spans="1:6" x14ac:dyDescent="0.25">
      <c r="A884">
        <v>1825.39</v>
      </c>
      <c r="B884">
        <v>11530</v>
      </c>
      <c r="C884">
        <v>6956</v>
      </c>
      <c r="D884">
        <v>8156.333333333333</v>
      </c>
      <c r="E884">
        <v>5886.666666666667</v>
      </c>
      <c r="F884">
        <v>2741</v>
      </c>
    </row>
    <row r="885" spans="1:6" x14ac:dyDescent="0.25">
      <c r="A885">
        <v>1826.72</v>
      </c>
      <c r="B885">
        <v>11522.333333333334</v>
      </c>
      <c r="C885">
        <v>6915</v>
      </c>
      <c r="D885">
        <v>8102.333333333333</v>
      </c>
      <c r="E885">
        <v>5867.333333333333</v>
      </c>
      <c r="F885">
        <v>2692.3333333333335</v>
      </c>
    </row>
    <row r="886" spans="1:6" x14ac:dyDescent="0.25">
      <c r="A886">
        <v>1828.05</v>
      </c>
      <c r="B886">
        <v>11498.333333333334</v>
      </c>
      <c r="C886">
        <v>6902.333333333333</v>
      </c>
      <c r="D886">
        <v>8064</v>
      </c>
      <c r="E886">
        <v>5830</v>
      </c>
      <c r="F886">
        <v>2725.6666666666665</v>
      </c>
    </row>
    <row r="887" spans="1:6" x14ac:dyDescent="0.25">
      <c r="A887">
        <v>1829.38</v>
      </c>
      <c r="B887">
        <v>11487</v>
      </c>
      <c r="C887">
        <v>6929.666666666667</v>
      </c>
      <c r="D887">
        <v>8118.666666666667</v>
      </c>
      <c r="E887">
        <v>5845</v>
      </c>
      <c r="F887">
        <v>2690.6666666666665</v>
      </c>
    </row>
    <row r="888" spans="1:6" x14ac:dyDescent="0.25">
      <c r="A888">
        <v>1830.71</v>
      </c>
      <c r="B888">
        <v>11410</v>
      </c>
      <c r="C888">
        <v>6860.333333333333</v>
      </c>
      <c r="D888">
        <v>8004.333333333333</v>
      </c>
      <c r="E888">
        <v>5781.333333333333</v>
      </c>
      <c r="F888">
        <v>2732</v>
      </c>
    </row>
    <row r="889" spans="1:6" x14ac:dyDescent="0.25">
      <c r="A889">
        <v>1832.03</v>
      </c>
      <c r="B889">
        <v>11452</v>
      </c>
      <c r="C889">
        <v>6868</v>
      </c>
      <c r="D889">
        <v>8032.333333333333</v>
      </c>
      <c r="E889">
        <v>5791.333333333333</v>
      </c>
      <c r="F889">
        <v>2705.3333333333335</v>
      </c>
    </row>
    <row r="890" spans="1:6" x14ac:dyDescent="0.25">
      <c r="A890">
        <v>1833.36</v>
      </c>
      <c r="B890">
        <v>11393.333333333334</v>
      </c>
      <c r="C890">
        <v>6900.333333333333</v>
      </c>
      <c r="D890">
        <v>8002</v>
      </c>
      <c r="E890">
        <v>5758.333333333333</v>
      </c>
      <c r="F890">
        <v>2677</v>
      </c>
    </row>
    <row r="891" spans="1:6" x14ac:dyDescent="0.25">
      <c r="A891">
        <v>1834.69</v>
      </c>
      <c r="B891">
        <v>11359.333333333334</v>
      </c>
      <c r="C891">
        <v>6853.333333333333</v>
      </c>
      <c r="D891">
        <v>8016</v>
      </c>
      <c r="E891">
        <v>5778.333333333333</v>
      </c>
      <c r="F891">
        <v>2704</v>
      </c>
    </row>
    <row r="892" spans="1:6" x14ac:dyDescent="0.25">
      <c r="A892">
        <v>1836.01</v>
      </c>
      <c r="B892">
        <v>11333.666666666666</v>
      </c>
      <c r="C892">
        <v>6868</v>
      </c>
      <c r="D892">
        <v>8016</v>
      </c>
      <c r="E892">
        <v>5777.666666666667</v>
      </c>
      <c r="F892">
        <v>2685.3333333333335</v>
      </c>
    </row>
    <row r="893" spans="1:6" x14ac:dyDescent="0.25">
      <c r="A893">
        <v>1837.34</v>
      </c>
      <c r="B893">
        <v>11356</v>
      </c>
      <c r="C893">
        <v>6818.666666666667</v>
      </c>
      <c r="D893">
        <v>8001</v>
      </c>
      <c r="E893">
        <v>5760.666666666667</v>
      </c>
      <c r="F893">
        <v>2683</v>
      </c>
    </row>
    <row r="894" spans="1:6" x14ac:dyDescent="0.25">
      <c r="A894">
        <v>1838.66</v>
      </c>
      <c r="B894">
        <v>11349.333333333334</v>
      </c>
      <c r="C894">
        <v>6778.666666666667</v>
      </c>
      <c r="D894">
        <v>7960</v>
      </c>
      <c r="E894">
        <v>5745</v>
      </c>
      <c r="F894">
        <v>2637</v>
      </c>
    </row>
    <row r="895" spans="1:6" x14ac:dyDescent="0.25">
      <c r="A895">
        <v>1839.98</v>
      </c>
      <c r="B895">
        <v>11319.333333333334</v>
      </c>
      <c r="C895">
        <v>6752.666666666667</v>
      </c>
      <c r="D895">
        <v>7889.333333333333</v>
      </c>
      <c r="E895">
        <v>5684</v>
      </c>
      <c r="F895">
        <v>2640</v>
      </c>
    </row>
    <row r="896" spans="1:6" x14ac:dyDescent="0.25">
      <c r="A896">
        <v>1841.3</v>
      </c>
      <c r="B896">
        <v>11233</v>
      </c>
      <c r="C896">
        <v>6775</v>
      </c>
      <c r="D896">
        <v>7892</v>
      </c>
      <c r="E896">
        <v>5681.333333333333</v>
      </c>
      <c r="F896">
        <v>2623</v>
      </c>
    </row>
    <row r="897" spans="1:6" x14ac:dyDescent="0.25">
      <c r="A897">
        <v>1842.62</v>
      </c>
      <c r="B897">
        <v>11277</v>
      </c>
      <c r="C897">
        <v>6759.333333333333</v>
      </c>
      <c r="D897">
        <v>7926</v>
      </c>
      <c r="E897">
        <v>5702.333333333333</v>
      </c>
      <c r="F897">
        <v>2620.6666666666665</v>
      </c>
    </row>
    <row r="898" spans="1:6" x14ac:dyDescent="0.25">
      <c r="A898">
        <v>1843.94</v>
      </c>
      <c r="B898">
        <v>11242.333333333334</v>
      </c>
      <c r="C898">
        <v>6733.666666666667</v>
      </c>
      <c r="D898">
        <v>7877</v>
      </c>
      <c r="E898">
        <v>5651.333333333333</v>
      </c>
      <c r="F898">
        <v>2688.6666666666665</v>
      </c>
    </row>
    <row r="899" spans="1:6" x14ac:dyDescent="0.25">
      <c r="A899">
        <v>1845.26</v>
      </c>
      <c r="B899">
        <v>11179.333333333334</v>
      </c>
      <c r="C899">
        <v>6712</v>
      </c>
      <c r="D899">
        <v>7868</v>
      </c>
      <c r="E899">
        <v>5688.666666666667</v>
      </c>
      <c r="F899">
        <v>2622</v>
      </c>
    </row>
    <row r="900" spans="1:6" x14ac:dyDescent="0.25">
      <c r="A900">
        <v>1846.57</v>
      </c>
      <c r="B900">
        <v>11205</v>
      </c>
      <c r="C900">
        <v>6736</v>
      </c>
      <c r="D900">
        <v>7868.333333333333</v>
      </c>
      <c r="E900">
        <v>5662.666666666667</v>
      </c>
      <c r="F900">
        <v>2592.6666666666665</v>
      </c>
    </row>
    <row r="901" spans="1:6" x14ac:dyDescent="0.25">
      <c r="A901">
        <v>1847.89</v>
      </c>
      <c r="B901">
        <v>11139.666666666666</v>
      </c>
      <c r="C901">
        <v>6728.333333333333</v>
      </c>
      <c r="D901">
        <v>7842.333333333333</v>
      </c>
      <c r="E901">
        <v>5617.333333333333</v>
      </c>
      <c r="F901">
        <v>2609</v>
      </c>
    </row>
    <row r="902" spans="1:6" x14ac:dyDescent="0.25">
      <c r="A902">
        <v>1849.2</v>
      </c>
      <c r="B902">
        <v>11150</v>
      </c>
      <c r="C902">
        <v>6710.333333333333</v>
      </c>
      <c r="D902">
        <v>7872.666666666667</v>
      </c>
      <c r="E902">
        <v>5656.666666666667</v>
      </c>
      <c r="F902">
        <v>2599.6666666666665</v>
      </c>
    </row>
    <row r="903" spans="1:6" x14ac:dyDescent="0.25">
      <c r="A903">
        <v>1850.52</v>
      </c>
      <c r="B903">
        <v>11137</v>
      </c>
      <c r="C903">
        <v>6693.333333333333</v>
      </c>
      <c r="D903">
        <v>7823</v>
      </c>
      <c r="E903">
        <v>5654.333333333333</v>
      </c>
      <c r="F903">
        <v>2611.3333333333335</v>
      </c>
    </row>
    <row r="904" spans="1:6" x14ac:dyDescent="0.25">
      <c r="A904">
        <v>1851.83</v>
      </c>
      <c r="B904">
        <v>11070</v>
      </c>
      <c r="C904">
        <v>6653</v>
      </c>
      <c r="D904">
        <v>7759.333333333333</v>
      </c>
      <c r="E904">
        <v>5597.666666666667</v>
      </c>
      <c r="F904">
        <v>2606</v>
      </c>
    </row>
    <row r="905" spans="1:6" x14ac:dyDescent="0.25">
      <c r="A905">
        <v>1853.14</v>
      </c>
      <c r="B905">
        <v>11051.666666666666</v>
      </c>
      <c r="C905">
        <v>6665.333333333333</v>
      </c>
      <c r="D905">
        <v>7755.666666666667</v>
      </c>
      <c r="E905">
        <v>5588.333333333333</v>
      </c>
      <c r="F905">
        <v>2568.6666666666665</v>
      </c>
    </row>
    <row r="906" spans="1:6" x14ac:dyDescent="0.25">
      <c r="A906">
        <v>1854.45</v>
      </c>
      <c r="B906">
        <v>11047.666666666666</v>
      </c>
      <c r="C906">
        <v>6622</v>
      </c>
      <c r="D906">
        <v>7741</v>
      </c>
      <c r="E906">
        <v>5564.666666666667</v>
      </c>
      <c r="F906">
        <v>2558.3333333333335</v>
      </c>
    </row>
    <row r="907" spans="1:6" x14ac:dyDescent="0.25">
      <c r="A907">
        <v>1855.76</v>
      </c>
      <c r="B907">
        <v>10987.666666666666</v>
      </c>
      <c r="C907">
        <v>6594.333333333333</v>
      </c>
      <c r="D907">
        <v>7694</v>
      </c>
      <c r="E907">
        <v>5554.666666666667</v>
      </c>
      <c r="F907">
        <v>2556.6666666666665</v>
      </c>
    </row>
    <row r="908" spans="1:6" x14ac:dyDescent="0.25">
      <c r="A908">
        <v>1857.07</v>
      </c>
      <c r="B908">
        <v>10928</v>
      </c>
      <c r="C908">
        <v>6625</v>
      </c>
      <c r="D908">
        <v>7705</v>
      </c>
      <c r="E908">
        <v>5554.333333333333</v>
      </c>
      <c r="F908">
        <v>2560.3333333333335</v>
      </c>
    </row>
    <row r="909" spans="1:6" x14ac:dyDescent="0.25">
      <c r="A909">
        <v>1858.38</v>
      </c>
      <c r="B909">
        <v>10971</v>
      </c>
      <c r="C909">
        <v>6594.666666666667</v>
      </c>
      <c r="D909">
        <v>7722.333333333333</v>
      </c>
      <c r="E909">
        <v>5526.333333333333</v>
      </c>
      <c r="F909">
        <v>2534</v>
      </c>
    </row>
    <row r="910" spans="1:6" x14ac:dyDescent="0.25">
      <c r="A910">
        <v>1859.69</v>
      </c>
      <c r="B910">
        <v>10940.333333333334</v>
      </c>
      <c r="C910">
        <v>6596</v>
      </c>
      <c r="D910">
        <v>7639</v>
      </c>
      <c r="E910">
        <v>5515.666666666667</v>
      </c>
      <c r="F910">
        <v>2552.6666666666665</v>
      </c>
    </row>
    <row r="911" spans="1:6" x14ac:dyDescent="0.25">
      <c r="A911">
        <v>1860.99</v>
      </c>
      <c r="B911">
        <v>10905.666666666666</v>
      </c>
      <c r="C911">
        <v>6595</v>
      </c>
      <c r="D911">
        <v>7658.333333333333</v>
      </c>
      <c r="E911">
        <v>5483</v>
      </c>
      <c r="F911">
        <v>2545.6666666666665</v>
      </c>
    </row>
    <row r="912" spans="1:6" x14ac:dyDescent="0.25">
      <c r="A912">
        <v>1862.3</v>
      </c>
      <c r="B912">
        <v>10891.333333333334</v>
      </c>
      <c r="C912">
        <v>6554.333333333333</v>
      </c>
      <c r="D912">
        <v>7604.333333333333</v>
      </c>
      <c r="E912">
        <v>5500.333333333333</v>
      </c>
      <c r="F912">
        <v>2559</v>
      </c>
    </row>
    <row r="913" spans="1:6" x14ac:dyDescent="0.25">
      <c r="A913">
        <v>1863.6</v>
      </c>
      <c r="B913">
        <v>10861.333333333334</v>
      </c>
      <c r="C913">
        <v>6553.333333333333</v>
      </c>
      <c r="D913">
        <v>7656</v>
      </c>
      <c r="E913">
        <v>5481.666666666667</v>
      </c>
      <c r="F913">
        <v>2512</v>
      </c>
    </row>
    <row r="914" spans="1:6" x14ac:dyDescent="0.25">
      <c r="A914">
        <v>1864.9</v>
      </c>
      <c r="B914">
        <v>10858.333333333334</v>
      </c>
      <c r="C914">
        <v>6517.666666666667</v>
      </c>
      <c r="D914">
        <v>7579.666666666667</v>
      </c>
      <c r="E914">
        <v>5442.333333333333</v>
      </c>
      <c r="F914">
        <v>2557.6666666666665</v>
      </c>
    </row>
    <row r="915" spans="1:6" x14ac:dyDescent="0.25">
      <c r="A915">
        <v>1866.21</v>
      </c>
      <c r="B915">
        <v>10867.666666666666</v>
      </c>
      <c r="C915">
        <v>6547.666666666667</v>
      </c>
      <c r="D915">
        <v>7564.666666666667</v>
      </c>
      <c r="E915">
        <v>5439.333333333333</v>
      </c>
      <c r="F915">
        <v>2528</v>
      </c>
    </row>
    <row r="916" spans="1:6" x14ac:dyDescent="0.25">
      <c r="A916">
        <v>1867.51</v>
      </c>
      <c r="B916">
        <v>10751.666666666666</v>
      </c>
      <c r="C916">
        <v>6474.666666666667</v>
      </c>
      <c r="D916">
        <v>7542</v>
      </c>
      <c r="E916">
        <v>5430.666666666667</v>
      </c>
      <c r="F916">
        <v>2509</v>
      </c>
    </row>
    <row r="917" spans="1:6" x14ac:dyDescent="0.25">
      <c r="A917">
        <v>1868.81</v>
      </c>
      <c r="B917">
        <v>10723.666666666666</v>
      </c>
      <c r="C917">
        <v>6499.666666666667</v>
      </c>
      <c r="D917">
        <v>7512.666666666667</v>
      </c>
      <c r="E917">
        <v>5414.333333333333</v>
      </c>
      <c r="F917">
        <v>2510.6666666666665</v>
      </c>
    </row>
    <row r="918" spans="1:6" x14ac:dyDescent="0.25">
      <c r="A918">
        <v>1870.11</v>
      </c>
      <c r="B918">
        <v>10713.333333333334</v>
      </c>
      <c r="C918">
        <v>6487.333333333333</v>
      </c>
      <c r="D918">
        <v>7524.666666666667</v>
      </c>
      <c r="E918">
        <v>5425.333333333333</v>
      </c>
      <c r="F918">
        <v>2513.6666666666665</v>
      </c>
    </row>
    <row r="919" spans="1:6" x14ac:dyDescent="0.25">
      <c r="A919">
        <v>1871.4</v>
      </c>
      <c r="B919">
        <v>10724</v>
      </c>
      <c r="C919">
        <v>6436.333333333333</v>
      </c>
      <c r="D919">
        <v>7439.333333333333</v>
      </c>
      <c r="E919">
        <v>5374</v>
      </c>
      <c r="F919">
        <v>2477.3333333333335</v>
      </c>
    </row>
    <row r="920" spans="1:6" x14ac:dyDescent="0.25">
      <c r="A920">
        <v>1872.7</v>
      </c>
      <c r="B920">
        <v>10695</v>
      </c>
      <c r="C920">
        <v>6506</v>
      </c>
      <c r="D920">
        <v>7487</v>
      </c>
      <c r="E920">
        <v>5414.666666666667</v>
      </c>
      <c r="F920">
        <v>2500.3333333333335</v>
      </c>
    </row>
    <row r="921" spans="1:6" x14ac:dyDescent="0.25">
      <c r="A921">
        <v>1874</v>
      </c>
      <c r="B921">
        <v>10677.333333333334</v>
      </c>
      <c r="C921">
        <v>6432.333333333333</v>
      </c>
      <c r="D921">
        <v>7499.666666666667</v>
      </c>
      <c r="E921">
        <v>5376</v>
      </c>
      <c r="F921">
        <v>2503.6666666666665</v>
      </c>
    </row>
    <row r="922" spans="1:6" x14ac:dyDescent="0.25">
      <c r="A922">
        <v>1875.29</v>
      </c>
      <c r="B922">
        <v>10650.333333333334</v>
      </c>
      <c r="C922">
        <v>6436.666666666667</v>
      </c>
      <c r="D922">
        <v>7463.333333333333</v>
      </c>
      <c r="E922">
        <v>5363.666666666667</v>
      </c>
      <c r="F922">
        <v>2496</v>
      </c>
    </row>
    <row r="923" spans="1:6" x14ac:dyDescent="0.25">
      <c r="A923">
        <v>1876.59</v>
      </c>
      <c r="B923">
        <v>10604.333333333334</v>
      </c>
      <c r="C923">
        <v>6385</v>
      </c>
      <c r="D923">
        <v>7383</v>
      </c>
      <c r="E923">
        <v>5307.666666666667</v>
      </c>
      <c r="F923">
        <v>2516.6666666666665</v>
      </c>
    </row>
    <row r="924" spans="1:6" x14ac:dyDescent="0.25">
      <c r="A924">
        <v>1877.88</v>
      </c>
      <c r="B924">
        <v>10575.666666666666</v>
      </c>
      <c r="C924">
        <v>6406.333333333333</v>
      </c>
      <c r="D924">
        <v>7383</v>
      </c>
      <c r="E924">
        <v>5323.666666666667</v>
      </c>
      <c r="F924">
        <v>2516</v>
      </c>
    </row>
    <row r="925" spans="1:6" x14ac:dyDescent="0.25">
      <c r="A925">
        <v>1879.17</v>
      </c>
      <c r="B925">
        <v>10584.666666666666</v>
      </c>
      <c r="C925">
        <v>6363.333333333333</v>
      </c>
      <c r="D925">
        <v>7348.333333333333</v>
      </c>
      <c r="E925">
        <v>5261</v>
      </c>
      <c r="F925">
        <v>2496.3333333333335</v>
      </c>
    </row>
    <row r="926" spans="1:6" x14ac:dyDescent="0.25">
      <c r="A926">
        <v>1880.46</v>
      </c>
      <c r="B926">
        <v>10557</v>
      </c>
      <c r="C926">
        <v>6386</v>
      </c>
      <c r="D926">
        <v>7350</v>
      </c>
      <c r="E926">
        <v>5309.333333333333</v>
      </c>
      <c r="F926">
        <v>2485</v>
      </c>
    </row>
    <row r="927" spans="1:6" x14ac:dyDescent="0.25">
      <c r="A927">
        <v>1881.75</v>
      </c>
      <c r="B927">
        <v>10534.666666666666</v>
      </c>
      <c r="C927">
        <v>6344.666666666667</v>
      </c>
      <c r="D927">
        <v>7305.333333333333</v>
      </c>
      <c r="E927">
        <v>5257.666666666667</v>
      </c>
      <c r="F927">
        <v>2470</v>
      </c>
    </row>
    <row r="928" spans="1:6" x14ac:dyDescent="0.25">
      <c r="A928">
        <v>1883.04</v>
      </c>
      <c r="B928">
        <v>10558.333333333334</v>
      </c>
      <c r="C928">
        <v>6390.333333333333</v>
      </c>
      <c r="D928">
        <v>7351.666666666667</v>
      </c>
      <c r="E928">
        <v>5299.666666666667</v>
      </c>
      <c r="F928">
        <v>2488.3333333333335</v>
      </c>
    </row>
    <row r="929" spans="1:6" x14ac:dyDescent="0.25">
      <c r="A929">
        <v>1884.33</v>
      </c>
      <c r="B929">
        <v>10500.333333333334</v>
      </c>
      <c r="C929">
        <v>6333.666666666667</v>
      </c>
      <c r="D929">
        <v>7331</v>
      </c>
      <c r="E929">
        <v>5268.666666666667</v>
      </c>
      <c r="F929">
        <v>2494</v>
      </c>
    </row>
    <row r="930" spans="1:6" x14ac:dyDescent="0.25">
      <c r="A930">
        <v>1885.62</v>
      </c>
      <c r="B930">
        <v>10501</v>
      </c>
      <c r="C930">
        <v>6325.333333333333</v>
      </c>
      <c r="D930">
        <v>7310.333333333333</v>
      </c>
      <c r="E930">
        <v>5262.333333333333</v>
      </c>
      <c r="F930">
        <v>2462.3333333333335</v>
      </c>
    </row>
    <row r="931" spans="1:6" x14ac:dyDescent="0.25">
      <c r="A931">
        <v>1886.9</v>
      </c>
      <c r="B931">
        <v>10432.666666666666</v>
      </c>
      <c r="C931">
        <v>6340.333333333333</v>
      </c>
      <c r="D931">
        <v>7278</v>
      </c>
      <c r="E931">
        <v>5255.666666666667</v>
      </c>
      <c r="F931">
        <v>2451.6666666666665</v>
      </c>
    </row>
    <row r="932" spans="1:6" x14ac:dyDescent="0.25">
      <c r="A932">
        <v>1888.19</v>
      </c>
      <c r="B932">
        <v>10368.666666666666</v>
      </c>
      <c r="C932">
        <v>6277.333333333333</v>
      </c>
      <c r="D932">
        <v>7278.666666666667</v>
      </c>
      <c r="E932">
        <v>5204.666666666667</v>
      </c>
      <c r="F932">
        <v>2382.3333333333335</v>
      </c>
    </row>
    <row r="933" spans="1:6" x14ac:dyDescent="0.25">
      <c r="A933">
        <v>1889.47</v>
      </c>
      <c r="B933">
        <v>10392.666666666666</v>
      </c>
      <c r="C933">
        <v>6268</v>
      </c>
      <c r="D933">
        <v>7282.333333333333</v>
      </c>
      <c r="E933">
        <v>5210.333333333333</v>
      </c>
      <c r="F933">
        <v>2436.6666666666665</v>
      </c>
    </row>
    <row r="934" spans="1:6" x14ac:dyDescent="0.25">
      <c r="A934">
        <v>1890.75</v>
      </c>
      <c r="B934">
        <v>10336.666666666666</v>
      </c>
      <c r="C934">
        <v>6256.333333333333</v>
      </c>
      <c r="D934">
        <v>7222.333333333333</v>
      </c>
      <c r="E934">
        <v>5238</v>
      </c>
      <c r="F934">
        <v>2409.6666666666665</v>
      </c>
    </row>
    <row r="935" spans="1:6" x14ac:dyDescent="0.25">
      <c r="A935">
        <v>1892.04</v>
      </c>
      <c r="B935">
        <v>10391.333333333334</v>
      </c>
      <c r="C935">
        <v>6242</v>
      </c>
      <c r="D935">
        <v>7236.666666666667</v>
      </c>
      <c r="E935">
        <v>5186</v>
      </c>
      <c r="F935">
        <v>2432</v>
      </c>
    </row>
    <row r="936" spans="1:6" x14ac:dyDescent="0.25">
      <c r="A936">
        <v>1893.32</v>
      </c>
      <c r="B936">
        <v>10374</v>
      </c>
      <c r="C936">
        <v>6202.666666666667</v>
      </c>
      <c r="D936">
        <v>7192.333333333333</v>
      </c>
      <c r="E936">
        <v>5162</v>
      </c>
      <c r="F936">
        <v>2411</v>
      </c>
    </row>
    <row r="937" spans="1:6" x14ac:dyDescent="0.25">
      <c r="A937">
        <v>1894.6</v>
      </c>
      <c r="B937">
        <v>10315.666666666666</v>
      </c>
      <c r="C937">
        <v>6235.333333333333</v>
      </c>
      <c r="D937">
        <v>7156.666666666667</v>
      </c>
      <c r="E937">
        <v>5105.666666666667</v>
      </c>
      <c r="F937">
        <v>2418.6666666666665</v>
      </c>
    </row>
    <row r="938" spans="1:6" x14ac:dyDescent="0.25">
      <c r="A938">
        <v>1895.88</v>
      </c>
      <c r="B938">
        <v>10267.333333333334</v>
      </c>
      <c r="C938">
        <v>6218.333333333333</v>
      </c>
      <c r="D938">
        <v>7119</v>
      </c>
      <c r="E938">
        <v>5143.333333333333</v>
      </c>
      <c r="F938">
        <v>2399</v>
      </c>
    </row>
    <row r="939" spans="1:6" x14ac:dyDescent="0.25">
      <c r="A939">
        <v>1897.15</v>
      </c>
      <c r="B939">
        <v>10263</v>
      </c>
      <c r="C939">
        <v>6230.666666666667</v>
      </c>
      <c r="D939">
        <v>7156.666666666667</v>
      </c>
      <c r="E939">
        <v>5148.333333333333</v>
      </c>
      <c r="F939">
        <v>2395</v>
      </c>
    </row>
    <row r="940" spans="1:6" x14ac:dyDescent="0.25">
      <c r="A940">
        <v>1898.43</v>
      </c>
      <c r="B940">
        <v>10222.333333333334</v>
      </c>
      <c r="C940">
        <v>6153</v>
      </c>
      <c r="D940">
        <v>7089.666666666667</v>
      </c>
      <c r="E940">
        <v>5098.333333333333</v>
      </c>
      <c r="F940">
        <v>2410.6666666666665</v>
      </c>
    </row>
    <row r="941" spans="1:6" x14ac:dyDescent="0.25">
      <c r="A941">
        <v>1899.71</v>
      </c>
      <c r="B941">
        <v>10224.333333333334</v>
      </c>
      <c r="C941">
        <v>6177.666666666667</v>
      </c>
      <c r="D941">
        <v>7129.666666666667</v>
      </c>
      <c r="E941">
        <v>5115.666666666667</v>
      </c>
      <c r="F941">
        <v>2393.6666666666665</v>
      </c>
    </row>
    <row r="942" spans="1:6" x14ac:dyDescent="0.25">
      <c r="A942">
        <v>1900.98</v>
      </c>
      <c r="B942">
        <v>10202.666666666666</v>
      </c>
      <c r="C942">
        <v>6179</v>
      </c>
      <c r="D942">
        <v>7070</v>
      </c>
      <c r="E942">
        <v>5139.666666666667</v>
      </c>
      <c r="F942">
        <v>2385.3333333333335</v>
      </c>
    </row>
    <row r="943" spans="1:6" x14ac:dyDescent="0.25">
      <c r="A943">
        <v>1902.26</v>
      </c>
      <c r="B943">
        <v>10114.333333333334</v>
      </c>
      <c r="C943">
        <v>6166.666666666667</v>
      </c>
      <c r="D943">
        <v>7044.333333333333</v>
      </c>
      <c r="E943">
        <v>5066.333333333333</v>
      </c>
      <c r="F943">
        <v>2381</v>
      </c>
    </row>
    <row r="944" spans="1:6" x14ac:dyDescent="0.25">
      <c r="A944">
        <v>1903.53</v>
      </c>
      <c r="B944">
        <v>10146.666666666666</v>
      </c>
      <c r="C944">
        <v>6141.666666666667</v>
      </c>
      <c r="D944">
        <v>7059.666666666667</v>
      </c>
      <c r="E944">
        <v>5092.333333333333</v>
      </c>
      <c r="F944">
        <v>2343.6666666666665</v>
      </c>
    </row>
    <row r="945" spans="1:6" x14ac:dyDescent="0.25">
      <c r="A945">
        <v>1904.8</v>
      </c>
      <c r="B945">
        <v>10097.666666666666</v>
      </c>
      <c r="C945">
        <v>6094.333333333333</v>
      </c>
      <c r="D945">
        <v>6974.333333333333</v>
      </c>
      <c r="E945">
        <v>5056.666666666667</v>
      </c>
      <c r="F945">
        <v>2337.6666666666665</v>
      </c>
    </row>
    <row r="946" spans="1:6" x14ac:dyDescent="0.25">
      <c r="A946">
        <v>1906.07</v>
      </c>
      <c r="B946">
        <v>10050.666666666666</v>
      </c>
      <c r="C946">
        <v>6043.333333333333</v>
      </c>
      <c r="D946">
        <v>6975</v>
      </c>
      <c r="E946">
        <v>4991</v>
      </c>
      <c r="F946">
        <v>2350.6666666666665</v>
      </c>
    </row>
    <row r="947" spans="1:6" x14ac:dyDescent="0.25">
      <c r="A947">
        <v>1907.34</v>
      </c>
      <c r="B947">
        <v>10025.666666666666</v>
      </c>
      <c r="C947">
        <v>6079.666666666667</v>
      </c>
      <c r="D947">
        <v>6989.666666666667</v>
      </c>
      <c r="E947">
        <v>5022.666666666667</v>
      </c>
      <c r="F947">
        <v>2342</v>
      </c>
    </row>
    <row r="948" spans="1:6" x14ac:dyDescent="0.25">
      <c r="A948">
        <v>1908.61</v>
      </c>
      <c r="B948">
        <v>10107</v>
      </c>
      <c r="C948">
        <v>6051</v>
      </c>
      <c r="D948">
        <v>7029.333333333333</v>
      </c>
      <c r="E948">
        <v>5065.333333333333</v>
      </c>
      <c r="F948">
        <v>2376.6666666666665</v>
      </c>
    </row>
    <row r="949" spans="1:6" x14ac:dyDescent="0.25">
      <c r="A949">
        <v>1909.88</v>
      </c>
      <c r="B949">
        <v>10024.666666666666</v>
      </c>
      <c r="C949">
        <v>6065.666666666667</v>
      </c>
      <c r="D949">
        <v>6946</v>
      </c>
      <c r="E949">
        <v>5015</v>
      </c>
      <c r="F949">
        <v>2314.6666666666665</v>
      </c>
    </row>
    <row r="950" spans="1:6" x14ac:dyDescent="0.25">
      <c r="A950">
        <v>1911.15</v>
      </c>
      <c r="B950">
        <v>9990.6666666666661</v>
      </c>
      <c r="C950">
        <v>6018.666666666667</v>
      </c>
      <c r="D950">
        <v>6915.333333333333</v>
      </c>
      <c r="E950">
        <v>4968.333333333333</v>
      </c>
      <c r="F950">
        <v>2267.6666666666665</v>
      </c>
    </row>
    <row r="951" spans="1:6" x14ac:dyDescent="0.25">
      <c r="A951">
        <v>1912.41</v>
      </c>
      <c r="B951">
        <v>9992.6666666666661</v>
      </c>
      <c r="C951">
        <v>6077</v>
      </c>
      <c r="D951">
        <v>6920.333333333333</v>
      </c>
      <c r="E951">
        <v>4969</v>
      </c>
      <c r="F951">
        <v>2348.3333333333335</v>
      </c>
    </row>
    <row r="952" spans="1:6" x14ac:dyDescent="0.25">
      <c r="A952">
        <v>1913.68</v>
      </c>
      <c r="B952">
        <v>9956</v>
      </c>
      <c r="C952">
        <v>6008</v>
      </c>
      <c r="D952">
        <v>6877.333333333333</v>
      </c>
      <c r="E952">
        <v>4946.333333333333</v>
      </c>
      <c r="F952">
        <v>2341</v>
      </c>
    </row>
    <row r="953" spans="1:6" x14ac:dyDescent="0.25">
      <c r="A953">
        <v>1914.94</v>
      </c>
      <c r="B953">
        <v>9887.6666666666661</v>
      </c>
      <c r="C953">
        <v>5998.666666666667</v>
      </c>
      <c r="D953">
        <v>6870.333333333333</v>
      </c>
      <c r="E953">
        <v>4942.333333333333</v>
      </c>
      <c r="F953">
        <v>2323.6666666666665</v>
      </c>
    </row>
    <row r="954" spans="1:6" x14ac:dyDescent="0.25">
      <c r="A954">
        <v>1916.21</v>
      </c>
      <c r="B954">
        <v>9899.3333333333339</v>
      </c>
      <c r="C954">
        <v>5959</v>
      </c>
      <c r="D954">
        <v>6822</v>
      </c>
      <c r="E954">
        <v>4918.333333333333</v>
      </c>
      <c r="F954">
        <v>2316.6666666666665</v>
      </c>
    </row>
    <row r="955" spans="1:6" x14ac:dyDescent="0.25">
      <c r="A955">
        <v>1917.47</v>
      </c>
      <c r="B955">
        <v>9856</v>
      </c>
      <c r="C955">
        <v>5941.666666666667</v>
      </c>
      <c r="D955">
        <v>6849.333333333333</v>
      </c>
      <c r="E955">
        <v>4936.333333333333</v>
      </c>
      <c r="F955">
        <v>2351.3333333333335</v>
      </c>
    </row>
    <row r="956" spans="1:6" x14ac:dyDescent="0.25">
      <c r="A956">
        <v>1918.73</v>
      </c>
      <c r="B956">
        <v>9809.6666666666661</v>
      </c>
      <c r="C956">
        <v>5978.666666666667</v>
      </c>
      <c r="D956">
        <v>6838</v>
      </c>
      <c r="E956">
        <v>4916</v>
      </c>
      <c r="F956">
        <v>2315</v>
      </c>
    </row>
    <row r="957" spans="1:6" x14ac:dyDescent="0.25">
      <c r="A957">
        <v>1919.99</v>
      </c>
      <c r="B957">
        <v>9780.6666666666661</v>
      </c>
      <c r="C957">
        <v>5933</v>
      </c>
      <c r="D957">
        <v>6790</v>
      </c>
      <c r="E957">
        <v>4881.333333333333</v>
      </c>
      <c r="F957">
        <v>2258.3333333333335</v>
      </c>
    </row>
    <row r="958" spans="1:6" x14ac:dyDescent="0.25">
      <c r="A958">
        <v>1921.25</v>
      </c>
      <c r="B958">
        <v>9795.6666666666661</v>
      </c>
      <c r="C958">
        <v>5957</v>
      </c>
      <c r="D958">
        <v>6823.666666666667</v>
      </c>
      <c r="E958">
        <v>4920.333333333333</v>
      </c>
      <c r="F958">
        <v>2320.6666666666665</v>
      </c>
    </row>
    <row r="959" spans="1:6" x14ac:dyDescent="0.25">
      <c r="A959">
        <v>1922.51</v>
      </c>
      <c r="B959">
        <v>9778.3333333333339</v>
      </c>
      <c r="C959">
        <v>5930.666666666667</v>
      </c>
      <c r="D959">
        <v>6807</v>
      </c>
      <c r="E959">
        <v>4911.666666666667</v>
      </c>
      <c r="F959">
        <v>2306.6666666666665</v>
      </c>
    </row>
    <row r="960" spans="1:6" x14ac:dyDescent="0.25">
      <c r="A960">
        <v>1923.76</v>
      </c>
      <c r="B960">
        <v>9773</v>
      </c>
      <c r="C960">
        <v>5896.333333333333</v>
      </c>
      <c r="D960">
        <v>6805.333333333333</v>
      </c>
      <c r="E960">
        <v>4878.666666666667</v>
      </c>
      <c r="F960">
        <v>2261.6666666666665</v>
      </c>
    </row>
    <row r="961" spans="1:6" x14ac:dyDescent="0.25">
      <c r="A961">
        <v>1925.02</v>
      </c>
      <c r="B961">
        <v>9782</v>
      </c>
      <c r="C961">
        <v>5915.333333333333</v>
      </c>
      <c r="D961">
        <v>6779.666666666667</v>
      </c>
      <c r="E961">
        <v>4884.333333333333</v>
      </c>
      <c r="F961">
        <v>2284.6666666666665</v>
      </c>
    </row>
    <row r="962" spans="1:6" x14ac:dyDescent="0.25">
      <c r="A962">
        <v>1926.28</v>
      </c>
      <c r="B962">
        <v>9784.6666666666661</v>
      </c>
      <c r="C962">
        <v>5929.666666666667</v>
      </c>
      <c r="D962">
        <v>6782.333333333333</v>
      </c>
      <c r="E962">
        <v>4903</v>
      </c>
      <c r="F962">
        <v>2302</v>
      </c>
    </row>
    <row r="963" spans="1:6" x14ac:dyDescent="0.25">
      <c r="A963">
        <v>1927.53</v>
      </c>
      <c r="B963">
        <v>9714</v>
      </c>
      <c r="C963">
        <v>5872.666666666667</v>
      </c>
      <c r="D963">
        <v>6734.333333333333</v>
      </c>
      <c r="E963">
        <v>4858.333333333333</v>
      </c>
      <c r="F963">
        <v>2281.3333333333335</v>
      </c>
    </row>
    <row r="964" spans="1:6" x14ac:dyDescent="0.25">
      <c r="A964">
        <v>1928.78</v>
      </c>
      <c r="B964">
        <v>9742.3333333333339</v>
      </c>
      <c r="C964">
        <v>5887.666666666667</v>
      </c>
      <c r="D964">
        <v>6725.333333333333</v>
      </c>
      <c r="E964">
        <v>4900.666666666667</v>
      </c>
      <c r="F964">
        <v>2267</v>
      </c>
    </row>
    <row r="965" spans="1:6" x14ac:dyDescent="0.25">
      <c r="A965">
        <v>1930.04</v>
      </c>
      <c r="B965">
        <v>9686</v>
      </c>
      <c r="C965">
        <v>5913.333333333333</v>
      </c>
      <c r="D965">
        <v>6679.666666666667</v>
      </c>
      <c r="E965">
        <v>4801.666666666667</v>
      </c>
      <c r="F965">
        <v>2290.6666666666665</v>
      </c>
    </row>
    <row r="966" spans="1:6" x14ac:dyDescent="0.25">
      <c r="A966">
        <v>1931.29</v>
      </c>
      <c r="B966">
        <v>9595</v>
      </c>
      <c r="C966">
        <v>5805</v>
      </c>
      <c r="D966">
        <v>6645.666666666667</v>
      </c>
      <c r="E966">
        <v>4797.666666666667</v>
      </c>
      <c r="F966">
        <v>2246.6666666666665</v>
      </c>
    </row>
    <row r="967" spans="1:6" x14ac:dyDescent="0.25">
      <c r="A967">
        <v>1932.54</v>
      </c>
      <c r="B967">
        <v>9602.6666666666661</v>
      </c>
      <c r="C967">
        <v>5821.333333333333</v>
      </c>
      <c r="D967">
        <v>6613.333333333333</v>
      </c>
      <c r="E967">
        <v>4771.333333333333</v>
      </c>
      <c r="F967">
        <v>2258.6666666666665</v>
      </c>
    </row>
    <row r="968" spans="1:6" x14ac:dyDescent="0.25">
      <c r="A968">
        <v>1933.79</v>
      </c>
      <c r="B968">
        <v>9562.6666666666661</v>
      </c>
      <c r="C968">
        <v>5812.666666666667</v>
      </c>
      <c r="D968">
        <v>6580</v>
      </c>
      <c r="E968">
        <v>4744.333333333333</v>
      </c>
      <c r="F968">
        <v>2227.3333333333335</v>
      </c>
    </row>
    <row r="969" spans="1:6" x14ac:dyDescent="0.25">
      <c r="A969">
        <v>1935.03</v>
      </c>
      <c r="B969">
        <v>9509</v>
      </c>
      <c r="C969">
        <v>5764.666666666667</v>
      </c>
      <c r="D969">
        <v>6584.666666666667</v>
      </c>
      <c r="E969">
        <v>4735</v>
      </c>
      <c r="F969">
        <v>2274</v>
      </c>
    </row>
    <row r="970" spans="1:6" x14ac:dyDescent="0.25">
      <c r="A970">
        <v>1936.28</v>
      </c>
      <c r="B970">
        <v>9496.6666666666661</v>
      </c>
      <c r="C970">
        <v>5737.333333333333</v>
      </c>
      <c r="D970">
        <v>6551</v>
      </c>
      <c r="E970">
        <v>4720.333333333333</v>
      </c>
      <c r="F970">
        <v>2246.3333333333335</v>
      </c>
    </row>
    <row r="971" spans="1:6" x14ac:dyDescent="0.25">
      <c r="A971">
        <v>1937.53</v>
      </c>
      <c r="B971">
        <v>9443.3333333333339</v>
      </c>
      <c r="C971">
        <v>5746.333333333333</v>
      </c>
      <c r="D971">
        <v>6530.666666666667</v>
      </c>
      <c r="E971">
        <v>4728.666666666667</v>
      </c>
      <c r="F971">
        <v>2233</v>
      </c>
    </row>
    <row r="972" spans="1:6" x14ac:dyDescent="0.25">
      <c r="A972">
        <v>1938.77</v>
      </c>
      <c r="B972">
        <v>9419.6666666666661</v>
      </c>
      <c r="C972">
        <v>5702</v>
      </c>
      <c r="D972">
        <v>6508.333333333333</v>
      </c>
      <c r="E972">
        <v>4672</v>
      </c>
      <c r="F972">
        <v>2239</v>
      </c>
    </row>
    <row r="973" spans="1:6" x14ac:dyDescent="0.25">
      <c r="A973">
        <v>1940.02</v>
      </c>
      <c r="B973">
        <v>9366</v>
      </c>
      <c r="C973">
        <v>5668.333333333333</v>
      </c>
      <c r="D973">
        <v>6512.666666666667</v>
      </c>
      <c r="E973">
        <v>4690.666666666667</v>
      </c>
      <c r="F973">
        <v>2194.6666666666665</v>
      </c>
    </row>
    <row r="974" spans="1:6" x14ac:dyDescent="0.25">
      <c r="A974">
        <v>1941.26</v>
      </c>
      <c r="B974">
        <v>9376</v>
      </c>
      <c r="C974">
        <v>5712.666666666667</v>
      </c>
      <c r="D974">
        <v>6498.333333333333</v>
      </c>
      <c r="E974">
        <v>4657.666666666667</v>
      </c>
      <c r="F974">
        <v>2192.3333333333335</v>
      </c>
    </row>
    <row r="975" spans="1:6" x14ac:dyDescent="0.25">
      <c r="A975">
        <v>1942.5</v>
      </c>
      <c r="B975">
        <v>9394.3333333333339</v>
      </c>
      <c r="C975">
        <v>5700.333333333333</v>
      </c>
      <c r="D975">
        <v>6520.333333333333</v>
      </c>
      <c r="E975">
        <v>4663.666666666667</v>
      </c>
      <c r="F975">
        <v>2224</v>
      </c>
    </row>
    <row r="976" spans="1:6" x14ac:dyDescent="0.25">
      <c r="A976">
        <v>1943.75</v>
      </c>
      <c r="B976">
        <v>9355</v>
      </c>
      <c r="C976">
        <v>5694.333333333333</v>
      </c>
      <c r="D976">
        <v>6487.333333333333</v>
      </c>
      <c r="E976">
        <v>4674.666666666667</v>
      </c>
      <c r="F976">
        <v>2171</v>
      </c>
    </row>
    <row r="977" spans="1:6" x14ac:dyDescent="0.25">
      <c r="A977">
        <v>1944.99</v>
      </c>
      <c r="B977">
        <v>9366</v>
      </c>
      <c r="C977">
        <v>5663.333333333333</v>
      </c>
      <c r="D977">
        <v>6455.666666666667</v>
      </c>
      <c r="E977">
        <v>4634.666666666667</v>
      </c>
      <c r="F977">
        <v>2233</v>
      </c>
    </row>
    <row r="978" spans="1:6" x14ac:dyDescent="0.25">
      <c r="A978">
        <v>1946.22</v>
      </c>
      <c r="B978">
        <v>9301.6666666666661</v>
      </c>
      <c r="C978">
        <v>5689.666666666667</v>
      </c>
      <c r="D978">
        <v>6418.666666666667</v>
      </c>
      <c r="E978">
        <v>4648.333333333333</v>
      </c>
      <c r="F978">
        <v>2207.6666666666665</v>
      </c>
    </row>
    <row r="979" spans="1:6" x14ac:dyDescent="0.25">
      <c r="A979">
        <v>1947.46</v>
      </c>
      <c r="B979">
        <v>9251.3333333333339</v>
      </c>
      <c r="C979">
        <v>5632.333333333333</v>
      </c>
      <c r="D979">
        <v>6437.333333333333</v>
      </c>
      <c r="E979">
        <v>4610.333333333333</v>
      </c>
      <c r="F979">
        <v>2184.3333333333335</v>
      </c>
    </row>
    <row r="980" spans="1:6" x14ac:dyDescent="0.25">
      <c r="A980">
        <v>1948.7</v>
      </c>
      <c r="B980">
        <v>9246.6666666666661</v>
      </c>
      <c r="C980">
        <v>5635.666666666667</v>
      </c>
      <c r="D980">
        <v>6418</v>
      </c>
      <c r="E980">
        <v>4583.333333333333</v>
      </c>
      <c r="F980">
        <v>2216</v>
      </c>
    </row>
    <row r="981" spans="1:6" x14ac:dyDescent="0.25">
      <c r="A981">
        <v>1949.94</v>
      </c>
      <c r="B981">
        <v>9250</v>
      </c>
      <c r="C981">
        <v>5628.333333333333</v>
      </c>
      <c r="D981">
        <v>6366.666666666667</v>
      </c>
      <c r="E981">
        <v>4592.666666666667</v>
      </c>
      <c r="F981">
        <v>2197</v>
      </c>
    </row>
    <row r="982" spans="1:6" x14ac:dyDescent="0.25">
      <c r="A982">
        <v>1951.17</v>
      </c>
      <c r="B982">
        <v>9219.6666666666661</v>
      </c>
      <c r="C982">
        <v>5591.666666666667</v>
      </c>
      <c r="D982">
        <v>6370</v>
      </c>
      <c r="E982">
        <v>4546</v>
      </c>
      <c r="F982">
        <v>2182</v>
      </c>
    </row>
    <row r="983" spans="1:6" x14ac:dyDescent="0.25">
      <c r="A983">
        <v>1952.41</v>
      </c>
      <c r="B983">
        <v>9262.3333333333339</v>
      </c>
      <c r="C983">
        <v>5627</v>
      </c>
      <c r="D983">
        <v>6370.333333333333</v>
      </c>
      <c r="E983">
        <v>4591.666666666667</v>
      </c>
      <c r="F983">
        <v>2178.6666666666665</v>
      </c>
    </row>
    <row r="984" spans="1:6" x14ac:dyDescent="0.25">
      <c r="A984">
        <v>1953.64</v>
      </c>
      <c r="B984">
        <v>9227.3333333333339</v>
      </c>
      <c r="C984">
        <v>5615.333333333333</v>
      </c>
      <c r="D984">
        <v>6358.666666666667</v>
      </c>
      <c r="E984">
        <v>4553.666666666667</v>
      </c>
      <c r="F984">
        <v>2175.3333333333335</v>
      </c>
    </row>
    <row r="985" spans="1:6" x14ac:dyDescent="0.25">
      <c r="A985">
        <v>1954.87</v>
      </c>
      <c r="B985">
        <v>9150.6666666666661</v>
      </c>
      <c r="C985">
        <v>5586.666666666667</v>
      </c>
      <c r="D985">
        <v>6303</v>
      </c>
      <c r="E985">
        <v>4563</v>
      </c>
      <c r="F985">
        <v>2226.6666666666665</v>
      </c>
    </row>
    <row r="986" spans="1:6" x14ac:dyDescent="0.25">
      <c r="A986">
        <v>1956.1</v>
      </c>
      <c r="B986">
        <v>9174.6666666666661</v>
      </c>
      <c r="C986">
        <v>5589.666666666667</v>
      </c>
      <c r="D986">
        <v>6299.333333333333</v>
      </c>
      <c r="E986">
        <v>4517.666666666667</v>
      </c>
      <c r="F986">
        <v>2170.3333333333335</v>
      </c>
    </row>
    <row r="987" spans="1:6" x14ac:dyDescent="0.25">
      <c r="A987">
        <v>1957.33</v>
      </c>
      <c r="B987">
        <v>9168.3333333333339</v>
      </c>
      <c r="C987">
        <v>5581</v>
      </c>
      <c r="D987">
        <v>6294</v>
      </c>
      <c r="E987">
        <v>4553</v>
      </c>
      <c r="F987">
        <v>2153</v>
      </c>
    </row>
    <row r="988" spans="1:6" x14ac:dyDescent="0.25">
      <c r="A988">
        <v>1958.56</v>
      </c>
      <c r="B988">
        <v>9224</v>
      </c>
      <c r="C988">
        <v>5527.666666666667</v>
      </c>
      <c r="D988">
        <v>6298</v>
      </c>
      <c r="E988">
        <v>4569</v>
      </c>
      <c r="F988">
        <v>2151.6666666666665</v>
      </c>
    </row>
    <row r="989" spans="1:6" x14ac:dyDescent="0.25">
      <c r="A989">
        <v>1959.79</v>
      </c>
      <c r="B989">
        <v>9177.3333333333339</v>
      </c>
      <c r="C989">
        <v>5594</v>
      </c>
      <c r="D989">
        <v>6283</v>
      </c>
      <c r="E989">
        <v>4544.666666666667</v>
      </c>
      <c r="F989">
        <v>2157.6666666666665</v>
      </c>
    </row>
    <row r="990" spans="1:6" x14ac:dyDescent="0.25">
      <c r="A990">
        <v>1961.02</v>
      </c>
      <c r="B990">
        <v>9067.6666666666661</v>
      </c>
      <c r="C990">
        <v>5559.333333333333</v>
      </c>
      <c r="D990">
        <v>6235</v>
      </c>
      <c r="E990">
        <v>4505</v>
      </c>
      <c r="F990">
        <v>2175.3333333333335</v>
      </c>
    </row>
    <row r="991" spans="1:6" x14ac:dyDescent="0.25">
      <c r="A991">
        <v>1962.25</v>
      </c>
      <c r="B991">
        <v>9114</v>
      </c>
      <c r="C991">
        <v>5541.666666666667</v>
      </c>
      <c r="D991">
        <v>6269</v>
      </c>
      <c r="E991">
        <v>4479.333333333333</v>
      </c>
      <c r="F991">
        <v>2134</v>
      </c>
    </row>
    <row r="992" spans="1:6" x14ac:dyDescent="0.25">
      <c r="A992">
        <v>1963.47</v>
      </c>
      <c r="B992">
        <v>9087.6666666666661</v>
      </c>
      <c r="C992">
        <v>5510.666666666667</v>
      </c>
      <c r="D992">
        <v>6214.666666666667</v>
      </c>
      <c r="E992">
        <v>4444.333333333333</v>
      </c>
      <c r="F992">
        <v>2125.3333333333335</v>
      </c>
    </row>
    <row r="993" spans="1:6" x14ac:dyDescent="0.25">
      <c r="A993">
        <v>1964.7</v>
      </c>
      <c r="B993">
        <v>9024</v>
      </c>
      <c r="C993">
        <v>5518</v>
      </c>
      <c r="D993">
        <v>6250</v>
      </c>
      <c r="E993">
        <v>4480.333333333333</v>
      </c>
      <c r="F993">
        <v>2155.6666666666665</v>
      </c>
    </row>
    <row r="994" spans="1:6" x14ac:dyDescent="0.25">
      <c r="A994">
        <v>1965.92</v>
      </c>
      <c r="B994">
        <v>8978.6666666666661</v>
      </c>
      <c r="C994">
        <v>5461.666666666667</v>
      </c>
      <c r="D994">
        <v>6187.333333333333</v>
      </c>
      <c r="E994">
        <v>4446.333333333333</v>
      </c>
      <c r="F994">
        <v>2094</v>
      </c>
    </row>
    <row r="995" spans="1:6" x14ac:dyDescent="0.25">
      <c r="A995">
        <v>1967.14</v>
      </c>
      <c r="B995">
        <v>8998.3333333333339</v>
      </c>
      <c r="C995">
        <v>5483.666666666667</v>
      </c>
      <c r="D995">
        <v>6188.333333333333</v>
      </c>
      <c r="E995">
        <v>4464</v>
      </c>
      <c r="F995">
        <v>2102</v>
      </c>
    </row>
    <row r="996" spans="1:6" x14ac:dyDescent="0.25">
      <c r="A996">
        <v>1968.36</v>
      </c>
      <c r="B996">
        <v>8981.6666666666661</v>
      </c>
      <c r="C996">
        <v>5442</v>
      </c>
      <c r="D996">
        <v>6142</v>
      </c>
      <c r="E996">
        <v>4413</v>
      </c>
      <c r="F996">
        <v>2125.3333333333335</v>
      </c>
    </row>
    <row r="997" spans="1:6" x14ac:dyDescent="0.25">
      <c r="A997">
        <v>1969.58</v>
      </c>
      <c r="B997">
        <v>9063</v>
      </c>
      <c r="C997">
        <v>5488</v>
      </c>
      <c r="D997">
        <v>6223.666666666667</v>
      </c>
      <c r="E997">
        <v>4446.666666666667</v>
      </c>
      <c r="F997">
        <v>2163</v>
      </c>
    </row>
    <row r="998" spans="1:6" x14ac:dyDescent="0.25">
      <c r="A998">
        <v>1970.8</v>
      </c>
      <c r="B998">
        <v>9030.3333333333339</v>
      </c>
      <c r="C998">
        <v>5475</v>
      </c>
      <c r="D998">
        <v>6221.666666666667</v>
      </c>
      <c r="E998">
        <v>4454</v>
      </c>
      <c r="F998">
        <v>2129.6666666666665</v>
      </c>
    </row>
    <row r="999" spans="1:6" x14ac:dyDescent="0.25">
      <c r="A999">
        <v>1972.02</v>
      </c>
      <c r="B999">
        <v>8980</v>
      </c>
      <c r="C999">
        <v>5461.666666666667</v>
      </c>
      <c r="D999">
        <v>6145.666666666667</v>
      </c>
      <c r="E999">
        <v>4436</v>
      </c>
      <c r="F999">
        <v>2109.3333333333335</v>
      </c>
    </row>
    <row r="1000" spans="1:6" x14ac:dyDescent="0.25">
      <c r="A1000">
        <v>1973.24</v>
      </c>
      <c r="B1000">
        <v>8972.6666666666661</v>
      </c>
      <c r="C1000">
        <v>5465.333333333333</v>
      </c>
      <c r="D1000">
        <v>6174</v>
      </c>
      <c r="E1000">
        <v>4424.333333333333</v>
      </c>
      <c r="F1000">
        <v>2115.6666666666665</v>
      </c>
    </row>
    <row r="1001" spans="1:6" x14ac:dyDescent="0.25">
      <c r="A1001">
        <v>1974.46</v>
      </c>
      <c r="B1001">
        <v>8972</v>
      </c>
      <c r="C1001">
        <v>5441.666666666667</v>
      </c>
      <c r="D1001">
        <v>6117.666666666667</v>
      </c>
      <c r="E1001">
        <v>4370</v>
      </c>
      <c r="F1001">
        <v>2137.3333333333335</v>
      </c>
    </row>
    <row r="1002" spans="1:6" x14ac:dyDescent="0.25">
      <c r="A1002">
        <v>1975.67</v>
      </c>
      <c r="B1002">
        <v>8879.3333333333339</v>
      </c>
      <c r="C1002">
        <v>5444.333333333333</v>
      </c>
      <c r="D1002">
        <v>6074</v>
      </c>
      <c r="E1002">
        <v>4383.333333333333</v>
      </c>
      <c r="F1002">
        <v>2106.3333333333335</v>
      </c>
    </row>
    <row r="1003" spans="1:6" x14ac:dyDescent="0.25">
      <c r="A1003">
        <v>1976.89</v>
      </c>
      <c r="B1003">
        <v>8882.6666666666661</v>
      </c>
      <c r="C1003">
        <v>5385.666666666667</v>
      </c>
      <c r="D1003">
        <v>6061.333333333333</v>
      </c>
      <c r="E1003">
        <v>4342.666666666667</v>
      </c>
      <c r="F1003">
        <v>2089.3333333333335</v>
      </c>
    </row>
    <row r="1004" spans="1:6" x14ac:dyDescent="0.25">
      <c r="A1004">
        <v>1978.1</v>
      </c>
      <c r="B1004">
        <v>8809.6666666666661</v>
      </c>
      <c r="C1004">
        <v>5341.333333333333</v>
      </c>
      <c r="D1004">
        <v>6076.666666666667</v>
      </c>
      <c r="E1004">
        <v>4359.333333333333</v>
      </c>
      <c r="F1004">
        <v>2058.3333333333335</v>
      </c>
    </row>
    <row r="1005" spans="1:6" x14ac:dyDescent="0.25">
      <c r="A1005">
        <v>1979.31</v>
      </c>
      <c r="B1005">
        <v>8885</v>
      </c>
      <c r="C1005">
        <v>5384</v>
      </c>
      <c r="D1005">
        <v>6071</v>
      </c>
      <c r="E1005">
        <v>4376</v>
      </c>
      <c r="F1005">
        <v>2090.6666666666665</v>
      </c>
    </row>
    <row r="1006" spans="1:6" x14ac:dyDescent="0.25">
      <c r="A1006">
        <v>1980.52</v>
      </c>
      <c r="B1006">
        <v>8798.6666666666661</v>
      </c>
      <c r="C1006">
        <v>5381</v>
      </c>
      <c r="D1006">
        <v>6042.333333333333</v>
      </c>
      <c r="E1006">
        <v>4348.666666666667</v>
      </c>
      <c r="F1006">
        <v>2078</v>
      </c>
    </row>
    <row r="1007" spans="1:6" x14ac:dyDescent="0.25">
      <c r="A1007">
        <v>1981.73</v>
      </c>
      <c r="B1007">
        <v>8813.3333333333339</v>
      </c>
      <c r="C1007">
        <v>5356</v>
      </c>
      <c r="D1007">
        <v>6048.333333333333</v>
      </c>
      <c r="E1007">
        <v>4354.666666666667</v>
      </c>
      <c r="F1007">
        <v>2098.6666666666665</v>
      </c>
    </row>
    <row r="1008" spans="1:6" x14ac:dyDescent="0.25">
      <c r="A1008">
        <v>1982.94</v>
      </c>
      <c r="B1008">
        <v>8850.3333333333339</v>
      </c>
      <c r="C1008">
        <v>5355.333333333333</v>
      </c>
      <c r="D1008">
        <v>6002.666666666667</v>
      </c>
      <c r="E1008">
        <v>4328.333333333333</v>
      </c>
      <c r="F1008">
        <v>2080.3333333333335</v>
      </c>
    </row>
    <row r="1009" spans="1:6" x14ac:dyDescent="0.25">
      <c r="A1009">
        <v>1984.15</v>
      </c>
      <c r="B1009">
        <v>8784</v>
      </c>
      <c r="C1009">
        <v>5387.666666666667</v>
      </c>
      <c r="D1009">
        <v>6015.333333333333</v>
      </c>
      <c r="E1009">
        <v>4339</v>
      </c>
      <c r="F1009">
        <v>2105</v>
      </c>
    </row>
    <row r="1010" spans="1:6" x14ac:dyDescent="0.25">
      <c r="A1010">
        <v>1985.36</v>
      </c>
      <c r="B1010">
        <v>8787</v>
      </c>
      <c r="C1010">
        <v>5332.333333333333</v>
      </c>
      <c r="D1010">
        <v>6011</v>
      </c>
      <c r="E1010">
        <v>4344</v>
      </c>
      <c r="F1010">
        <v>2072</v>
      </c>
    </row>
    <row r="1011" spans="1:6" x14ac:dyDescent="0.25">
      <c r="A1011">
        <v>1986.57</v>
      </c>
      <c r="B1011">
        <v>8727.6666666666661</v>
      </c>
      <c r="C1011">
        <v>5350.333333333333</v>
      </c>
      <c r="D1011">
        <v>6036.333333333333</v>
      </c>
      <c r="E1011">
        <v>4357.666666666667</v>
      </c>
      <c r="F1011">
        <v>2110</v>
      </c>
    </row>
    <row r="1012" spans="1:6" x14ac:dyDescent="0.25">
      <c r="A1012">
        <v>1987.77</v>
      </c>
      <c r="B1012">
        <v>8735.3333333333339</v>
      </c>
      <c r="C1012">
        <v>5322.333333333333</v>
      </c>
      <c r="D1012">
        <v>5957</v>
      </c>
      <c r="E1012">
        <v>4334.333333333333</v>
      </c>
      <c r="F1012">
        <v>2082</v>
      </c>
    </row>
    <row r="1013" spans="1:6" x14ac:dyDescent="0.25">
      <c r="A1013">
        <v>1988.98</v>
      </c>
      <c r="B1013">
        <v>8727.6666666666661</v>
      </c>
      <c r="C1013">
        <v>5353.333333333333</v>
      </c>
      <c r="D1013">
        <v>5977</v>
      </c>
      <c r="E1013">
        <v>4294.333333333333</v>
      </c>
      <c r="F1013">
        <v>2082.6666666666665</v>
      </c>
    </row>
    <row r="1014" spans="1:6" x14ac:dyDescent="0.25">
      <c r="A1014">
        <v>1990.18</v>
      </c>
      <c r="B1014">
        <v>8726.3333333333339</v>
      </c>
      <c r="C1014">
        <v>5324.333333333333</v>
      </c>
      <c r="D1014">
        <v>5992</v>
      </c>
      <c r="E1014">
        <v>4314</v>
      </c>
      <c r="F1014">
        <v>2053.6666666666665</v>
      </c>
    </row>
    <row r="1015" spans="1:6" x14ac:dyDescent="0.25">
      <c r="A1015">
        <v>1991.38</v>
      </c>
      <c r="B1015">
        <v>8659.6666666666661</v>
      </c>
      <c r="C1015">
        <v>5281</v>
      </c>
      <c r="D1015">
        <v>5893</v>
      </c>
      <c r="E1015">
        <v>4268</v>
      </c>
      <c r="F1015">
        <v>2083.6666666666665</v>
      </c>
    </row>
    <row r="1016" spans="1:6" x14ac:dyDescent="0.25">
      <c r="A1016">
        <v>1992.58</v>
      </c>
      <c r="B1016">
        <v>8719</v>
      </c>
      <c r="C1016">
        <v>5261.666666666667</v>
      </c>
      <c r="D1016">
        <v>5900</v>
      </c>
      <c r="E1016">
        <v>4257.666666666667</v>
      </c>
      <c r="F1016">
        <v>2037.6666666666667</v>
      </c>
    </row>
    <row r="1017" spans="1:6" x14ac:dyDescent="0.25">
      <c r="A1017">
        <v>1993.78</v>
      </c>
      <c r="B1017">
        <v>8674.3333333333339</v>
      </c>
      <c r="C1017">
        <v>5281</v>
      </c>
      <c r="D1017">
        <v>5943.666666666667</v>
      </c>
      <c r="E1017">
        <v>4268.333333333333</v>
      </c>
      <c r="F1017">
        <v>2057</v>
      </c>
    </row>
    <row r="1018" spans="1:6" x14ac:dyDescent="0.25">
      <c r="A1018">
        <v>1994.98</v>
      </c>
      <c r="B1018">
        <v>8632.3333333333339</v>
      </c>
      <c r="C1018">
        <v>5273.333333333333</v>
      </c>
      <c r="D1018">
        <v>5916</v>
      </c>
      <c r="E1018">
        <v>4233.333333333333</v>
      </c>
      <c r="F1018">
        <v>2039</v>
      </c>
    </row>
    <row r="1019" spans="1:6" x14ac:dyDescent="0.25">
      <c r="A1019">
        <v>1996.18</v>
      </c>
      <c r="B1019">
        <v>8622.6666666666661</v>
      </c>
      <c r="C1019">
        <v>5289.666666666667</v>
      </c>
      <c r="D1019">
        <v>5887.333333333333</v>
      </c>
      <c r="E1019">
        <v>4241.333333333333</v>
      </c>
      <c r="F1019">
        <v>2040.3333333333333</v>
      </c>
    </row>
    <row r="1020" spans="1:6" x14ac:dyDescent="0.25">
      <c r="A1020">
        <v>1997.38</v>
      </c>
      <c r="B1020">
        <v>8616.3333333333339</v>
      </c>
      <c r="C1020">
        <v>5274</v>
      </c>
      <c r="D1020">
        <v>5890</v>
      </c>
      <c r="E1020">
        <v>4238.666666666667</v>
      </c>
      <c r="F1020">
        <v>2000</v>
      </c>
    </row>
    <row r="1021" spans="1:6" x14ac:dyDescent="0.25">
      <c r="A1021">
        <v>1998.58</v>
      </c>
      <c r="B1021">
        <v>8577.6666666666661</v>
      </c>
      <c r="C1021">
        <v>5249.333333333333</v>
      </c>
      <c r="D1021">
        <v>5863</v>
      </c>
      <c r="E1021">
        <v>4212.666666666667</v>
      </c>
      <c r="F1021">
        <v>2065</v>
      </c>
    </row>
    <row r="1022" spans="1:6" x14ac:dyDescent="0.25">
      <c r="A1022">
        <v>1999.77</v>
      </c>
      <c r="B1022">
        <v>8538.6666666666661</v>
      </c>
      <c r="C1022">
        <v>5223.333333333333</v>
      </c>
      <c r="D1022">
        <v>5850.333333333333</v>
      </c>
      <c r="E1022">
        <v>4212.333333333333</v>
      </c>
      <c r="F1022">
        <v>2047</v>
      </c>
    </row>
    <row r="1023" spans="1:6" x14ac:dyDescent="0.25">
      <c r="A1023">
        <v>2000.97</v>
      </c>
      <c r="B1023">
        <v>8587</v>
      </c>
      <c r="C1023">
        <v>5248.666666666667</v>
      </c>
      <c r="D1023">
        <v>5830.666666666667</v>
      </c>
      <c r="E1023">
        <v>4244</v>
      </c>
      <c r="F1023">
        <v>2024.6666666666667</v>
      </c>
    </row>
    <row r="1024" spans="1:6" x14ac:dyDescent="0.25">
      <c r="A1024">
        <v>2002.16</v>
      </c>
      <c r="B1024">
        <v>8552.6666666666661</v>
      </c>
      <c r="C1024">
        <v>5208.333333333333</v>
      </c>
      <c r="D1024">
        <v>5829.666666666667</v>
      </c>
      <c r="E1024">
        <v>4177.333333333333</v>
      </c>
      <c r="F1024">
        <v>2010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62BC-2B72-46D5-BC77-A78F0826F83B}">
  <dimension ref="A1:I1024"/>
  <sheetViews>
    <sheetView zoomScale="85" zoomScaleNormal="85" workbookViewId="0">
      <selection activeCell="N16" sqref="N16"/>
    </sheetView>
  </sheetViews>
  <sheetFormatPr defaultRowHeight="15" x14ac:dyDescent="0.25"/>
  <sheetData>
    <row r="1" spans="1:9" x14ac:dyDescent="0.25">
      <c r="A1">
        <v>262.39999999999998</v>
      </c>
      <c r="B1">
        <v>-344</v>
      </c>
      <c r="C1">
        <v>-331</v>
      </c>
      <c r="D1">
        <v>-357</v>
      </c>
      <c r="E1">
        <v>-359</v>
      </c>
      <c r="F1">
        <v>-369</v>
      </c>
      <c r="G1">
        <v>-331</v>
      </c>
      <c r="H1">
        <v>-331</v>
      </c>
      <c r="I1">
        <v>-380</v>
      </c>
    </row>
    <row r="2" spans="1:9" x14ac:dyDescent="0.25">
      <c r="A2">
        <v>264.60000000000002</v>
      </c>
      <c r="B2">
        <v>-318</v>
      </c>
      <c r="C2">
        <v>-306</v>
      </c>
      <c r="D2">
        <v>-329</v>
      </c>
      <c r="E2">
        <v>-323</v>
      </c>
      <c r="F2">
        <v>-342</v>
      </c>
      <c r="G2">
        <v>-304</v>
      </c>
      <c r="H2">
        <v>-299</v>
      </c>
      <c r="I2">
        <v>-363</v>
      </c>
    </row>
    <row r="3" spans="1:9" x14ac:dyDescent="0.25">
      <c r="A3">
        <v>266.8</v>
      </c>
      <c r="B3">
        <v>-263</v>
      </c>
      <c r="C3">
        <v>-263</v>
      </c>
      <c r="D3">
        <v>-272</v>
      </c>
      <c r="E3">
        <v>-278</v>
      </c>
      <c r="F3">
        <v>-282</v>
      </c>
      <c r="G3">
        <v>-242</v>
      </c>
      <c r="H3">
        <v>-242</v>
      </c>
      <c r="I3">
        <v>-297</v>
      </c>
    </row>
    <row r="4" spans="1:9" x14ac:dyDescent="0.25">
      <c r="A4">
        <v>269.01</v>
      </c>
      <c r="B4">
        <v>-264</v>
      </c>
      <c r="C4">
        <v>-253</v>
      </c>
      <c r="D4">
        <v>-276</v>
      </c>
      <c r="E4">
        <v>-283</v>
      </c>
      <c r="F4">
        <v>-282</v>
      </c>
      <c r="G4">
        <v>-234</v>
      </c>
      <c r="H4">
        <v>-247</v>
      </c>
      <c r="I4">
        <v>-314</v>
      </c>
    </row>
    <row r="5" spans="1:9" x14ac:dyDescent="0.25">
      <c r="A5">
        <v>271.20999999999998</v>
      </c>
      <c r="B5">
        <v>-299</v>
      </c>
      <c r="C5">
        <v>-272</v>
      </c>
      <c r="D5">
        <v>-308</v>
      </c>
      <c r="E5">
        <v>-297</v>
      </c>
      <c r="F5">
        <v>-308</v>
      </c>
      <c r="G5">
        <v>-246</v>
      </c>
      <c r="H5">
        <v>-265</v>
      </c>
      <c r="I5">
        <v>-348</v>
      </c>
    </row>
    <row r="6" spans="1:9" x14ac:dyDescent="0.25">
      <c r="A6">
        <v>273.39999999999998</v>
      </c>
      <c r="B6">
        <v>-305</v>
      </c>
      <c r="C6">
        <v>-307</v>
      </c>
      <c r="D6">
        <v>-339</v>
      </c>
      <c r="E6">
        <v>-339</v>
      </c>
      <c r="F6">
        <v>-345</v>
      </c>
      <c r="G6">
        <v>-284</v>
      </c>
      <c r="H6">
        <v>-291</v>
      </c>
      <c r="I6">
        <v>-398</v>
      </c>
    </row>
    <row r="7" spans="1:9" x14ac:dyDescent="0.25">
      <c r="A7">
        <v>275.60000000000002</v>
      </c>
      <c r="B7">
        <v>-181</v>
      </c>
      <c r="C7">
        <v>-179</v>
      </c>
      <c r="D7">
        <v>-209</v>
      </c>
      <c r="E7">
        <v>-203</v>
      </c>
      <c r="F7">
        <v>-221</v>
      </c>
      <c r="G7">
        <v>-148</v>
      </c>
      <c r="H7">
        <v>-139</v>
      </c>
      <c r="I7">
        <v>-276</v>
      </c>
    </row>
    <row r="8" spans="1:9" x14ac:dyDescent="0.25">
      <c r="A8">
        <v>277.8</v>
      </c>
      <c r="B8">
        <v>-233</v>
      </c>
      <c r="C8">
        <v>-221</v>
      </c>
      <c r="D8">
        <v>-265</v>
      </c>
      <c r="E8">
        <v>-255</v>
      </c>
      <c r="F8">
        <v>-284</v>
      </c>
      <c r="G8">
        <v>-189</v>
      </c>
      <c r="H8">
        <v>-185</v>
      </c>
      <c r="I8">
        <v>-339</v>
      </c>
    </row>
    <row r="9" spans="1:9" x14ac:dyDescent="0.25">
      <c r="A9">
        <v>280</v>
      </c>
      <c r="B9">
        <v>-166</v>
      </c>
      <c r="C9">
        <v>-143</v>
      </c>
      <c r="D9">
        <v>-200</v>
      </c>
      <c r="E9">
        <v>-198</v>
      </c>
      <c r="F9">
        <v>-223</v>
      </c>
      <c r="G9">
        <v>-93</v>
      </c>
      <c r="H9">
        <v>-84</v>
      </c>
      <c r="I9">
        <v>-293</v>
      </c>
    </row>
    <row r="10" spans="1:9" x14ac:dyDescent="0.25">
      <c r="A10">
        <v>282.19</v>
      </c>
      <c r="B10">
        <v>-73</v>
      </c>
      <c r="C10">
        <v>-46</v>
      </c>
      <c r="D10">
        <v>-103</v>
      </c>
      <c r="E10">
        <v>-86</v>
      </c>
      <c r="F10">
        <v>-126</v>
      </c>
      <c r="G10">
        <v>-2</v>
      </c>
      <c r="H10">
        <v>-8</v>
      </c>
      <c r="I10">
        <v>-225</v>
      </c>
    </row>
    <row r="11" spans="1:9" x14ac:dyDescent="0.25">
      <c r="A11">
        <v>284.38</v>
      </c>
      <c r="B11">
        <v>2</v>
      </c>
      <c r="C11">
        <v>53</v>
      </c>
      <c r="D11">
        <v>-23</v>
      </c>
      <c r="E11">
        <v>-44</v>
      </c>
      <c r="F11">
        <v>-82</v>
      </c>
      <c r="G11">
        <v>85</v>
      </c>
      <c r="H11">
        <v>123</v>
      </c>
      <c r="I11">
        <v>-170</v>
      </c>
    </row>
    <row r="12" spans="1:9" x14ac:dyDescent="0.25">
      <c r="A12">
        <v>286.58</v>
      </c>
      <c r="B12">
        <v>6</v>
      </c>
      <c r="C12">
        <v>67</v>
      </c>
      <c r="D12">
        <v>-59</v>
      </c>
      <c r="E12">
        <v>-32</v>
      </c>
      <c r="F12">
        <v>-80</v>
      </c>
      <c r="G12">
        <v>103</v>
      </c>
      <c r="H12">
        <v>149</v>
      </c>
      <c r="I12">
        <v>-220</v>
      </c>
    </row>
    <row r="13" spans="1:9" x14ac:dyDescent="0.25">
      <c r="A13">
        <v>288.77</v>
      </c>
      <c r="B13">
        <v>97</v>
      </c>
      <c r="C13">
        <v>139</v>
      </c>
      <c r="D13">
        <v>25</v>
      </c>
      <c r="E13">
        <v>25</v>
      </c>
      <c r="F13">
        <v>-21</v>
      </c>
      <c r="G13">
        <v>247</v>
      </c>
      <c r="H13">
        <v>270</v>
      </c>
      <c r="I13">
        <v>-181</v>
      </c>
    </row>
    <row r="14" spans="1:9" x14ac:dyDescent="0.25">
      <c r="A14">
        <v>290.95999999999998</v>
      </c>
      <c r="B14">
        <v>369</v>
      </c>
      <c r="C14">
        <v>453</v>
      </c>
      <c r="D14">
        <v>295</v>
      </c>
      <c r="E14">
        <v>306</v>
      </c>
      <c r="F14">
        <v>245</v>
      </c>
      <c r="G14">
        <v>603</v>
      </c>
      <c r="H14">
        <v>656</v>
      </c>
      <c r="I14">
        <v>27</v>
      </c>
    </row>
    <row r="15" spans="1:9" x14ac:dyDescent="0.25">
      <c r="A15">
        <v>293.14999999999998</v>
      </c>
      <c r="B15">
        <v>583</v>
      </c>
      <c r="C15">
        <v>699</v>
      </c>
      <c r="D15">
        <v>478</v>
      </c>
      <c r="E15">
        <v>478</v>
      </c>
      <c r="F15">
        <v>383</v>
      </c>
      <c r="G15">
        <v>828</v>
      </c>
      <c r="H15">
        <v>898</v>
      </c>
      <c r="I15">
        <v>141</v>
      </c>
    </row>
    <row r="16" spans="1:9" x14ac:dyDescent="0.25">
      <c r="A16">
        <v>295.33999999999997</v>
      </c>
      <c r="B16">
        <v>957</v>
      </c>
      <c r="C16">
        <v>1167</v>
      </c>
      <c r="D16">
        <v>912</v>
      </c>
      <c r="E16">
        <v>830</v>
      </c>
      <c r="F16">
        <v>735</v>
      </c>
      <c r="G16">
        <v>1370</v>
      </c>
      <c r="H16">
        <v>1418</v>
      </c>
      <c r="I16">
        <v>415</v>
      </c>
    </row>
    <row r="17" spans="1:9" x14ac:dyDescent="0.25">
      <c r="A17">
        <v>297.52999999999997</v>
      </c>
      <c r="B17">
        <v>1326</v>
      </c>
      <c r="C17">
        <v>1558</v>
      </c>
      <c r="D17">
        <v>1164</v>
      </c>
      <c r="E17">
        <v>1164</v>
      </c>
      <c r="F17">
        <v>1031</v>
      </c>
      <c r="G17">
        <v>1754</v>
      </c>
      <c r="H17">
        <v>1847</v>
      </c>
      <c r="I17">
        <v>573</v>
      </c>
    </row>
    <row r="18" spans="1:9" x14ac:dyDescent="0.25">
      <c r="A18">
        <v>299.72000000000003</v>
      </c>
      <c r="B18">
        <v>1826</v>
      </c>
      <c r="C18">
        <v>2062</v>
      </c>
      <c r="D18">
        <v>1626</v>
      </c>
      <c r="E18">
        <v>1575</v>
      </c>
      <c r="F18">
        <v>1388</v>
      </c>
      <c r="G18">
        <v>2383</v>
      </c>
      <c r="H18">
        <v>2400</v>
      </c>
      <c r="I18">
        <v>789</v>
      </c>
    </row>
    <row r="19" spans="1:9" x14ac:dyDescent="0.25">
      <c r="A19">
        <v>301.89999999999998</v>
      </c>
      <c r="B19">
        <v>2384</v>
      </c>
      <c r="C19">
        <v>2770</v>
      </c>
      <c r="D19">
        <v>2201</v>
      </c>
      <c r="E19">
        <v>2110</v>
      </c>
      <c r="F19">
        <v>1920</v>
      </c>
      <c r="G19">
        <v>3088</v>
      </c>
      <c r="H19">
        <v>3202</v>
      </c>
      <c r="I19">
        <v>1134</v>
      </c>
    </row>
    <row r="20" spans="1:9" x14ac:dyDescent="0.25">
      <c r="A20">
        <v>304.08999999999997</v>
      </c>
      <c r="B20">
        <v>3002</v>
      </c>
      <c r="C20">
        <v>3454</v>
      </c>
      <c r="D20">
        <v>2735</v>
      </c>
      <c r="E20">
        <v>2695</v>
      </c>
      <c r="F20">
        <v>2382</v>
      </c>
      <c r="G20">
        <v>3993</v>
      </c>
      <c r="H20">
        <v>4082</v>
      </c>
      <c r="I20">
        <v>1425</v>
      </c>
    </row>
    <row r="21" spans="1:9" x14ac:dyDescent="0.25">
      <c r="A21">
        <v>306.27</v>
      </c>
      <c r="B21">
        <v>4136</v>
      </c>
      <c r="C21">
        <v>4729</v>
      </c>
      <c r="D21">
        <v>3778</v>
      </c>
      <c r="E21">
        <v>3740</v>
      </c>
      <c r="F21">
        <v>3405</v>
      </c>
      <c r="G21">
        <v>5330</v>
      </c>
      <c r="H21">
        <v>5473</v>
      </c>
      <c r="I21">
        <v>2210</v>
      </c>
    </row>
    <row r="22" spans="1:9" x14ac:dyDescent="0.25">
      <c r="A22">
        <v>308.45999999999998</v>
      </c>
      <c r="B22">
        <v>5134</v>
      </c>
      <c r="C22">
        <v>5811</v>
      </c>
      <c r="D22">
        <v>4702</v>
      </c>
      <c r="E22">
        <v>4611</v>
      </c>
      <c r="F22">
        <v>4217</v>
      </c>
      <c r="G22">
        <v>6527</v>
      </c>
      <c r="H22">
        <v>6776</v>
      </c>
      <c r="I22">
        <v>2731</v>
      </c>
    </row>
    <row r="23" spans="1:9" x14ac:dyDescent="0.25">
      <c r="A23">
        <v>310.64</v>
      </c>
      <c r="B23">
        <v>6417</v>
      </c>
      <c r="C23">
        <v>7269</v>
      </c>
      <c r="D23">
        <v>5789</v>
      </c>
      <c r="E23">
        <v>5734</v>
      </c>
      <c r="F23">
        <v>5232</v>
      </c>
      <c r="G23">
        <v>8180</v>
      </c>
      <c r="H23">
        <v>8428</v>
      </c>
      <c r="I23">
        <v>3428</v>
      </c>
    </row>
    <row r="24" spans="1:9" x14ac:dyDescent="0.25">
      <c r="A24">
        <v>312.82</v>
      </c>
      <c r="B24">
        <v>7754</v>
      </c>
      <c r="C24">
        <v>8728</v>
      </c>
      <c r="D24">
        <v>7046</v>
      </c>
      <c r="E24">
        <v>6945</v>
      </c>
      <c r="F24">
        <v>6289</v>
      </c>
      <c r="G24">
        <v>9835</v>
      </c>
      <c r="H24">
        <v>10107</v>
      </c>
      <c r="I24">
        <v>4297</v>
      </c>
    </row>
    <row r="25" spans="1:9" x14ac:dyDescent="0.25">
      <c r="A25">
        <v>315</v>
      </c>
      <c r="B25">
        <v>8960</v>
      </c>
      <c r="C25">
        <v>9991</v>
      </c>
      <c r="D25">
        <v>8092</v>
      </c>
      <c r="E25">
        <v>7955</v>
      </c>
      <c r="F25">
        <v>7219</v>
      </c>
      <c r="G25">
        <v>11203</v>
      </c>
      <c r="H25">
        <v>11614</v>
      </c>
      <c r="I25">
        <v>4906</v>
      </c>
    </row>
    <row r="26" spans="1:9" x14ac:dyDescent="0.25">
      <c r="A26">
        <v>317.18</v>
      </c>
      <c r="B26">
        <v>9921</v>
      </c>
      <c r="C26">
        <v>11154</v>
      </c>
      <c r="D26">
        <v>9187</v>
      </c>
      <c r="E26">
        <v>8978</v>
      </c>
      <c r="F26">
        <v>8123</v>
      </c>
      <c r="G26">
        <v>12679</v>
      </c>
      <c r="H26">
        <v>12974</v>
      </c>
      <c r="I26">
        <v>5416</v>
      </c>
    </row>
    <row r="27" spans="1:9" x14ac:dyDescent="0.25">
      <c r="A27">
        <v>319.36</v>
      </c>
      <c r="B27">
        <v>10920</v>
      </c>
      <c r="C27">
        <v>12335</v>
      </c>
      <c r="D27">
        <v>9959</v>
      </c>
      <c r="E27">
        <v>9774</v>
      </c>
      <c r="F27">
        <v>8846</v>
      </c>
      <c r="G27">
        <v>13802</v>
      </c>
      <c r="H27">
        <v>14144</v>
      </c>
      <c r="I27">
        <v>5926</v>
      </c>
    </row>
    <row r="28" spans="1:9" x14ac:dyDescent="0.25">
      <c r="A28">
        <v>321.54000000000002</v>
      </c>
      <c r="B28">
        <v>11515</v>
      </c>
      <c r="C28">
        <v>13132</v>
      </c>
      <c r="D28">
        <v>10708</v>
      </c>
      <c r="E28">
        <v>10524</v>
      </c>
      <c r="F28">
        <v>9529</v>
      </c>
      <c r="G28">
        <v>14831</v>
      </c>
      <c r="H28">
        <v>15046</v>
      </c>
      <c r="I28">
        <v>6238</v>
      </c>
    </row>
    <row r="29" spans="1:9" x14ac:dyDescent="0.25">
      <c r="A29">
        <v>323.72000000000003</v>
      </c>
      <c r="B29">
        <v>12320</v>
      </c>
      <c r="C29">
        <v>13922</v>
      </c>
      <c r="D29">
        <v>11323</v>
      </c>
      <c r="E29">
        <v>11091</v>
      </c>
      <c r="F29">
        <v>10210</v>
      </c>
      <c r="G29">
        <v>15731</v>
      </c>
      <c r="H29">
        <v>15826</v>
      </c>
      <c r="I29">
        <v>6676</v>
      </c>
    </row>
    <row r="30" spans="1:9" x14ac:dyDescent="0.25">
      <c r="A30">
        <v>325.89</v>
      </c>
      <c r="B30">
        <v>12529</v>
      </c>
      <c r="C30">
        <v>14226</v>
      </c>
      <c r="D30">
        <v>11570</v>
      </c>
      <c r="E30">
        <v>11580</v>
      </c>
      <c r="F30">
        <v>10522</v>
      </c>
      <c r="G30">
        <v>16083</v>
      </c>
      <c r="H30">
        <v>16159</v>
      </c>
      <c r="I30">
        <v>6801</v>
      </c>
    </row>
    <row r="31" spans="1:9" x14ac:dyDescent="0.25">
      <c r="A31">
        <v>328.07</v>
      </c>
      <c r="B31">
        <v>12685</v>
      </c>
      <c r="C31">
        <v>14439</v>
      </c>
      <c r="D31">
        <v>11739</v>
      </c>
      <c r="E31">
        <v>11557</v>
      </c>
      <c r="F31">
        <v>10508</v>
      </c>
      <c r="G31">
        <v>16219</v>
      </c>
      <c r="H31">
        <v>16103</v>
      </c>
      <c r="I31">
        <v>6694</v>
      </c>
    </row>
    <row r="32" spans="1:9" x14ac:dyDescent="0.25">
      <c r="A32">
        <v>330.24</v>
      </c>
      <c r="B32">
        <v>12544</v>
      </c>
      <c r="C32">
        <v>14305</v>
      </c>
      <c r="D32">
        <v>11655</v>
      </c>
      <c r="E32">
        <v>11513</v>
      </c>
      <c r="F32">
        <v>10293</v>
      </c>
      <c r="G32">
        <v>16175</v>
      </c>
      <c r="H32">
        <v>16000</v>
      </c>
      <c r="I32">
        <v>6597</v>
      </c>
    </row>
    <row r="33" spans="1:9" x14ac:dyDescent="0.25">
      <c r="A33">
        <v>332.42</v>
      </c>
      <c r="B33">
        <v>12753</v>
      </c>
      <c r="C33">
        <v>14547</v>
      </c>
      <c r="D33">
        <v>11804</v>
      </c>
      <c r="E33">
        <v>11840</v>
      </c>
      <c r="F33">
        <v>10522</v>
      </c>
      <c r="G33">
        <v>16311</v>
      </c>
      <c r="H33">
        <v>15970</v>
      </c>
      <c r="I33">
        <v>6683</v>
      </c>
    </row>
    <row r="34" spans="1:9" x14ac:dyDescent="0.25">
      <c r="A34">
        <v>334.59</v>
      </c>
      <c r="B34">
        <v>12594</v>
      </c>
      <c r="C34">
        <v>14517</v>
      </c>
      <c r="D34">
        <v>11799</v>
      </c>
      <c r="E34">
        <v>11643</v>
      </c>
      <c r="F34">
        <v>10431</v>
      </c>
      <c r="G34">
        <v>16378</v>
      </c>
      <c r="H34">
        <v>15889</v>
      </c>
      <c r="I34">
        <v>6622</v>
      </c>
    </row>
    <row r="35" spans="1:9" x14ac:dyDescent="0.25">
      <c r="A35">
        <v>336.76</v>
      </c>
      <c r="B35">
        <v>12424</v>
      </c>
      <c r="C35">
        <v>14321</v>
      </c>
      <c r="D35">
        <v>11618</v>
      </c>
      <c r="E35">
        <v>11437</v>
      </c>
      <c r="F35">
        <v>10292</v>
      </c>
      <c r="G35">
        <v>16058</v>
      </c>
      <c r="H35">
        <v>15613</v>
      </c>
      <c r="I35">
        <v>6479</v>
      </c>
    </row>
    <row r="36" spans="1:9" x14ac:dyDescent="0.25">
      <c r="A36">
        <v>338.93</v>
      </c>
      <c r="B36">
        <v>12601</v>
      </c>
      <c r="C36">
        <v>14342</v>
      </c>
      <c r="D36">
        <v>11629</v>
      </c>
      <c r="E36">
        <v>11610</v>
      </c>
      <c r="F36">
        <v>10385</v>
      </c>
      <c r="G36">
        <v>16090</v>
      </c>
      <c r="H36">
        <v>15801</v>
      </c>
      <c r="I36">
        <v>6493</v>
      </c>
    </row>
    <row r="37" spans="1:9" x14ac:dyDescent="0.25">
      <c r="A37">
        <v>341.1</v>
      </c>
      <c r="B37">
        <v>12451</v>
      </c>
      <c r="C37">
        <v>14215</v>
      </c>
      <c r="D37">
        <v>11616</v>
      </c>
      <c r="E37">
        <v>11565</v>
      </c>
      <c r="F37">
        <v>10347</v>
      </c>
      <c r="G37">
        <v>16026</v>
      </c>
      <c r="H37">
        <v>15634</v>
      </c>
      <c r="I37">
        <v>6484</v>
      </c>
    </row>
    <row r="38" spans="1:9" x14ac:dyDescent="0.25">
      <c r="A38">
        <v>343.27</v>
      </c>
      <c r="B38">
        <v>12401</v>
      </c>
      <c r="C38">
        <v>14100</v>
      </c>
      <c r="D38">
        <v>11535</v>
      </c>
      <c r="E38">
        <v>11478</v>
      </c>
      <c r="F38">
        <v>10269</v>
      </c>
      <c r="G38">
        <v>15943</v>
      </c>
      <c r="H38">
        <v>15593</v>
      </c>
      <c r="I38">
        <v>6570</v>
      </c>
    </row>
    <row r="39" spans="1:9" x14ac:dyDescent="0.25">
      <c r="A39">
        <v>345.43</v>
      </c>
      <c r="B39">
        <v>12289</v>
      </c>
      <c r="C39">
        <v>14138</v>
      </c>
      <c r="D39">
        <v>11420</v>
      </c>
      <c r="E39">
        <v>11372</v>
      </c>
      <c r="F39">
        <v>10200</v>
      </c>
      <c r="G39">
        <v>15898</v>
      </c>
      <c r="H39">
        <v>15474</v>
      </c>
      <c r="I39">
        <v>6327</v>
      </c>
    </row>
    <row r="40" spans="1:9" x14ac:dyDescent="0.25">
      <c r="A40">
        <v>347.6</v>
      </c>
      <c r="B40">
        <v>12295</v>
      </c>
      <c r="C40">
        <v>14035</v>
      </c>
      <c r="D40">
        <v>11406</v>
      </c>
      <c r="E40">
        <v>11323</v>
      </c>
      <c r="F40">
        <v>10092</v>
      </c>
      <c r="G40">
        <v>15738</v>
      </c>
      <c r="H40">
        <v>15390</v>
      </c>
      <c r="I40">
        <v>6310</v>
      </c>
    </row>
    <row r="41" spans="1:9" x14ac:dyDescent="0.25">
      <c r="A41">
        <v>349.77</v>
      </c>
      <c r="B41">
        <v>12382</v>
      </c>
      <c r="C41">
        <v>14125</v>
      </c>
      <c r="D41">
        <v>11462</v>
      </c>
      <c r="E41">
        <v>11313</v>
      </c>
      <c r="F41">
        <v>10185</v>
      </c>
      <c r="G41">
        <v>15801</v>
      </c>
      <c r="H41">
        <v>15500</v>
      </c>
      <c r="I41">
        <v>6440</v>
      </c>
    </row>
    <row r="42" spans="1:9" x14ac:dyDescent="0.25">
      <c r="A42">
        <v>351.93</v>
      </c>
      <c r="B42">
        <v>12226</v>
      </c>
      <c r="C42">
        <v>14079</v>
      </c>
      <c r="D42">
        <v>11452</v>
      </c>
      <c r="E42">
        <v>11308</v>
      </c>
      <c r="F42">
        <v>10132</v>
      </c>
      <c r="G42">
        <v>15926</v>
      </c>
      <c r="H42">
        <v>15567</v>
      </c>
      <c r="I42">
        <v>6375</v>
      </c>
    </row>
    <row r="43" spans="1:9" x14ac:dyDescent="0.25">
      <c r="A43">
        <v>354.09</v>
      </c>
      <c r="B43">
        <v>12371</v>
      </c>
      <c r="C43">
        <v>14119</v>
      </c>
      <c r="D43">
        <v>11564</v>
      </c>
      <c r="E43">
        <v>11471</v>
      </c>
      <c r="F43">
        <v>10231</v>
      </c>
      <c r="G43">
        <v>15982</v>
      </c>
      <c r="H43">
        <v>15713</v>
      </c>
      <c r="I43">
        <v>6491</v>
      </c>
    </row>
    <row r="44" spans="1:9" x14ac:dyDescent="0.25">
      <c r="A44">
        <v>356.26</v>
      </c>
      <c r="B44">
        <v>12399</v>
      </c>
      <c r="C44">
        <v>14286</v>
      </c>
      <c r="D44">
        <v>11592</v>
      </c>
      <c r="E44">
        <v>11554</v>
      </c>
      <c r="F44">
        <v>10312</v>
      </c>
      <c r="G44">
        <v>15996</v>
      </c>
      <c r="H44">
        <v>15760</v>
      </c>
      <c r="I44">
        <v>6525</v>
      </c>
    </row>
    <row r="45" spans="1:9" x14ac:dyDescent="0.25">
      <c r="A45">
        <v>358.42</v>
      </c>
      <c r="B45">
        <v>12266</v>
      </c>
      <c r="C45">
        <v>14032</v>
      </c>
      <c r="D45">
        <v>11475</v>
      </c>
      <c r="E45">
        <v>11389</v>
      </c>
      <c r="F45">
        <v>10183</v>
      </c>
      <c r="G45">
        <v>15961</v>
      </c>
      <c r="H45">
        <v>15715</v>
      </c>
      <c r="I45">
        <v>6500</v>
      </c>
    </row>
    <row r="46" spans="1:9" x14ac:dyDescent="0.25">
      <c r="A46">
        <v>360.58</v>
      </c>
      <c r="B46">
        <v>12280</v>
      </c>
      <c r="C46">
        <v>13929</v>
      </c>
      <c r="D46">
        <v>11435</v>
      </c>
      <c r="E46">
        <v>11264</v>
      </c>
      <c r="F46">
        <v>10080</v>
      </c>
      <c r="G46">
        <v>15856</v>
      </c>
      <c r="H46">
        <v>15611</v>
      </c>
      <c r="I46">
        <v>6426</v>
      </c>
    </row>
    <row r="47" spans="1:9" x14ac:dyDescent="0.25">
      <c r="A47">
        <v>362.74</v>
      </c>
      <c r="B47">
        <v>12160</v>
      </c>
      <c r="C47">
        <v>13766</v>
      </c>
      <c r="D47">
        <v>11333</v>
      </c>
      <c r="E47">
        <v>11144</v>
      </c>
      <c r="F47">
        <v>10083</v>
      </c>
      <c r="G47">
        <v>15720</v>
      </c>
      <c r="H47">
        <v>15685</v>
      </c>
      <c r="I47">
        <v>6428</v>
      </c>
    </row>
    <row r="48" spans="1:9" x14ac:dyDescent="0.25">
      <c r="A48">
        <v>364.9</v>
      </c>
      <c r="B48">
        <v>12314</v>
      </c>
      <c r="C48">
        <v>13959</v>
      </c>
      <c r="D48">
        <v>11372</v>
      </c>
      <c r="E48">
        <v>11273</v>
      </c>
      <c r="F48">
        <v>10140</v>
      </c>
      <c r="G48">
        <v>15845</v>
      </c>
      <c r="H48">
        <v>15826</v>
      </c>
      <c r="I48">
        <v>6634</v>
      </c>
    </row>
    <row r="49" spans="1:9" x14ac:dyDescent="0.25">
      <c r="A49">
        <v>367.06</v>
      </c>
      <c r="B49">
        <v>12234</v>
      </c>
      <c r="C49">
        <v>13961</v>
      </c>
      <c r="D49">
        <v>11410</v>
      </c>
      <c r="E49">
        <v>11115</v>
      </c>
      <c r="F49">
        <v>10094</v>
      </c>
      <c r="G49">
        <v>15772</v>
      </c>
      <c r="H49">
        <v>15939</v>
      </c>
      <c r="I49">
        <v>6679</v>
      </c>
    </row>
    <row r="50" spans="1:9" x14ac:dyDescent="0.25">
      <c r="A50">
        <v>369.21</v>
      </c>
      <c r="B50">
        <v>12171</v>
      </c>
      <c r="C50">
        <v>13822</v>
      </c>
      <c r="D50">
        <v>11203</v>
      </c>
      <c r="E50">
        <v>11062</v>
      </c>
      <c r="F50">
        <v>10004</v>
      </c>
      <c r="G50">
        <v>15616</v>
      </c>
      <c r="H50">
        <v>15970</v>
      </c>
      <c r="I50">
        <v>6468</v>
      </c>
    </row>
    <row r="51" spans="1:9" x14ac:dyDescent="0.25">
      <c r="A51">
        <v>371.37</v>
      </c>
      <c r="B51">
        <v>12177</v>
      </c>
      <c r="C51">
        <v>13861</v>
      </c>
      <c r="D51">
        <v>11287</v>
      </c>
      <c r="E51">
        <v>11077</v>
      </c>
      <c r="F51">
        <v>10035</v>
      </c>
      <c r="G51">
        <v>15786</v>
      </c>
      <c r="H51">
        <v>16113</v>
      </c>
      <c r="I51">
        <v>6573</v>
      </c>
    </row>
    <row r="52" spans="1:9" x14ac:dyDescent="0.25">
      <c r="A52">
        <v>373.52</v>
      </c>
      <c r="B52">
        <v>12571</v>
      </c>
      <c r="C52">
        <v>14239</v>
      </c>
      <c r="D52">
        <v>11631</v>
      </c>
      <c r="E52">
        <v>11405</v>
      </c>
      <c r="F52">
        <v>10328</v>
      </c>
      <c r="G52">
        <v>15963</v>
      </c>
      <c r="H52">
        <v>16491</v>
      </c>
      <c r="I52">
        <v>7010</v>
      </c>
    </row>
    <row r="53" spans="1:9" x14ac:dyDescent="0.25">
      <c r="A53">
        <v>375.68</v>
      </c>
      <c r="B53">
        <v>12595</v>
      </c>
      <c r="C53">
        <v>14237</v>
      </c>
      <c r="D53">
        <v>11509</v>
      </c>
      <c r="E53">
        <v>11425</v>
      </c>
      <c r="F53">
        <v>10331</v>
      </c>
      <c r="G53">
        <v>16048</v>
      </c>
      <c r="H53">
        <v>16717</v>
      </c>
      <c r="I53">
        <v>7084</v>
      </c>
    </row>
    <row r="54" spans="1:9" x14ac:dyDescent="0.25">
      <c r="A54">
        <v>377.83</v>
      </c>
      <c r="B54">
        <v>12407</v>
      </c>
      <c r="C54">
        <v>14174</v>
      </c>
      <c r="D54">
        <v>11397</v>
      </c>
      <c r="E54">
        <v>11195</v>
      </c>
      <c r="F54">
        <v>10234</v>
      </c>
      <c r="G54">
        <v>15913</v>
      </c>
      <c r="H54">
        <v>16727</v>
      </c>
      <c r="I54">
        <v>7122</v>
      </c>
    </row>
    <row r="55" spans="1:9" x14ac:dyDescent="0.25">
      <c r="A55">
        <v>379.98</v>
      </c>
      <c r="B55">
        <v>12476</v>
      </c>
      <c r="C55">
        <v>14125</v>
      </c>
      <c r="D55">
        <v>11481</v>
      </c>
      <c r="E55">
        <v>11232</v>
      </c>
      <c r="F55">
        <v>10317</v>
      </c>
      <c r="G55">
        <v>15968</v>
      </c>
      <c r="H55">
        <v>16558</v>
      </c>
      <c r="I55">
        <v>7105</v>
      </c>
    </row>
    <row r="56" spans="1:9" x14ac:dyDescent="0.25">
      <c r="A56">
        <v>382.13</v>
      </c>
      <c r="B56">
        <v>12495</v>
      </c>
      <c r="C56">
        <v>14038</v>
      </c>
      <c r="D56">
        <v>11475</v>
      </c>
      <c r="E56">
        <v>11154</v>
      </c>
      <c r="F56">
        <v>10284</v>
      </c>
      <c r="G56">
        <v>15801</v>
      </c>
      <c r="H56">
        <v>16558</v>
      </c>
      <c r="I56">
        <v>7050</v>
      </c>
    </row>
    <row r="57" spans="1:9" x14ac:dyDescent="0.25">
      <c r="A57">
        <v>384.28</v>
      </c>
      <c r="B57">
        <v>12482</v>
      </c>
      <c r="C57">
        <v>14190</v>
      </c>
      <c r="D57">
        <v>11571</v>
      </c>
      <c r="E57">
        <v>11479</v>
      </c>
      <c r="F57">
        <v>10460</v>
      </c>
      <c r="G57">
        <v>16106</v>
      </c>
      <c r="H57">
        <v>16783</v>
      </c>
      <c r="I57">
        <v>7163</v>
      </c>
    </row>
    <row r="58" spans="1:9" x14ac:dyDescent="0.25">
      <c r="A58">
        <v>386.43</v>
      </c>
      <c r="B58">
        <v>12430</v>
      </c>
      <c r="C58">
        <v>14023</v>
      </c>
      <c r="D58">
        <v>11342</v>
      </c>
      <c r="E58">
        <v>11106</v>
      </c>
      <c r="F58">
        <v>10231</v>
      </c>
      <c r="G58">
        <v>15858</v>
      </c>
      <c r="H58">
        <v>16374</v>
      </c>
      <c r="I58">
        <v>7068</v>
      </c>
    </row>
    <row r="59" spans="1:9" x14ac:dyDescent="0.25">
      <c r="A59">
        <v>388.58</v>
      </c>
      <c r="B59">
        <v>12529</v>
      </c>
      <c r="C59">
        <v>14146</v>
      </c>
      <c r="D59">
        <v>11637</v>
      </c>
      <c r="E59">
        <v>11348</v>
      </c>
      <c r="F59">
        <v>10478</v>
      </c>
      <c r="G59">
        <v>15972</v>
      </c>
      <c r="H59">
        <v>16596</v>
      </c>
      <c r="I59">
        <v>7199</v>
      </c>
    </row>
    <row r="60" spans="1:9" x14ac:dyDescent="0.25">
      <c r="A60">
        <v>390.73</v>
      </c>
      <c r="B60">
        <v>12392</v>
      </c>
      <c r="C60">
        <v>14047</v>
      </c>
      <c r="D60">
        <v>11486</v>
      </c>
      <c r="E60">
        <v>11363</v>
      </c>
      <c r="F60">
        <v>10343</v>
      </c>
      <c r="G60">
        <v>15822</v>
      </c>
      <c r="H60">
        <v>16383</v>
      </c>
      <c r="I60">
        <v>7206</v>
      </c>
    </row>
    <row r="61" spans="1:9" x14ac:dyDescent="0.25">
      <c r="A61">
        <v>392.87</v>
      </c>
      <c r="B61">
        <v>12359</v>
      </c>
      <c r="C61">
        <v>13951</v>
      </c>
      <c r="D61">
        <v>11457</v>
      </c>
      <c r="E61">
        <v>11176</v>
      </c>
      <c r="F61">
        <v>10265</v>
      </c>
      <c r="G61">
        <v>15772</v>
      </c>
      <c r="H61">
        <v>16287</v>
      </c>
      <c r="I61">
        <v>7105</v>
      </c>
    </row>
    <row r="62" spans="1:9" x14ac:dyDescent="0.25">
      <c r="A62">
        <v>395.02</v>
      </c>
      <c r="B62">
        <v>12413</v>
      </c>
      <c r="C62">
        <v>14002</v>
      </c>
      <c r="D62">
        <v>11528</v>
      </c>
      <c r="E62">
        <v>11285</v>
      </c>
      <c r="F62">
        <v>10319</v>
      </c>
      <c r="G62">
        <v>15837</v>
      </c>
      <c r="H62">
        <v>16334</v>
      </c>
      <c r="I62">
        <v>7174</v>
      </c>
    </row>
    <row r="63" spans="1:9" x14ac:dyDescent="0.25">
      <c r="A63">
        <v>397.16</v>
      </c>
      <c r="B63">
        <v>12226</v>
      </c>
      <c r="C63">
        <v>13956</v>
      </c>
      <c r="D63">
        <v>11321</v>
      </c>
      <c r="E63">
        <v>11028</v>
      </c>
      <c r="F63">
        <v>10065</v>
      </c>
      <c r="G63">
        <v>15763</v>
      </c>
      <c r="H63">
        <v>16235</v>
      </c>
      <c r="I63">
        <v>7086</v>
      </c>
    </row>
    <row r="64" spans="1:9" x14ac:dyDescent="0.25">
      <c r="A64">
        <v>399.31</v>
      </c>
      <c r="B64">
        <v>12321</v>
      </c>
      <c r="C64">
        <v>14051</v>
      </c>
      <c r="D64">
        <v>11551</v>
      </c>
      <c r="E64">
        <v>11207</v>
      </c>
      <c r="F64">
        <v>10324</v>
      </c>
      <c r="G64">
        <v>15768</v>
      </c>
      <c r="H64">
        <v>16396</v>
      </c>
      <c r="I64">
        <v>7272</v>
      </c>
    </row>
    <row r="65" spans="1:9" x14ac:dyDescent="0.25">
      <c r="A65">
        <v>401.45</v>
      </c>
      <c r="B65">
        <v>12152</v>
      </c>
      <c r="C65">
        <v>13801</v>
      </c>
      <c r="D65">
        <v>11261</v>
      </c>
      <c r="E65">
        <v>11035</v>
      </c>
      <c r="F65">
        <v>10131</v>
      </c>
      <c r="G65">
        <v>15644</v>
      </c>
      <c r="H65">
        <v>16270</v>
      </c>
      <c r="I65">
        <v>7177</v>
      </c>
    </row>
    <row r="66" spans="1:9" x14ac:dyDescent="0.25">
      <c r="A66">
        <v>403.59</v>
      </c>
      <c r="B66">
        <v>12300</v>
      </c>
      <c r="C66">
        <v>14009</v>
      </c>
      <c r="D66">
        <v>11427</v>
      </c>
      <c r="E66">
        <v>11113</v>
      </c>
      <c r="F66">
        <v>10314</v>
      </c>
      <c r="G66">
        <v>15806</v>
      </c>
      <c r="H66">
        <v>16613</v>
      </c>
      <c r="I66">
        <v>7373</v>
      </c>
    </row>
    <row r="67" spans="1:9" x14ac:dyDescent="0.25">
      <c r="A67">
        <v>405.73</v>
      </c>
      <c r="B67">
        <v>12483</v>
      </c>
      <c r="C67">
        <v>14031</v>
      </c>
      <c r="D67">
        <v>11547</v>
      </c>
      <c r="E67">
        <v>11263</v>
      </c>
      <c r="F67">
        <v>10396</v>
      </c>
      <c r="G67">
        <v>15852</v>
      </c>
      <c r="H67">
        <v>16559</v>
      </c>
      <c r="I67">
        <v>7483</v>
      </c>
    </row>
    <row r="68" spans="1:9" x14ac:dyDescent="0.25">
      <c r="A68">
        <v>407.87</v>
      </c>
      <c r="B68">
        <v>12493</v>
      </c>
      <c r="C68">
        <v>14070</v>
      </c>
      <c r="D68">
        <v>11568</v>
      </c>
      <c r="E68">
        <v>11226</v>
      </c>
      <c r="F68">
        <v>10352</v>
      </c>
      <c r="G68">
        <v>15831</v>
      </c>
      <c r="H68">
        <v>16712</v>
      </c>
      <c r="I68">
        <v>7474</v>
      </c>
    </row>
    <row r="69" spans="1:9" x14ac:dyDescent="0.25">
      <c r="A69">
        <v>410.01</v>
      </c>
      <c r="B69">
        <v>12381</v>
      </c>
      <c r="C69">
        <v>14015</v>
      </c>
      <c r="D69">
        <v>11422</v>
      </c>
      <c r="E69">
        <v>11220</v>
      </c>
      <c r="F69">
        <v>10440</v>
      </c>
      <c r="G69">
        <v>15965</v>
      </c>
      <c r="H69">
        <v>16768</v>
      </c>
      <c r="I69">
        <v>7503</v>
      </c>
    </row>
    <row r="70" spans="1:9" x14ac:dyDescent="0.25">
      <c r="A70">
        <v>412.15</v>
      </c>
      <c r="B70">
        <v>12369</v>
      </c>
      <c r="C70">
        <v>14034</v>
      </c>
      <c r="D70">
        <v>11357</v>
      </c>
      <c r="E70">
        <v>11177</v>
      </c>
      <c r="F70">
        <v>10246</v>
      </c>
      <c r="G70">
        <v>15832</v>
      </c>
      <c r="H70">
        <v>16779</v>
      </c>
      <c r="I70">
        <v>7416</v>
      </c>
    </row>
    <row r="71" spans="1:9" x14ac:dyDescent="0.25">
      <c r="A71">
        <v>414.28</v>
      </c>
      <c r="B71">
        <v>12514</v>
      </c>
      <c r="C71">
        <v>14066</v>
      </c>
      <c r="D71">
        <v>11527</v>
      </c>
      <c r="E71">
        <v>11163</v>
      </c>
      <c r="F71">
        <v>10340</v>
      </c>
      <c r="G71">
        <v>15989</v>
      </c>
      <c r="H71">
        <v>16806</v>
      </c>
      <c r="I71">
        <v>7566</v>
      </c>
    </row>
    <row r="72" spans="1:9" x14ac:dyDescent="0.25">
      <c r="A72">
        <v>416.42</v>
      </c>
      <c r="B72">
        <v>12481</v>
      </c>
      <c r="C72">
        <v>14117</v>
      </c>
      <c r="D72">
        <v>11595</v>
      </c>
      <c r="E72">
        <v>11167</v>
      </c>
      <c r="F72">
        <v>10400</v>
      </c>
      <c r="G72">
        <v>15985</v>
      </c>
      <c r="H72">
        <v>16919</v>
      </c>
      <c r="I72">
        <v>7609</v>
      </c>
    </row>
    <row r="73" spans="1:9" x14ac:dyDescent="0.25">
      <c r="A73">
        <v>418.55</v>
      </c>
      <c r="B73">
        <v>12408</v>
      </c>
      <c r="C73">
        <v>13986</v>
      </c>
      <c r="D73">
        <v>11362</v>
      </c>
      <c r="E73">
        <v>11119</v>
      </c>
      <c r="F73">
        <v>10335</v>
      </c>
      <c r="G73">
        <v>15795</v>
      </c>
      <c r="H73">
        <v>16830</v>
      </c>
      <c r="I73">
        <v>7519</v>
      </c>
    </row>
    <row r="74" spans="1:9" x14ac:dyDescent="0.25">
      <c r="A74">
        <v>420.69</v>
      </c>
      <c r="B74">
        <v>12489</v>
      </c>
      <c r="C74">
        <v>14064</v>
      </c>
      <c r="D74">
        <v>11483</v>
      </c>
      <c r="E74">
        <v>11152</v>
      </c>
      <c r="F74">
        <v>10370</v>
      </c>
      <c r="G74">
        <v>15907</v>
      </c>
      <c r="H74">
        <v>16870</v>
      </c>
      <c r="I74">
        <v>7596</v>
      </c>
    </row>
    <row r="75" spans="1:9" x14ac:dyDescent="0.25">
      <c r="A75">
        <v>422.82</v>
      </c>
      <c r="B75">
        <v>12447</v>
      </c>
      <c r="C75">
        <v>13971</v>
      </c>
      <c r="D75">
        <v>11399</v>
      </c>
      <c r="E75">
        <v>11064</v>
      </c>
      <c r="F75">
        <v>10253</v>
      </c>
      <c r="G75">
        <v>15899</v>
      </c>
      <c r="H75">
        <v>16845</v>
      </c>
      <c r="I75">
        <v>7560</v>
      </c>
    </row>
    <row r="76" spans="1:9" x14ac:dyDescent="0.25">
      <c r="A76">
        <v>424.95</v>
      </c>
      <c r="B76">
        <v>12407</v>
      </c>
      <c r="C76">
        <v>13998</v>
      </c>
      <c r="D76">
        <v>11376</v>
      </c>
      <c r="E76">
        <v>11077</v>
      </c>
      <c r="F76">
        <v>10355</v>
      </c>
      <c r="G76">
        <v>15858</v>
      </c>
      <c r="H76">
        <v>16828</v>
      </c>
      <c r="I76">
        <v>7581</v>
      </c>
    </row>
    <row r="77" spans="1:9" x14ac:dyDescent="0.25">
      <c r="A77">
        <v>427.08</v>
      </c>
      <c r="B77">
        <v>12312</v>
      </c>
      <c r="C77">
        <v>13873</v>
      </c>
      <c r="D77">
        <v>11372</v>
      </c>
      <c r="E77">
        <v>11031</v>
      </c>
      <c r="F77">
        <v>10255</v>
      </c>
      <c r="G77">
        <v>15709</v>
      </c>
      <c r="H77">
        <v>16744</v>
      </c>
      <c r="I77">
        <v>7474</v>
      </c>
    </row>
    <row r="78" spans="1:9" x14ac:dyDescent="0.25">
      <c r="A78">
        <v>429.21</v>
      </c>
      <c r="B78">
        <v>12147</v>
      </c>
      <c r="C78">
        <v>13809</v>
      </c>
      <c r="D78">
        <v>11217</v>
      </c>
      <c r="E78">
        <v>10967</v>
      </c>
      <c r="F78">
        <v>10193</v>
      </c>
      <c r="G78">
        <v>15660</v>
      </c>
      <c r="H78">
        <v>16623</v>
      </c>
      <c r="I78">
        <v>7419</v>
      </c>
    </row>
    <row r="79" spans="1:9" x14ac:dyDescent="0.25">
      <c r="A79">
        <v>431.34</v>
      </c>
      <c r="B79">
        <v>12344</v>
      </c>
      <c r="C79">
        <v>13845</v>
      </c>
      <c r="D79">
        <v>11227</v>
      </c>
      <c r="E79">
        <v>11026</v>
      </c>
      <c r="F79">
        <v>10206</v>
      </c>
      <c r="G79">
        <v>15783</v>
      </c>
      <c r="H79">
        <v>16533</v>
      </c>
      <c r="I79">
        <v>7487</v>
      </c>
    </row>
    <row r="80" spans="1:9" x14ac:dyDescent="0.25">
      <c r="A80">
        <v>433.47</v>
      </c>
      <c r="B80">
        <v>12343</v>
      </c>
      <c r="C80">
        <v>13775</v>
      </c>
      <c r="D80">
        <v>11217</v>
      </c>
      <c r="E80">
        <v>11034</v>
      </c>
      <c r="F80">
        <v>10260</v>
      </c>
      <c r="G80">
        <v>15759</v>
      </c>
      <c r="H80">
        <v>16718</v>
      </c>
      <c r="I80">
        <v>7463</v>
      </c>
    </row>
    <row r="81" spans="1:9" x14ac:dyDescent="0.25">
      <c r="A81">
        <v>435.6</v>
      </c>
      <c r="B81">
        <v>12388</v>
      </c>
      <c r="C81">
        <v>13923</v>
      </c>
      <c r="D81">
        <v>11359</v>
      </c>
      <c r="E81">
        <v>11059</v>
      </c>
      <c r="F81">
        <v>10313</v>
      </c>
      <c r="G81">
        <v>15816</v>
      </c>
      <c r="H81">
        <v>16798</v>
      </c>
      <c r="I81">
        <v>7625</v>
      </c>
    </row>
    <row r="82" spans="1:9" x14ac:dyDescent="0.25">
      <c r="A82">
        <v>437.72</v>
      </c>
      <c r="B82">
        <v>12327</v>
      </c>
      <c r="C82">
        <v>13860</v>
      </c>
      <c r="D82">
        <v>11370</v>
      </c>
      <c r="E82">
        <v>10975</v>
      </c>
      <c r="F82">
        <v>10259</v>
      </c>
      <c r="G82">
        <v>15742</v>
      </c>
      <c r="H82">
        <v>16914</v>
      </c>
      <c r="I82">
        <v>7676</v>
      </c>
    </row>
    <row r="83" spans="1:9" x14ac:dyDescent="0.25">
      <c r="A83">
        <v>439.85</v>
      </c>
      <c r="B83">
        <v>12257</v>
      </c>
      <c r="C83">
        <v>13810</v>
      </c>
      <c r="D83">
        <v>11184</v>
      </c>
      <c r="E83">
        <v>10899</v>
      </c>
      <c r="F83">
        <v>10212</v>
      </c>
      <c r="G83">
        <v>15680</v>
      </c>
      <c r="H83">
        <v>16947</v>
      </c>
      <c r="I83">
        <v>7612</v>
      </c>
    </row>
    <row r="84" spans="1:9" x14ac:dyDescent="0.25">
      <c r="A84">
        <v>441.97</v>
      </c>
      <c r="B84">
        <v>12268</v>
      </c>
      <c r="C84">
        <v>13786</v>
      </c>
      <c r="D84">
        <v>11189</v>
      </c>
      <c r="E84">
        <v>10891</v>
      </c>
      <c r="F84">
        <v>10271</v>
      </c>
      <c r="G84">
        <v>15626</v>
      </c>
      <c r="H84">
        <v>17123</v>
      </c>
      <c r="I84">
        <v>7800</v>
      </c>
    </row>
    <row r="85" spans="1:9" x14ac:dyDescent="0.25">
      <c r="A85">
        <v>444.1</v>
      </c>
      <c r="B85">
        <v>12245</v>
      </c>
      <c r="C85">
        <v>13784</v>
      </c>
      <c r="D85">
        <v>11201</v>
      </c>
      <c r="E85">
        <v>10881</v>
      </c>
      <c r="F85">
        <v>10231</v>
      </c>
      <c r="G85">
        <v>15719</v>
      </c>
      <c r="H85">
        <v>17153</v>
      </c>
      <c r="I85">
        <v>7756</v>
      </c>
    </row>
    <row r="86" spans="1:9" x14ac:dyDescent="0.25">
      <c r="A86">
        <v>446.22</v>
      </c>
      <c r="B86">
        <v>12215</v>
      </c>
      <c r="C86">
        <v>13795</v>
      </c>
      <c r="D86">
        <v>11229</v>
      </c>
      <c r="E86">
        <v>10887</v>
      </c>
      <c r="F86">
        <v>10289</v>
      </c>
      <c r="G86">
        <v>15677</v>
      </c>
      <c r="H86">
        <v>17086</v>
      </c>
      <c r="I86">
        <v>7849</v>
      </c>
    </row>
    <row r="87" spans="1:9" x14ac:dyDescent="0.25">
      <c r="A87">
        <v>448.34</v>
      </c>
      <c r="B87">
        <v>12283</v>
      </c>
      <c r="C87">
        <v>13729</v>
      </c>
      <c r="D87">
        <v>11155</v>
      </c>
      <c r="E87">
        <v>10837</v>
      </c>
      <c r="F87">
        <v>10223</v>
      </c>
      <c r="G87">
        <v>15605</v>
      </c>
      <c r="H87">
        <v>17193</v>
      </c>
      <c r="I87">
        <v>7813</v>
      </c>
    </row>
    <row r="88" spans="1:9" x14ac:dyDescent="0.25">
      <c r="A88">
        <v>450.46</v>
      </c>
      <c r="B88">
        <v>12224</v>
      </c>
      <c r="C88">
        <v>13676</v>
      </c>
      <c r="D88">
        <v>11056</v>
      </c>
      <c r="E88">
        <v>10784</v>
      </c>
      <c r="F88">
        <v>10185</v>
      </c>
      <c r="G88">
        <v>15569</v>
      </c>
      <c r="H88">
        <v>16984</v>
      </c>
      <c r="I88">
        <v>7864</v>
      </c>
    </row>
    <row r="89" spans="1:9" x14ac:dyDescent="0.25">
      <c r="A89">
        <v>452.58</v>
      </c>
      <c r="B89">
        <v>12224</v>
      </c>
      <c r="C89">
        <v>13759</v>
      </c>
      <c r="D89">
        <v>11201</v>
      </c>
      <c r="E89">
        <v>10988</v>
      </c>
      <c r="F89">
        <v>10230</v>
      </c>
      <c r="G89">
        <v>15578</v>
      </c>
      <c r="H89">
        <v>16927</v>
      </c>
      <c r="I89">
        <v>7841</v>
      </c>
    </row>
    <row r="90" spans="1:9" x14ac:dyDescent="0.25">
      <c r="A90">
        <v>454.7</v>
      </c>
      <c r="B90">
        <v>12103</v>
      </c>
      <c r="C90">
        <v>13496</v>
      </c>
      <c r="D90">
        <v>10981</v>
      </c>
      <c r="E90">
        <v>10593</v>
      </c>
      <c r="F90">
        <v>10037</v>
      </c>
      <c r="G90">
        <v>15337</v>
      </c>
      <c r="H90">
        <v>16598</v>
      </c>
      <c r="I90">
        <v>7642</v>
      </c>
    </row>
    <row r="91" spans="1:9" x14ac:dyDescent="0.25">
      <c r="A91">
        <v>456.81</v>
      </c>
      <c r="B91">
        <v>11999</v>
      </c>
      <c r="C91">
        <v>13404</v>
      </c>
      <c r="D91">
        <v>10905</v>
      </c>
      <c r="E91">
        <v>10652</v>
      </c>
      <c r="F91">
        <v>9997</v>
      </c>
      <c r="G91">
        <v>15368</v>
      </c>
      <c r="H91">
        <v>16583</v>
      </c>
      <c r="I91">
        <v>7663</v>
      </c>
    </row>
    <row r="92" spans="1:9" x14ac:dyDescent="0.25">
      <c r="A92">
        <v>458.93</v>
      </c>
      <c r="B92">
        <v>11964</v>
      </c>
      <c r="C92">
        <v>13423</v>
      </c>
      <c r="D92">
        <v>11031</v>
      </c>
      <c r="E92">
        <v>10653</v>
      </c>
      <c r="F92">
        <v>9995</v>
      </c>
      <c r="G92">
        <v>15357</v>
      </c>
      <c r="H92">
        <v>16527</v>
      </c>
      <c r="I92">
        <v>7643</v>
      </c>
    </row>
    <row r="93" spans="1:9" x14ac:dyDescent="0.25">
      <c r="A93">
        <v>461.05</v>
      </c>
      <c r="B93">
        <v>12024</v>
      </c>
      <c r="C93">
        <v>13480</v>
      </c>
      <c r="D93">
        <v>11003</v>
      </c>
      <c r="E93">
        <v>10573</v>
      </c>
      <c r="F93">
        <v>10050</v>
      </c>
      <c r="G93">
        <v>15325</v>
      </c>
      <c r="H93">
        <v>16472</v>
      </c>
      <c r="I93">
        <v>7617</v>
      </c>
    </row>
    <row r="94" spans="1:9" x14ac:dyDescent="0.25">
      <c r="A94">
        <v>463.16</v>
      </c>
      <c r="B94">
        <v>11882</v>
      </c>
      <c r="C94">
        <v>13334</v>
      </c>
      <c r="D94">
        <v>10935</v>
      </c>
      <c r="E94">
        <v>10606</v>
      </c>
      <c r="F94">
        <v>9957</v>
      </c>
      <c r="G94">
        <v>15055</v>
      </c>
      <c r="H94">
        <v>16324</v>
      </c>
      <c r="I94">
        <v>7714</v>
      </c>
    </row>
    <row r="95" spans="1:9" x14ac:dyDescent="0.25">
      <c r="A95">
        <v>465.27</v>
      </c>
      <c r="B95">
        <v>11721</v>
      </c>
      <c r="C95">
        <v>13166</v>
      </c>
      <c r="D95">
        <v>10815</v>
      </c>
      <c r="E95">
        <v>10355</v>
      </c>
      <c r="F95">
        <v>9792</v>
      </c>
      <c r="G95">
        <v>15000</v>
      </c>
      <c r="H95">
        <v>16326</v>
      </c>
      <c r="I95">
        <v>7551</v>
      </c>
    </row>
    <row r="96" spans="1:9" x14ac:dyDescent="0.25">
      <c r="A96">
        <v>467.39</v>
      </c>
      <c r="B96">
        <v>11776</v>
      </c>
      <c r="C96">
        <v>13244</v>
      </c>
      <c r="D96">
        <v>10828</v>
      </c>
      <c r="E96">
        <v>10475</v>
      </c>
      <c r="F96">
        <v>9919</v>
      </c>
      <c r="G96">
        <v>15130</v>
      </c>
      <c r="H96">
        <v>16433</v>
      </c>
      <c r="I96">
        <v>7539</v>
      </c>
    </row>
    <row r="97" spans="1:9" x14ac:dyDescent="0.25">
      <c r="A97">
        <v>469.5</v>
      </c>
      <c r="B97">
        <v>11056</v>
      </c>
      <c r="C97">
        <v>12593</v>
      </c>
      <c r="D97">
        <v>10055</v>
      </c>
      <c r="E97">
        <v>9791</v>
      </c>
      <c r="F97">
        <v>9087</v>
      </c>
      <c r="G97">
        <v>14275</v>
      </c>
      <c r="H97">
        <v>15829</v>
      </c>
      <c r="I97">
        <v>6880</v>
      </c>
    </row>
    <row r="98" spans="1:9" x14ac:dyDescent="0.25">
      <c r="A98">
        <v>471.61</v>
      </c>
      <c r="B98">
        <v>11865</v>
      </c>
      <c r="C98">
        <v>13421</v>
      </c>
      <c r="D98">
        <v>10897</v>
      </c>
      <c r="E98">
        <v>10486</v>
      </c>
      <c r="F98">
        <v>9961</v>
      </c>
      <c r="G98">
        <v>15042</v>
      </c>
      <c r="H98">
        <v>16549</v>
      </c>
      <c r="I98">
        <v>7612</v>
      </c>
    </row>
    <row r="99" spans="1:9" x14ac:dyDescent="0.25">
      <c r="A99">
        <v>473.72</v>
      </c>
      <c r="B99">
        <v>11912</v>
      </c>
      <c r="C99">
        <v>13236</v>
      </c>
      <c r="D99">
        <v>10697</v>
      </c>
      <c r="E99">
        <v>10448</v>
      </c>
      <c r="F99">
        <v>9877</v>
      </c>
      <c r="G99">
        <v>15059</v>
      </c>
      <c r="H99">
        <v>16737</v>
      </c>
      <c r="I99">
        <v>7687</v>
      </c>
    </row>
    <row r="100" spans="1:9" x14ac:dyDescent="0.25">
      <c r="A100">
        <v>475.83</v>
      </c>
      <c r="B100">
        <v>11836</v>
      </c>
      <c r="C100">
        <v>13291</v>
      </c>
      <c r="D100">
        <v>10836</v>
      </c>
      <c r="E100">
        <v>10377</v>
      </c>
      <c r="F100">
        <v>9837</v>
      </c>
      <c r="G100">
        <v>14979</v>
      </c>
      <c r="H100">
        <v>16687</v>
      </c>
      <c r="I100">
        <v>7685</v>
      </c>
    </row>
    <row r="101" spans="1:9" x14ac:dyDescent="0.25">
      <c r="A101">
        <v>477.93</v>
      </c>
      <c r="B101">
        <v>11840</v>
      </c>
      <c r="C101">
        <v>13223</v>
      </c>
      <c r="D101">
        <v>10803</v>
      </c>
      <c r="E101">
        <v>10310</v>
      </c>
      <c r="F101">
        <v>9960</v>
      </c>
      <c r="G101">
        <v>15135</v>
      </c>
      <c r="H101">
        <v>16883</v>
      </c>
      <c r="I101">
        <v>7790</v>
      </c>
    </row>
    <row r="102" spans="1:9" x14ac:dyDescent="0.25">
      <c r="A102">
        <v>480.04</v>
      </c>
      <c r="B102">
        <v>11979</v>
      </c>
      <c r="C102">
        <v>13301</v>
      </c>
      <c r="D102">
        <v>10834</v>
      </c>
      <c r="E102">
        <v>10370</v>
      </c>
      <c r="F102">
        <v>9875</v>
      </c>
      <c r="G102">
        <v>15078</v>
      </c>
      <c r="H102">
        <v>16994</v>
      </c>
      <c r="I102">
        <v>7836</v>
      </c>
    </row>
    <row r="103" spans="1:9" x14ac:dyDescent="0.25">
      <c r="A103">
        <v>482.15</v>
      </c>
      <c r="B103">
        <v>11927</v>
      </c>
      <c r="C103">
        <v>13244</v>
      </c>
      <c r="D103">
        <v>10725</v>
      </c>
      <c r="E103">
        <v>10177</v>
      </c>
      <c r="F103">
        <v>9740</v>
      </c>
      <c r="G103">
        <v>15066</v>
      </c>
      <c r="H103">
        <v>17079</v>
      </c>
      <c r="I103">
        <v>7788</v>
      </c>
    </row>
    <row r="104" spans="1:9" x14ac:dyDescent="0.25">
      <c r="A104">
        <v>484.25</v>
      </c>
      <c r="B104">
        <v>11938</v>
      </c>
      <c r="C104">
        <v>13182</v>
      </c>
      <c r="D104">
        <v>10612</v>
      </c>
      <c r="E104">
        <v>10307</v>
      </c>
      <c r="F104">
        <v>9803</v>
      </c>
      <c r="G104">
        <v>14907</v>
      </c>
      <c r="H104">
        <v>17024</v>
      </c>
      <c r="I104">
        <v>7884</v>
      </c>
    </row>
    <row r="105" spans="1:9" x14ac:dyDescent="0.25">
      <c r="A105">
        <v>486.35</v>
      </c>
      <c r="B105">
        <v>11918</v>
      </c>
      <c r="C105">
        <v>13219</v>
      </c>
      <c r="D105">
        <v>10771</v>
      </c>
      <c r="E105">
        <v>10316</v>
      </c>
      <c r="F105">
        <v>9842</v>
      </c>
      <c r="G105">
        <v>14992</v>
      </c>
      <c r="H105">
        <v>17212</v>
      </c>
      <c r="I105">
        <v>7841</v>
      </c>
    </row>
    <row r="106" spans="1:9" x14ac:dyDescent="0.25">
      <c r="A106">
        <v>488.46</v>
      </c>
      <c r="B106">
        <v>11757</v>
      </c>
      <c r="C106">
        <v>13130</v>
      </c>
      <c r="D106">
        <v>10560</v>
      </c>
      <c r="E106">
        <v>10104</v>
      </c>
      <c r="F106">
        <v>9655</v>
      </c>
      <c r="G106">
        <v>14907</v>
      </c>
      <c r="H106">
        <v>17007</v>
      </c>
      <c r="I106">
        <v>7697</v>
      </c>
    </row>
    <row r="107" spans="1:9" x14ac:dyDescent="0.25">
      <c r="A107">
        <v>490.56</v>
      </c>
      <c r="B107">
        <v>11631</v>
      </c>
      <c r="C107">
        <v>12982</v>
      </c>
      <c r="D107">
        <v>10437</v>
      </c>
      <c r="E107">
        <v>9963</v>
      </c>
      <c r="F107">
        <v>9565</v>
      </c>
      <c r="G107">
        <v>14685</v>
      </c>
      <c r="H107">
        <v>16766</v>
      </c>
      <c r="I107">
        <v>7604</v>
      </c>
    </row>
    <row r="108" spans="1:9" x14ac:dyDescent="0.25">
      <c r="A108">
        <v>492.66</v>
      </c>
      <c r="B108">
        <v>11752</v>
      </c>
      <c r="C108">
        <v>13034</v>
      </c>
      <c r="D108">
        <v>10413</v>
      </c>
      <c r="E108">
        <v>10111</v>
      </c>
      <c r="F108">
        <v>9587</v>
      </c>
      <c r="G108">
        <v>14834</v>
      </c>
      <c r="H108">
        <v>16835</v>
      </c>
      <c r="I108">
        <v>7712</v>
      </c>
    </row>
    <row r="109" spans="1:9" x14ac:dyDescent="0.25">
      <c r="A109">
        <v>494.76</v>
      </c>
      <c r="B109">
        <v>11778</v>
      </c>
      <c r="C109">
        <v>13083</v>
      </c>
      <c r="D109">
        <v>10554</v>
      </c>
      <c r="E109">
        <v>10035</v>
      </c>
      <c r="F109">
        <v>9689</v>
      </c>
      <c r="G109">
        <v>14770</v>
      </c>
      <c r="H109">
        <v>16996</v>
      </c>
      <c r="I109">
        <v>7771</v>
      </c>
    </row>
    <row r="110" spans="1:9" x14ac:dyDescent="0.25">
      <c r="A110">
        <v>496.86</v>
      </c>
      <c r="B110">
        <v>11798</v>
      </c>
      <c r="C110">
        <v>13092</v>
      </c>
      <c r="D110">
        <v>10577</v>
      </c>
      <c r="E110">
        <v>10039</v>
      </c>
      <c r="F110">
        <v>9769</v>
      </c>
      <c r="G110">
        <v>14914</v>
      </c>
      <c r="H110">
        <v>17188</v>
      </c>
      <c r="I110">
        <v>7902</v>
      </c>
    </row>
    <row r="111" spans="1:9" x14ac:dyDescent="0.25">
      <c r="A111">
        <v>498.96</v>
      </c>
      <c r="B111">
        <v>11850</v>
      </c>
      <c r="C111">
        <v>13159</v>
      </c>
      <c r="D111">
        <v>10512</v>
      </c>
      <c r="E111">
        <v>9972</v>
      </c>
      <c r="F111">
        <v>9797</v>
      </c>
      <c r="G111">
        <v>14854</v>
      </c>
      <c r="H111">
        <v>17275</v>
      </c>
      <c r="I111">
        <v>7961</v>
      </c>
    </row>
    <row r="112" spans="1:9" x14ac:dyDescent="0.25">
      <c r="A112">
        <v>501.05</v>
      </c>
      <c r="B112">
        <v>12007</v>
      </c>
      <c r="C112">
        <v>13434</v>
      </c>
      <c r="D112">
        <v>10798</v>
      </c>
      <c r="E112">
        <v>10299</v>
      </c>
      <c r="F112">
        <v>10018</v>
      </c>
      <c r="G112">
        <v>15184</v>
      </c>
      <c r="H112">
        <v>17863</v>
      </c>
      <c r="I112">
        <v>8450</v>
      </c>
    </row>
    <row r="113" spans="1:9" x14ac:dyDescent="0.25">
      <c r="A113">
        <v>503.15</v>
      </c>
      <c r="B113">
        <v>12061</v>
      </c>
      <c r="C113">
        <v>13269</v>
      </c>
      <c r="D113">
        <v>10640</v>
      </c>
      <c r="E113">
        <v>9965</v>
      </c>
      <c r="F113">
        <v>9906</v>
      </c>
      <c r="G113">
        <v>15046</v>
      </c>
      <c r="H113">
        <v>17966</v>
      </c>
      <c r="I113">
        <v>8329</v>
      </c>
    </row>
    <row r="114" spans="1:9" x14ac:dyDescent="0.25">
      <c r="A114">
        <v>505.24</v>
      </c>
      <c r="B114">
        <v>12306</v>
      </c>
      <c r="C114">
        <v>13514</v>
      </c>
      <c r="D114">
        <v>10982</v>
      </c>
      <c r="E114">
        <v>10301</v>
      </c>
      <c r="F114">
        <v>10187</v>
      </c>
      <c r="G114">
        <v>15282</v>
      </c>
      <c r="H114">
        <v>18565</v>
      </c>
      <c r="I114">
        <v>8798</v>
      </c>
    </row>
    <row r="115" spans="1:9" x14ac:dyDescent="0.25">
      <c r="A115">
        <v>507.34</v>
      </c>
      <c r="B115">
        <v>12365</v>
      </c>
      <c r="C115">
        <v>13541</v>
      </c>
      <c r="D115">
        <v>10900</v>
      </c>
      <c r="E115">
        <v>10223</v>
      </c>
      <c r="F115">
        <v>10134</v>
      </c>
      <c r="G115">
        <v>15394</v>
      </c>
      <c r="H115">
        <v>18835</v>
      </c>
      <c r="I115">
        <v>8797</v>
      </c>
    </row>
    <row r="116" spans="1:9" x14ac:dyDescent="0.25">
      <c r="A116">
        <v>509.43</v>
      </c>
      <c r="B116">
        <v>12776</v>
      </c>
      <c r="C116">
        <v>13862</v>
      </c>
      <c r="D116">
        <v>11113</v>
      </c>
      <c r="E116">
        <v>10527</v>
      </c>
      <c r="F116">
        <v>10524</v>
      </c>
      <c r="G116">
        <v>15656</v>
      </c>
      <c r="H116">
        <v>19409</v>
      </c>
      <c r="I116">
        <v>9245</v>
      </c>
    </row>
    <row r="117" spans="1:9" x14ac:dyDescent="0.25">
      <c r="A117">
        <v>511.52</v>
      </c>
      <c r="B117">
        <v>12643</v>
      </c>
      <c r="C117">
        <v>13718</v>
      </c>
      <c r="D117">
        <v>11093</v>
      </c>
      <c r="E117">
        <v>10378</v>
      </c>
      <c r="F117">
        <v>10416</v>
      </c>
      <c r="G117">
        <v>15491</v>
      </c>
      <c r="H117">
        <v>19505</v>
      </c>
      <c r="I117">
        <v>9156</v>
      </c>
    </row>
    <row r="118" spans="1:9" x14ac:dyDescent="0.25">
      <c r="A118">
        <v>513.61</v>
      </c>
      <c r="B118">
        <v>13227</v>
      </c>
      <c r="C118">
        <v>14255</v>
      </c>
      <c r="D118">
        <v>11449</v>
      </c>
      <c r="E118">
        <v>10737</v>
      </c>
      <c r="F118">
        <v>10865</v>
      </c>
      <c r="G118">
        <v>16178</v>
      </c>
      <c r="H118">
        <v>20492</v>
      </c>
      <c r="I118">
        <v>9872</v>
      </c>
    </row>
    <row r="119" spans="1:9" x14ac:dyDescent="0.25">
      <c r="A119">
        <v>515.70000000000005</v>
      </c>
      <c r="B119">
        <v>13957</v>
      </c>
      <c r="C119">
        <v>14842</v>
      </c>
      <c r="D119">
        <v>11830</v>
      </c>
      <c r="E119">
        <v>11028</v>
      </c>
      <c r="F119">
        <v>11395</v>
      </c>
      <c r="G119">
        <v>16790</v>
      </c>
      <c r="H119">
        <v>21959</v>
      </c>
      <c r="I119">
        <v>10807</v>
      </c>
    </row>
    <row r="120" spans="1:9" x14ac:dyDescent="0.25">
      <c r="A120">
        <v>517.79</v>
      </c>
      <c r="B120">
        <v>15466</v>
      </c>
      <c r="C120">
        <v>15953</v>
      </c>
      <c r="D120">
        <v>12769</v>
      </c>
      <c r="E120">
        <v>11603</v>
      </c>
      <c r="F120">
        <v>12624</v>
      </c>
      <c r="G120">
        <v>18113</v>
      </c>
      <c r="H120">
        <v>25210</v>
      </c>
      <c r="I120">
        <v>12385</v>
      </c>
    </row>
    <row r="121" spans="1:9" x14ac:dyDescent="0.25">
      <c r="A121">
        <v>519.88</v>
      </c>
      <c r="B121">
        <v>17160</v>
      </c>
      <c r="C121">
        <v>17373</v>
      </c>
      <c r="D121">
        <v>13933</v>
      </c>
      <c r="E121">
        <v>12291</v>
      </c>
      <c r="F121">
        <v>13956</v>
      </c>
      <c r="G121">
        <v>19692</v>
      </c>
      <c r="H121">
        <v>29622</v>
      </c>
      <c r="I121">
        <v>14650</v>
      </c>
    </row>
    <row r="122" spans="1:9" x14ac:dyDescent="0.25">
      <c r="A122">
        <v>521.97</v>
      </c>
      <c r="B122">
        <v>19050</v>
      </c>
      <c r="C122">
        <v>18858</v>
      </c>
      <c r="D122">
        <v>15156</v>
      </c>
      <c r="E122">
        <v>13307</v>
      </c>
      <c r="F122">
        <v>15248</v>
      </c>
      <c r="G122">
        <v>21457</v>
      </c>
      <c r="H122">
        <v>34062</v>
      </c>
      <c r="I122">
        <v>17017</v>
      </c>
    </row>
    <row r="123" spans="1:9" x14ac:dyDescent="0.25">
      <c r="A123">
        <v>524.05999999999995</v>
      </c>
      <c r="B123">
        <v>18952</v>
      </c>
      <c r="C123">
        <v>19022</v>
      </c>
      <c r="D123">
        <v>15219</v>
      </c>
      <c r="E123">
        <v>13273</v>
      </c>
      <c r="F123">
        <v>15341</v>
      </c>
      <c r="G123">
        <v>21525</v>
      </c>
      <c r="H123">
        <v>34241</v>
      </c>
      <c r="I123">
        <v>17312</v>
      </c>
    </row>
    <row r="124" spans="1:9" x14ac:dyDescent="0.25">
      <c r="A124">
        <v>526.14</v>
      </c>
      <c r="B124">
        <v>17517</v>
      </c>
      <c r="C124">
        <v>17585</v>
      </c>
      <c r="D124">
        <v>14180</v>
      </c>
      <c r="E124">
        <v>12485</v>
      </c>
      <c r="F124">
        <v>14130</v>
      </c>
      <c r="G124">
        <v>19910</v>
      </c>
      <c r="H124">
        <v>30523</v>
      </c>
      <c r="I124">
        <v>15281</v>
      </c>
    </row>
    <row r="125" spans="1:9" x14ac:dyDescent="0.25">
      <c r="A125">
        <v>528.23</v>
      </c>
      <c r="B125">
        <v>15372</v>
      </c>
      <c r="C125">
        <v>15899</v>
      </c>
      <c r="D125">
        <v>12810</v>
      </c>
      <c r="E125">
        <v>11558</v>
      </c>
      <c r="F125">
        <v>12418</v>
      </c>
      <c r="G125">
        <v>17927</v>
      </c>
      <c r="H125">
        <v>25383</v>
      </c>
      <c r="I125">
        <v>12726</v>
      </c>
    </row>
    <row r="126" spans="1:9" x14ac:dyDescent="0.25">
      <c r="A126">
        <v>530.30999999999995</v>
      </c>
      <c r="B126">
        <v>13716</v>
      </c>
      <c r="C126">
        <v>14488</v>
      </c>
      <c r="D126">
        <v>11714</v>
      </c>
      <c r="E126">
        <v>10717</v>
      </c>
      <c r="F126">
        <v>11199</v>
      </c>
      <c r="G126">
        <v>16442</v>
      </c>
      <c r="H126">
        <v>21804</v>
      </c>
      <c r="I126">
        <v>10620</v>
      </c>
    </row>
    <row r="127" spans="1:9" x14ac:dyDescent="0.25">
      <c r="A127">
        <v>532.39</v>
      </c>
      <c r="B127">
        <v>13272</v>
      </c>
      <c r="C127">
        <v>14189</v>
      </c>
      <c r="D127">
        <v>11362</v>
      </c>
      <c r="E127">
        <v>10508</v>
      </c>
      <c r="F127">
        <v>10910</v>
      </c>
      <c r="G127">
        <v>16088</v>
      </c>
      <c r="H127">
        <v>20467</v>
      </c>
      <c r="I127">
        <v>10056</v>
      </c>
    </row>
    <row r="128" spans="1:9" x14ac:dyDescent="0.25">
      <c r="A128">
        <v>534.47</v>
      </c>
      <c r="B128">
        <v>13235</v>
      </c>
      <c r="C128">
        <v>14016</v>
      </c>
      <c r="D128">
        <v>11313</v>
      </c>
      <c r="E128">
        <v>10508</v>
      </c>
      <c r="F128">
        <v>10931</v>
      </c>
      <c r="G128">
        <v>15968</v>
      </c>
      <c r="H128">
        <v>20384</v>
      </c>
      <c r="I128">
        <v>10004</v>
      </c>
    </row>
    <row r="129" spans="1:9" x14ac:dyDescent="0.25">
      <c r="A129">
        <v>536.54999999999995</v>
      </c>
      <c r="B129">
        <v>13252</v>
      </c>
      <c r="C129">
        <v>14281</v>
      </c>
      <c r="D129">
        <v>11466</v>
      </c>
      <c r="E129">
        <v>10450</v>
      </c>
      <c r="F129">
        <v>11026</v>
      </c>
      <c r="G129">
        <v>16051</v>
      </c>
      <c r="H129">
        <v>20483</v>
      </c>
      <c r="I129">
        <v>10157</v>
      </c>
    </row>
    <row r="130" spans="1:9" x14ac:dyDescent="0.25">
      <c r="A130">
        <v>538.63</v>
      </c>
      <c r="B130">
        <v>13099</v>
      </c>
      <c r="C130">
        <v>13853</v>
      </c>
      <c r="D130">
        <v>11081</v>
      </c>
      <c r="E130">
        <v>10280</v>
      </c>
      <c r="F130">
        <v>10596</v>
      </c>
      <c r="G130">
        <v>15631</v>
      </c>
      <c r="H130">
        <v>20107</v>
      </c>
      <c r="I130">
        <v>9793</v>
      </c>
    </row>
    <row r="131" spans="1:9" x14ac:dyDescent="0.25">
      <c r="A131">
        <v>540.71</v>
      </c>
      <c r="B131">
        <v>12801</v>
      </c>
      <c r="C131">
        <v>13680</v>
      </c>
      <c r="D131">
        <v>10898</v>
      </c>
      <c r="E131">
        <v>10137</v>
      </c>
      <c r="F131">
        <v>10506</v>
      </c>
      <c r="G131">
        <v>15496</v>
      </c>
      <c r="H131">
        <v>19818</v>
      </c>
      <c r="I131">
        <v>9595</v>
      </c>
    </row>
    <row r="132" spans="1:9" x14ac:dyDescent="0.25">
      <c r="A132">
        <v>542.79</v>
      </c>
      <c r="B132">
        <v>12706</v>
      </c>
      <c r="C132">
        <v>13657</v>
      </c>
      <c r="D132">
        <v>10959</v>
      </c>
      <c r="E132">
        <v>10236</v>
      </c>
      <c r="F132">
        <v>10581</v>
      </c>
      <c r="G132">
        <v>15472</v>
      </c>
      <c r="H132">
        <v>19505</v>
      </c>
      <c r="I132">
        <v>9550</v>
      </c>
    </row>
    <row r="133" spans="1:9" x14ac:dyDescent="0.25">
      <c r="A133">
        <v>544.87</v>
      </c>
      <c r="B133">
        <v>12702</v>
      </c>
      <c r="C133">
        <v>13596</v>
      </c>
      <c r="D133">
        <v>11002</v>
      </c>
      <c r="E133">
        <v>10145</v>
      </c>
      <c r="F133">
        <v>10528</v>
      </c>
      <c r="G133">
        <v>15447</v>
      </c>
      <c r="H133">
        <v>19320</v>
      </c>
      <c r="I133">
        <v>9582</v>
      </c>
    </row>
    <row r="134" spans="1:9" x14ac:dyDescent="0.25">
      <c r="A134">
        <v>546.94000000000005</v>
      </c>
      <c r="B134">
        <v>12804</v>
      </c>
      <c r="C134">
        <v>13641</v>
      </c>
      <c r="D134">
        <v>11117</v>
      </c>
      <c r="E134">
        <v>10306</v>
      </c>
      <c r="F134">
        <v>10613</v>
      </c>
      <c r="G134">
        <v>15551</v>
      </c>
      <c r="H134">
        <v>19890</v>
      </c>
      <c r="I134">
        <v>9804</v>
      </c>
    </row>
    <row r="135" spans="1:9" x14ac:dyDescent="0.25">
      <c r="A135">
        <v>549.02</v>
      </c>
      <c r="B135">
        <v>13444</v>
      </c>
      <c r="C135">
        <v>14134</v>
      </c>
      <c r="D135">
        <v>11458</v>
      </c>
      <c r="E135">
        <v>10394</v>
      </c>
      <c r="F135">
        <v>11167</v>
      </c>
      <c r="G135">
        <v>16122</v>
      </c>
      <c r="H135">
        <v>21416</v>
      </c>
      <c r="I135">
        <v>10621</v>
      </c>
    </row>
    <row r="136" spans="1:9" x14ac:dyDescent="0.25">
      <c r="A136">
        <v>551.09</v>
      </c>
      <c r="B136">
        <v>14702</v>
      </c>
      <c r="C136">
        <v>15099</v>
      </c>
      <c r="D136">
        <v>12086</v>
      </c>
      <c r="E136">
        <v>10983</v>
      </c>
      <c r="F136">
        <v>11890</v>
      </c>
      <c r="G136">
        <v>17274</v>
      </c>
      <c r="H136">
        <v>24202</v>
      </c>
      <c r="I136">
        <v>12139</v>
      </c>
    </row>
    <row r="137" spans="1:9" x14ac:dyDescent="0.25">
      <c r="A137">
        <v>553.16</v>
      </c>
      <c r="B137">
        <v>16370</v>
      </c>
      <c r="C137">
        <v>16442</v>
      </c>
      <c r="D137">
        <v>13130</v>
      </c>
      <c r="E137">
        <v>11671</v>
      </c>
      <c r="F137">
        <v>13149</v>
      </c>
      <c r="G137">
        <v>18523</v>
      </c>
      <c r="H137">
        <v>27963</v>
      </c>
      <c r="I137">
        <v>14285</v>
      </c>
    </row>
    <row r="138" spans="1:9" x14ac:dyDescent="0.25">
      <c r="A138">
        <v>555.23</v>
      </c>
      <c r="B138">
        <v>17203</v>
      </c>
      <c r="C138">
        <v>17192</v>
      </c>
      <c r="D138">
        <v>13868</v>
      </c>
      <c r="E138">
        <v>12263</v>
      </c>
      <c r="F138">
        <v>13950</v>
      </c>
      <c r="G138">
        <v>19541</v>
      </c>
      <c r="H138">
        <v>30529</v>
      </c>
      <c r="I138">
        <v>15407</v>
      </c>
    </row>
    <row r="139" spans="1:9" x14ac:dyDescent="0.25">
      <c r="A139">
        <v>557.29999999999995</v>
      </c>
      <c r="B139">
        <v>17418</v>
      </c>
      <c r="C139">
        <v>17306</v>
      </c>
      <c r="D139">
        <v>13824</v>
      </c>
      <c r="E139">
        <v>12240</v>
      </c>
      <c r="F139">
        <v>13946</v>
      </c>
      <c r="G139">
        <v>19537</v>
      </c>
      <c r="H139">
        <v>30481</v>
      </c>
      <c r="I139">
        <v>15525</v>
      </c>
    </row>
    <row r="140" spans="1:9" x14ac:dyDescent="0.25">
      <c r="A140">
        <v>559.37</v>
      </c>
      <c r="B140">
        <v>16606</v>
      </c>
      <c r="C140">
        <v>16684</v>
      </c>
      <c r="D140">
        <v>13357</v>
      </c>
      <c r="E140">
        <v>11892</v>
      </c>
      <c r="F140">
        <v>13376</v>
      </c>
      <c r="G140">
        <v>18822</v>
      </c>
      <c r="H140">
        <v>28560</v>
      </c>
      <c r="I140">
        <v>14618</v>
      </c>
    </row>
    <row r="141" spans="1:9" x14ac:dyDescent="0.25">
      <c r="A141">
        <v>561.44000000000005</v>
      </c>
      <c r="B141">
        <v>15669</v>
      </c>
      <c r="C141">
        <v>15896</v>
      </c>
      <c r="D141">
        <v>12793</v>
      </c>
      <c r="E141">
        <v>11448</v>
      </c>
      <c r="F141">
        <v>12694</v>
      </c>
      <c r="G141">
        <v>17973</v>
      </c>
      <c r="H141">
        <v>26336</v>
      </c>
      <c r="I141">
        <v>13352</v>
      </c>
    </row>
    <row r="142" spans="1:9" x14ac:dyDescent="0.25">
      <c r="A142">
        <v>563.51</v>
      </c>
      <c r="B142">
        <v>14811</v>
      </c>
      <c r="C142">
        <v>15294</v>
      </c>
      <c r="D142">
        <v>12289</v>
      </c>
      <c r="E142">
        <v>11026</v>
      </c>
      <c r="F142">
        <v>12144</v>
      </c>
      <c r="G142">
        <v>17288</v>
      </c>
      <c r="H142">
        <v>24566</v>
      </c>
      <c r="I142">
        <v>12410</v>
      </c>
    </row>
    <row r="143" spans="1:9" x14ac:dyDescent="0.25">
      <c r="A143">
        <v>565.58000000000004</v>
      </c>
      <c r="B143">
        <v>13860</v>
      </c>
      <c r="C143">
        <v>14161</v>
      </c>
      <c r="D143">
        <v>11321</v>
      </c>
      <c r="E143">
        <v>10060</v>
      </c>
      <c r="F143">
        <v>11073</v>
      </c>
      <c r="G143">
        <v>16157</v>
      </c>
      <c r="H143">
        <v>22377</v>
      </c>
      <c r="I143">
        <v>11123</v>
      </c>
    </row>
    <row r="144" spans="1:9" x14ac:dyDescent="0.25">
      <c r="A144">
        <v>567.64</v>
      </c>
      <c r="B144">
        <v>13394</v>
      </c>
      <c r="C144">
        <v>14020</v>
      </c>
      <c r="D144">
        <v>11190</v>
      </c>
      <c r="E144">
        <v>10328</v>
      </c>
      <c r="F144">
        <v>10879</v>
      </c>
      <c r="G144">
        <v>15848</v>
      </c>
      <c r="H144">
        <v>21312</v>
      </c>
      <c r="I144">
        <v>10668</v>
      </c>
    </row>
    <row r="145" spans="1:9" x14ac:dyDescent="0.25">
      <c r="A145">
        <v>569.71</v>
      </c>
      <c r="B145">
        <v>12803</v>
      </c>
      <c r="C145">
        <v>13562</v>
      </c>
      <c r="D145">
        <v>10781</v>
      </c>
      <c r="E145">
        <v>10027</v>
      </c>
      <c r="F145">
        <v>10438</v>
      </c>
      <c r="G145">
        <v>15232</v>
      </c>
      <c r="H145">
        <v>19750</v>
      </c>
      <c r="I145">
        <v>9940</v>
      </c>
    </row>
    <row r="146" spans="1:9" x14ac:dyDescent="0.25">
      <c r="A146">
        <v>571.77</v>
      </c>
      <c r="B146">
        <v>12537</v>
      </c>
      <c r="C146">
        <v>13166</v>
      </c>
      <c r="D146">
        <v>10602</v>
      </c>
      <c r="E146">
        <v>9793</v>
      </c>
      <c r="F146">
        <v>10180</v>
      </c>
      <c r="G146">
        <v>15017</v>
      </c>
      <c r="H146">
        <v>18928</v>
      </c>
      <c r="I146">
        <v>9569</v>
      </c>
    </row>
    <row r="147" spans="1:9" x14ac:dyDescent="0.25">
      <c r="A147">
        <v>573.84</v>
      </c>
      <c r="B147">
        <v>12118</v>
      </c>
      <c r="C147">
        <v>13035</v>
      </c>
      <c r="D147">
        <v>10449</v>
      </c>
      <c r="E147">
        <v>9652</v>
      </c>
      <c r="F147">
        <v>9985</v>
      </c>
      <c r="G147">
        <v>14842</v>
      </c>
      <c r="H147">
        <v>18405</v>
      </c>
      <c r="I147">
        <v>9327</v>
      </c>
    </row>
    <row r="148" spans="1:9" x14ac:dyDescent="0.25">
      <c r="A148">
        <v>575.9</v>
      </c>
      <c r="B148">
        <v>12165</v>
      </c>
      <c r="C148">
        <v>13040</v>
      </c>
      <c r="D148">
        <v>10476</v>
      </c>
      <c r="E148">
        <v>9724</v>
      </c>
      <c r="F148">
        <v>9835</v>
      </c>
      <c r="G148">
        <v>14642</v>
      </c>
      <c r="H148">
        <v>18420</v>
      </c>
      <c r="I148">
        <v>9180</v>
      </c>
    </row>
    <row r="149" spans="1:9" x14ac:dyDescent="0.25">
      <c r="A149">
        <v>577.96</v>
      </c>
      <c r="B149">
        <v>12103</v>
      </c>
      <c r="C149">
        <v>12881</v>
      </c>
      <c r="D149">
        <v>10374</v>
      </c>
      <c r="E149">
        <v>9681</v>
      </c>
      <c r="F149">
        <v>10039</v>
      </c>
      <c r="G149">
        <v>14679</v>
      </c>
      <c r="H149">
        <v>18297</v>
      </c>
      <c r="I149">
        <v>9259</v>
      </c>
    </row>
    <row r="150" spans="1:9" x14ac:dyDescent="0.25">
      <c r="A150">
        <v>580.02</v>
      </c>
      <c r="B150">
        <v>12114</v>
      </c>
      <c r="C150">
        <v>12989</v>
      </c>
      <c r="D150">
        <v>10370</v>
      </c>
      <c r="E150">
        <v>9725</v>
      </c>
      <c r="F150">
        <v>9942</v>
      </c>
      <c r="G150">
        <v>14747</v>
      </c>
      <c r="H150">
        <v>18403</v>
      </c>
      <c r="I150">
        <v>9276</v>
      </c>
    </row>
    <row r="151" spans="1:9" x14ac:dyDescent="0.25">
      <c r="A151">
        <v>582.08000000000004</v>
      </c>
      <c r="B151">
        <v>12095</v>
      </c>
      <c r="C151">
        <v>13004</v>
      </c>
      <c r="D151">
        <v>10381</v>
      </c>
      <c r="E151">
        <v>9728</v>
      </c>
      <c r="F151">
        <v>10173</v>
      </c>
      <c r="G151">
        <v>14805</v>
      </c>
      <c r="H151">
        <v>18576</v>
      </c>
      <c r="I151">
        <v>9296</v>
      </c>
    </row>
    <row r="152" spans="1:9" x14ac:dyDescent="0.25">
      <c r="A152">
        <v>584.14</v>
      </c>
      <c r="B152">
        <v>12086</v>
      </c>
      <c r="C152">
        <v>12805</v>
      </c>
      <c r="D152">
        <v>10315</v>
      </c>
      <c r="E152">
        <v>9609</v>
      </c>
      <c r="F152">
        <v>9788</v>
      </c>
      <c r="G152">
        <v>14512</v>
      </c>
      <c r="H152">
        <v>18337</v>
      </c>
      <c r="I152">
        <v>9212</v>
      </c>
    </row>
    <row r="153" spans="1:9" x14ac:dyDescent="0.25">
      <c r="A153">
        <v>586.19000000000005</v>
      </c>
      <c r="B153">
        <v>11915</v>
      </c>
      <c r="C153">
        <v>12619</v>
      </c>
      <c r="D153">
        <v>10117</v>
      </c>
      <c r="E153">
        <v>9505</v>
      </c>
      <c r="F153">
        <v>9744</v>
      </c>
      <c r="G153">
        <v>14397</v>
      </c>
      <c r="H153">
        <v>18042</v>
      </c>
      <c r="I153">
        <v>9103</v>
      </c>
    </row>
    <row r="154" spans="1:9" x14ac:dyDescent="0.25">
      <c r="A154">
        <v>588.25</v>
      </c>
      <c r="B154">
        <v>11665</v>
      </c>
      <c r="C154">
        <v>12454</v>
      </c>
      <c r="D154">
        <v>10032</v>
      </c>
      <c r="E154">
        <v>9391</v>
      </c>
      <c r="F154">
        <v>9601</v>
      </c>
      <c r="G154">
        <v>14189</v>
      </c>
      <c r="H154">
        <v>17499</v>
      </c>
      <c r="I154">
        <v>8859</v>
      </c>
    </row>
    <row r="155" spans="1:9" x14ac:dyDescent="0.25">
      <c r="A155">
        <v>590.29999999999995</v>
      </c>
      <c r="B155">
        <v>11513</v>
      </c>
      <c r="C155">
        <v>12404</v>
      </c>
      <c r="D155">
        <v>10030</v>
      </c>
      <c r="E155">
        <v>9335</v>
      </c>
      <c r="F155">
        <v>9485</v>
      </c>
      <c r="G155">
        <v>14057</v>
      </c>
      <c r="H155">
        <v>17359</v>
      </c>
      <c r="I155">
        <v>8797</v>
      </c>
    </row>
    <row r="156" spans="1:9" x14ac:dyDescent="0.25">
      <c r="A156">
        <v>592.36</v>
      </c>
      <c r="B156">
        <v>11661</v>
      </c>
      <c r="C156">
        <v>12447</v>
      </c>
      <c r="D156">
        <v>10027</v>
      </c>
      <c r="E156">
        <v>9355</v>
      </c>
      <c r="F156">
        <v>9511</v>
      </c>
      <c r="G156">
        <v>14109</v>
      </c>
      <c r="H156">
        <v>17469</v>
      </c>
      <c r="I156">
        <v>8790</v>
      </c>
    </row>
    <row r="157" spans="1:9" x14ac:dyDescent="0.25">
      <c r="A157">
        <v>594.41</v>
      </c>
      <c r="B157">
        <v>11389</v>
      </c>
      <c r="C157">
        <v>12295</v>
      </c>
      <c r="D157">
        <v>9810</v>
      </c>
      <c r="E157">
        <v>9125</v>
      </c>
      <c r="F157">
        <v>9477</v>
      </c>
      <c r="G157">
        <v>13853</v>
      </c>
      <c r="H157">
        <v>17248</v>
      </c>
      <c r="I157">
        <v>8665</v>
      </c>
    </row>
    <row r="158" spans="1:9" x14ac:dyDescent="0.25">
      <c r="A158">
        <v>596.46</v>
      </c>
      <c r="B158">
        <v>11544</v>
      </c>
      <c r="C158">
        <v>12274</v>
      </c>
      <c r="D158">
        <v>9826</v>
      </c>
      <c r="E158">
        <v>9255</v>
      </c>
      <c r="F158">
        <v>9455</v>
      </c>
      <c r="G158">
        <v>13954</v>
      </c>
      <c r="H158">
        <v>17500</v>
      </c>
      <c r="I158">
        <v>8835</v>
      </c>
    </row>
    <row r="159" spans="1:9" x14ac:dyDescent="0.25">
      <c r="A159">
        <v>598.51</v>
      </c>
      <c r="B159">
        <v>11673</v>
      </c>
      <c r="C159">
        <v>12535</v>
      </c>
      <c r="D159">
        <v>10214</v>
      </c>
      <c r="E159">
        <v>9346</v>
      </c>
      <c r="F159">
        <v>9683</v>
      </c>
      <c r="G159">
        <v>14089</v>
      </c>
      <c r="H159">
        <v>17808</v>
      </c>
      <c r="I159">
        <v>9031</v>
      </c>
    </row>
    <row r="160" spans="1:9" x14ac:dyDescent="0.25">
      <c r="A160">
        <v>600.55999999999995</v>
      </c>
      <c r="B160">
        <v>11681</v>
      </c>
      <c r="C160">
        <v>12403</v>
      </c>
      <c r="D160">
        <v>9976</v>
      </c>
      <c r="E160">
        <v>9312</v>
      </c>
      <c r="F160">
        <v>9632</v>
      </c>
      <c r="G160">
        <v>14131</v>
      </c>
      <c r="H160">
        <v>17953</v>
      </c>
      <c r="I160">
        <v>9086</v>
      </c>
    </row>
    <row r="161" spans="1:9" x14ac:dyDescent="0.25">
      <c r="A161">
        <v>602.61</v>
      </c>
      <c r="B161">
        <v>11544</v>
      </c>
      <c r="C161">
        <v>12341</v>
      </c>
      <c r="D161">
        <v>9898</v>
      </c>
      <c r="E161">
        <v>9212</v>
      </c>
      <c r="F161">
        <v>9598</v>
      </c>
      <c r="G161">
        <v>14030</v>
      </c>
      <c r="H161">
        <v>17738</v>
      </c>
      <c r="I161">
        <v>9071</v>
      </c>
    </row>
    <row r="162" spans="1:9" x14ac:dyDescent="0.25">
      <c r="A162">
        <v>604.66</v>
      </c>
      <c r="B162">
        <v>11568</v>
      </c>
      <c r="C162">
        <v>12459</v>
      </c>
      <c r="D162">
        <v>9991</v>
      </c>
      <c r="E162">
        <v>9192</v>
      </c>
      <c r="F162">
        <v>9550</v>
      </c>
      <c r="G162">
        <v>14036</v>
      </c>
      <c r="H162">
        <v>17635</v>
      </c>
      <c r="I162">
        <v>9067</v>
      </c>
    </row>
    <row r="163" spans="1:9" x14ac:dyDescent="0.25">
      <c r="A163">
        <v>606.71</v>
      </c>
      <c r="B163">
        <v>11726</v>
      </c>
      <c r="C163">
        <v>12441</v>
      </c>
      <c r="D163">
        <v>9960</v>
      </c>
      <c r="E163">
        <v>9321</v>
      </c>
      <c r="F163">
        <v>9582</v>
      </c>
      <c r="G163">
        <v>14117</v>
      </c>
      <c r="H163">
        <v>17878</v>
      </c>
      <c r="I163">
        <v>9140</v>
      </c>
    </row>
    <row r="164" spans="1:9" x14ac:dyDescent="0.25">
      <c r="A164">
        <v>608.76</v>
      </c>
      <c r="B164">
        <v>11880</v>
      </c>
      <c r="C164">
        <v>12569</v>
      </c>
      <c r="D164">
        <v>10077</v>
      </c>
      <c r="E164">
        <v>9283</v>
      </c>
      <c r="F164">
        <v>9698</v>
      </c>
      <c r="G164">
        <v>14151</v>
      </c>
      <c r="H164">
        <v>18080</v>
      </c>
      <c r="I164">
        <v>9205</v>
      </c>
    </row>
    <row r="165" spans="1:9" x14ac:dyDescent="0.25">
      <c r="A165">
        <v>610.79999999999995</v>
      </c>
      <c r="B165">
        <v>12110</v>
      </c>
      <c r="C165">
        <v>12747</v>
      </c>
      <c r="D165">
        <v>10177</v>
      </c>
      <c r="E165">
        <v>9392</v>
      </c>
      <c r="F165">
        <v>9863</v>
      </c>
      <c r="G165">
        <v>14446</v>
      </c>
      <c r="H165">
        <v>19021</v>
      </c>
      <c r="I165">
        <v>9711</v>
      </c>
    </row>
    <row r="166" spans="1:9" x14ac:dyDescent="0.25">
      <c r="A166">
        <v>612.85</v>
      </c>
      <c r="B166">
        <v>12576</v>
      </c>
      <c r="C166">
        <v>13181</v>
      </c>
      <c r="D166">
        <v>10516</v>
      </c>
      <c r="E166">
        <v>9572</v>
      </c>
      <c r="F166">
        <v>10221</v>
      </c>
      <c r="G166">
        <v>14809</v>
      </c>
      <c r="H166">
        <v>19953</v>
      </c>
      <c r="I166">
        <v>10278</v>
      </c>
    </row>
    <row r="167" spans="1:9" x14ac:dyDescent="0.25">
      <c r="A167">
        <v>614.89</v>
      </c>
      <c r="B167">
        <v>12993</v>
      </c>
      <c r="C167">
        <v>13316</v>
      </c>
      <c r="D167">
        <v>10628</v>
      </c>
      <c r="E167">
        <v>9768</v>
      </c>
      <c r="F167">
        <v>10503</v>
      </c>
      <c r="G167">
        <v>15120</v>
      </c>
      <c r="H167">
        <v>20897</v>
      </c>
      <c r="I167">
        <v>10662</v>
      </c>
    </row>
    <row r="168" spans="1:9" x14ac:dyDescent="0.25">
      <c r="A168">
        <v>616.92999999999995</v>
      </c>
      <c r="B168">
        <v>13178</v>
      </c>
      <c r="C168">
        <v>13476</v>
      </c>
      <c r="D168">
        <v>10880</v>
      </c>
      <c r="E168">
        <v>9729</v>
      </c>
      <c r="F168">
        <v>10811</v>
      </c>
      <c r="G168">
        <v>15299</v>
      </c>
      <c r="H168">
        <v>21164</v>
      </c>
      <c r="I168">
        <v>10880</v>
      </c>
    </row>
    <row r="169" spans="1:9" x14ac:dyDescent="0.25">
      <c r="A169">
        <v>618.97</v>
      </c>
      <c r="B169">
        <v>12789</v>
      </c>
      <c r="C169">
        <v>13151</v>
      </c>
      <c r="D169">
        <v>10514</v>
      </c>
      <c r="E169">
        <v>9578</v>
      </c>
      <c r="F169">
        <v>10406</v>
      </c>
      <c r="G169">
        <v>15002</v>
      </c>
      <c r="H169">
        <v>20465</v>
      </c>
      <c r="I169">
        <v>10493</v>
      </c>
    </row>
    <row r="170" spans="1:9" x14ac:dyDescent="0.25">
      <c r="A170">
        <v>621.01</v>
      </c>
      <c r="B170">
        <v>12158</v>
      </c>
      <c r="C170">
        <v>12740</v>
      </c>
      <c r="D170">
        <v>10177</v>
      </c>
      <c r="E170">
        <v>9268</v>
      </c>
      <c r="F170">
        <v>9926</v>
      </c>
      <c r="G170">
        <v>14321</v>
      </c>
      <c r="H170">
        <v>19198</v>
      </c>
      <c r="I170">
        <v>9791</v>
      </c>
    </row>
    <row r="171" spans="1:9" x14ac:dyDescent="0.25">
      <c r="A171">
        <v>623.04999999999995</v>
      </c>
      <c r="B171">
        <v>11736</v>
      </c>
      <c r="C171">
        <v>12379</v>
      </c>
      <c r="D171">
        <v>9965</v>
      </c>
      <c r="E171">
        <v>8979</v>
      </c>
      <c r="F171">
        <v>9550</v>
      </c>
      <c r="G171">
        <v>14030</v>
      </c>
      <c r="H171">
        <v>18269</v>
      </c>
      <c r="I171">
        <v>9276</v>
      </c>
    </row>
    <row r="172" spans="1:9" x14ac:dyDescent="0.25">
      <c r="A172">
        <v>625.09</v>
      </c>
      <c r="B172">
        <v>11613</v>
      </c>
      <c r="C172">
        <v>12178</v>
      </c>
      <c r="D172">
        <v>9707</v>
      </c>
      <c r="E172">
        <v>8971</v>
      </c>
      <c r="F172">
        <v>9468</v>
      </c>
      <c r="G172">
        <v>13719</v>
      </c>
      <c r="H172">
        <v>17629</v>
      </c>
      <c r="I172">
        <v>9022</v>
      </c>
    </row>
    <row r="173" spans="1:9" x14ac:dyDescent="0.25">
      <c r="A173">
        <v>627.13</v>
      </c>
      <c r="B173">
        <v>11350</v>
      </c>
      <c r="C173">
        <v>12019</v>
      </c>
      <c r="D173">
        <v>9689</v>
      </c>
      <c r="E173">
        <v>8974</v>
      </c>
      <c r="F173">
        <v>9244</v>
      </c>
      <c r="G173">
        <v>13617</v>
      </c>
      <c r="H173">
        <v>17521</v>
      </c>
      <c r="I173">
        <v>8938</v>
      </c>
    </row>
    <row r="174" spans="1:9" x14ac:dyDescent="0.25">
      <c r="A174">
        <v>629.16999999999996</v>
      </c>
      <c r="B174">
        <v>11376</v>
      </c>
      <c r="C174">
        <v>11990</v>
      </c>
      <c r="D174">
        <v>9635</v>
      </c>
      <c r="E174">
        <v>8986</v>
      </c>
      <c r="F174">
        <v>9304</v>
      </c>
      <c r="G174">
        <v>13670</v>
      </c>
      <c r="H174">
        <v>17591</v>
      </c>
      <c r="I174">
        <v>8937</v>
      </c>
    </row>
    <row r="175" spans="1:9" x14ac:dyDescent="0.25">
      <c r="A175">
        <v>631.20000000000005</v>
      </c>
      <c r="B175">
        <v>11504</v>
      </c>
      <c r="C175">
        <v>12116</v>
      </c>
      <c r="D175">
        <v>9771</v>
      </c>
      <c r="E175">
        <v>8998</v>
      </c>
      <c r="F175">
        <v>9472</v>
      </c>
      <c r="G175">
        <v>13650</v>
      </c>
      <c r="H175">
        <v>17865</v>
      </c>
      <c r="I175">
        <v>9086</v>
      </c>
    </row>
    <row r="176" spans="1:9" x14ac:dyDescent="0.25">
      <c r="A176">
        <v>633.24</v>
      </c>
      <c r="B176">
        <v>11591</v>
      </c>
      <c r="C176">
        <v>12162</v>
      </c>
      <c r="D176">
        <v>9740</v>
      </c>
      <c r="E176">
        <v>9032</v>
      </c>
      <c r="F176">
        <v>9477</v>
      </c>
      <c r="G176">
        <v>13735</v>
      </c>
      <c r="H176">
        <v>18118</v>
      </c>
      <c r="I176">
        <v>9257</v>
      </c>
    </row>
    <row r="177" spans="1:9" x14ac:dyDescent="0.25">
      <c r="A177">
        <v>635.27</v>
      </c>
      <c r="B177">
        <v>11898</v>
      </c>
      <c r="C177">
        <v>12383</v>
      </c>
      <c r="D177">
        <v>9851</v>
      </c>
      <c r="E177">
        <v>9109</v>
      </c>
      <c r="F177">
        <v>9674</v>
      </c>
      <c r="G177">
        <v>13922</v>
      </c>
      <c r="H177">
        <v>18666</v>
      </c>
      <c r="I177">
        <v>9501</v>
      </c>
    </row>
    <row r="178" spans="1:9" x14ac:dyDescent="0.25">
      <c r="A178">
        <v>637.29999999999995</v>
      </c>
      <c r="B178">
        <v>12146</v>
      </c>
      <c r="C178">
        <v>12652</v>
      </c>
      <c r="D178">
        <v>10136</v>
      </c>
      <c r="E178">
        <v>9278</v>
      </c>
      <c r="F178">
        <v>9909</v>
      </c>
      <c r="G178">
        <v>14222</v>
      </c>
      <c r="H178">
        <v>19493</v>
      </c>
      <c r="I178">
        <v>10059</v>
      </c>
    </row>
    <row r="179" spans="1:9" x14ac:dyDescent="0.25">
      <c r="A179">
        <v>639.33000000000004</v>
      </c>
      <c r="B179">
        <v>12179</v>
      </c>
      <c r="C179">
        <v>12548</v>
      </c>
      <c r="D179">
        <v>10043</v>
      </c>
      <c r="E179">
        <v>9084</v>
      </c>
      <c r="F179">
        <v>9824</v>
      </c>
      <c r="G179">
        <v>14173</v>
      </c>
      <c r="H179">
        <v>19505</v>
      </c>
      <c r="I179">
        <v>10001</v>
      </c>
    </row>
    <row r="180" spans="1:9" x14ac:dyDescent="0.25">
      <c r="A180">
        <v>641.36</v>
      </c>
      <c r="B180">
        <v>12278</v>
      </c>
      <c r="C180">
        <v>12681</v>
      </c>
      <c r="D180">
        <v>10082</v>
      </c>
      <c r="E180">
        <v>9186</v>
      </c>
      <c r="F180">
        <v>9909</v>
      </c>
      <c r="G180">
        <v>14353</v>
      </c>
      <c r="H180">
        <v>19625</v>
      </c>
      <c r="I180">
        <v>10111</v>
      </c>
    </row>
    <row r="181" spans="1:9" x14ac:dyDescent="0.25">
      <c r="A181">
        <v>643.39</v>
      </c>
      <c r="B181">
        <v>12017</v>
      </c>
      <c r="C181">
        <v>12419</v>
      </c>
      <c r="D181">
        <v>9868</v>
      </c>
      <c r="E181">
        <v>9084</v>
      </c>
      <c r="F181">
        <v>9803</v>
      </c>
      <c r="G181">
        <v>14003</v>
      </c>
      <c r="H181">
        <v>19153</v>
      </c>
      <c r="I181">
        <v>9921</v>
      </c>
    </row>
    <row r="182" spans="1:9" x14ac:dyDescent="0.25">
      <c r="A182">
        <v>645.41999999999996</v>
      </c>
      <c r="B182">
        <v>11730</v>
      </c>
      <c r="C182">
        <v>12173</v>
      </c>
      <c r="D182">
        <v>9715</v>
      </c>
      <c r="E182">
        <v>8865</v>
      </c>
      <c r="F182">
        <v>9563</v>
      </c>
      <c r="G182">
        <v>13807</v>
      </c>
      <c r="H182">
        <v>18512</v>
      </c>
      <c r="I182">
        <v>9607</v>
      </c>
    </row>
    <row r="183" spans="1:9" x14ac:dyDescent="0.25">
      <c r="A183">
        <v>647.45000000000005</v>
      </c>
      <c r="B183">
        <v>11482</v>
      </c>
      <c r="C183">
        <v>12045</v>
      </c>
      <c r="D183">
        <v>9677</v>
      </c>
      <c r="E183">
        <v>8884</v>
      </c>
      <c r="F183">
        <v>9439</v>
      </c>
      <c r="G183">
        <v>13607</v>
      </c>
      <c r="H183">
        <v>18005</v>
      </c>
      <c r="I183">
        <v>9372</v>
      </c>
    </row>
    <row r="184" spans="1:9" x14ac:dyDescent="0.25">
      <c r="A184">
        <v>649.48</v>
      </c>
      <c r="B184">
        <v>11281</v>
      </c>
      <c r="C184">
        <v>11717</v>
      </c>
      <c r="D184">
        <v>9442</v>
      </c>
      <c r="E184">
        <v>8704</v>
      </c>
      <c r="F184">
        <v>9170</v>
      </c>
      <c r="G184">
        <v>13227</v>
      </c>
      <c r="H184">
        <v>17510</v>
      </c>
      <c r="I184">
        <v>9038</v>
      </c>
    </row>
    <row r="185" spans="1:9" x14ac:dyDescent="0.25">
      <c r="A185">
        <v>651.5</v>
      </c>
      <c r="B185">
        <v>11043</v>
      </c>
      <c r="C185">
        <v>11728</v>
      </c>
      <c r="D185">
        <v>9338</v>
      </c>
      <c r="E185">
        <v>8648</v>
      </c>
      <c r="F185">
        <v>9007</v>
      </c>
      <c r="G185">
        <v>13234</v>
      </c>
      <c r="H185">
        <v>17155</v>
      </c>
      <c r="I185">
        <v>8973</v>
      </c>
    </row>
    <row r="186" spans="1:9" x14ac:dyDescent="0.25">
      <c r="A186">
        <v>653.53</v>
      </c>
      <c r="B186">
        <v>11030</v>
      </c>
      <c r="C186">
        <v>11629</v>
      </c>
      <c r="D186">
        <v>9319</v>
      </c>
      <c r="E186">
        <v>8566</v>
      </c>
      <c r="F186">
        <v>8973</v>
      </c>
      <c r="G186">
        <v>13162</v>
      </c>
      <c r="H186">
        <v>17010</v>
      </c>
      <c r="I186">
        <v>8905</v>
      </c>
    </row>
    <row r="187" spans="1:9" x14ac:dyDescent="0.25">
      <c r="A187">
        <v>655.55</v>
      </c>
      <c r="B187">
        <v>10846</v>
      </c>
      <c r="C187">
        <v>11449</v>
      </c>
      <c r="D187">
        <v>9170</v>
      </c>
      <c r="E187">
        <v>8498</v>
      </c>
      <c r="F187">
        <v>8871</v>
      </c>
      <c r="G187">
        <v>12982</v>
      </c>
      <c r="H187">
        <v>16722</v>
      </c>
      <c r="I187">
        <v>8709</v>
      </c>
    </row>
    <row r="188" spans="1:9" x14ac:dyDescent="0.25">
      <c r="A188">
        <v>657.58</v>
      </c>
      <c r="B188">
        <v>10950</v>
      </c>
      <c r="C188">
        <v>11483</v>
      </c>
      <c r="D188">
        <v>9162</v>
      </c>
      <c r="E188">
        <v>8454</v>
      </c>
      <c r="F188">
        <v>8858</v>
      </c>
      <c r="G188">
        <v>13039</v>
      </c>
      <c r="H188">
        <v>16924</v>
      </c>
      <c r="I188">
        <v>8757</v>
      </c>
    </row>
    <row r="189" spans="1:9" x14ac:dyDescent="0.25">
      <c r="A189">
        <v>659.6</v>
      </c>
      <c r="B189">
        <v>10832</v>
      </c>
      <c r="C189">
        <v>11372</v>
      </c>
      <c r="D189">
        <v>9162</v>
      </c>
      <c r="E189">
        <v>8429</v>
      </c>
      <c r="F189">
        <v>8846</v>
      </c>
      <c r="G189">
        <v>12877</v>
      </c>
      <c r="H189">
        <v>16815</v>
      </c>
      <c r="I189">
        <v>8660</v>
      </c>
    </row>
    <row r="190" spans="1:9" x14ac:dyDescent="0.25">
      <c r="A190">
        <v>661.62</v>
      </c>
      <c r="B190">
        <v>10802</v>
      </c>
      <c r="C190">
        <v>11295</v>
      </c>
      <c r="D190">
        <v>9016</v>
      </c>
      <c r="E190">
        <v>8270</v>
      </c>
      <c r="F190">
        <v>8795</v>
      </c>
      <c r="G190">
        <v>12773</v>
      </c>
      <c r="H190">
        <v>16591</v>
      </c>
      <c r="I190">
        <v>8778</v>
      </c>
    </row>
    <row r="191" spans="1:9" x14ac:dyDescent="0.25">
      <c r="A191">
        <v>663.64</v>
      </c>
      <c r="B191">
        <v>10788</v>
      </c>
      <c r="C191">
        <v>11382</v>
      </c>
      <c r="D191">
        <v>9070</v>
      </c>
      <c r="E191">
        <v>8264</v>
      </c>
      <c r="F191">
        <v>8755</v>
      </c>
      <c r="G191">
        <v>12841</v>
      </c>
      <c r="H191">
        <v>16739</v>
      </c>
      <c r="I191">
        <v>8597</v>
      </c>
    </row>
    <row r="192" spans="1:9" x14ac:dyDescent="0.25">
      <c r="A192">
        <v>665.66</v>
      </c>
      <c r="B192">
        <v>10701</v>
      </c>
      <c r="C192">
        <v>11188</v>
      </c>
      <c r="D192">
        <v>9061</v>
      </c>
      <c r="E192">
        <v>8220</v>
      </c>
      <c r="F192">
        <v>8703</v>
      </c>
      <c r="G192">
        <v>12717</v>
      </c>
      <c r="H192">
        <v>16596</v>
      </c>
      <c r="I192">
        <v>8643</v>
      </c>
    </row>
    <row r="193" spans="1:9" x14ac:dyDescent="0.25">
      <c r="A193">
        <v>667.68</v>
      </c>
      <c r="B193">
        <v>10882</v>
      </c>
      <c r="C193">
        <v>11331</v>
      </c>
      <c r="D193">
        <v>9025</v>
      </c>
      <c r="E193">
        <v>8264</v>
      </c>
      <c r="F193">
        <v>8728</v>
      </c>
      <c r="G193">
        <v>12755</v>
      </c>
      <c r="H193">
        <v>16828</v>
      </c>
      <c r="I193">
        <v>8829</v>
      </c>
    </row>
    <row r="194" spans="1:9" x14ac:dyDescent="0.25">
      <c r="A194">
        <v>669.69</v>
      </c>
      <c r="B194">
        <v>10674</v>
      </c>
      <c r="C194">
        <v>11312</v>
      </c>
      <c r="D194">
        <v>9012</v>
      </c>
      <c r="E194">
        <v>8270</v>
      </c>
      <c r="F194">
        <v>8732</v>
      </c>
      <c r="G194">
        <v>12799</v>
      </c>
      <c r="H194">
        <v>16644</v>
      </c>
      <c r="I194">
        <v>8804</v>
      </c>
    </row>
    <row r="195" spans="1:9" x14ac:dyDescent="0.25">
      <c r="A195">
        <v>671.71</v>
      </c>
      <c r="B195">
        <v>10792</v>
      </c>
      <c r="C195">
        <v>11467</v>
      </c>
      <c r="D195">
        <v>8988</v>
      </c>
      <c r="E195">
        <v>8304</v>
      </c>
      <c r="F195">
        <v>8749</v>
      </c>
      <c r="G195">
        <v>12725</v>
      </c>
      <c r="H195">
        <v>16967</v>
      </c>
      <c r="I195">
        <v>8775</v>
      </c>
    </row>
    <row r="196" spans="1:9" x14ac:dyDescent="0.25">
      <c r="A196">
        <v>673.72</v>
      </c>
      <c r="B196">
        <v>10864</v>
      </c>
      <c r="C196">
        <v>11406</v>
      </c>
      <c r="D196">
        <v>9083</v>
      </c>
      <c r="E196">
        <v>8400</v>
      </c>
      <c r="F196">
        <v>8828</v>
      </c>
      <c r="G196">
        <v>12839</v>
      </c>
      <c r="H196">
        <v>16851</v>
      </c>
      <c r="I196">
        <v>8878</v>
      </c>
    </row>
    <row r="197" spans="1:9" x14ac:dyDescent="0.25">
      <c r="A197">
        <v>675.74</v>
      </c>
      <c r="B197">
        <v>10854</v>
      </c>
      <c r="C197">
        <v>11340</v>
      </c>
      <c r="D197">
        <v>9114</v>
      </c>
      <c r="E197">
        <v>8311</v>
      </c>
      <c r="F197">
        <v>8872</v>
      </c>
      <c r="G197">
        <v>12820</v>
      </c>
      <c r="H197">
        <v>17083</v>
      </c>
      <c r="I197">
        <v>9026</v>
      </c>
    </row>
    <row r="198" spans="1:9" x14ac:dyDescent="0.25">
      <c r="A198">
        <v>677.75</v>
      </c>
      <c r="B198">
        <v>10976</v>
      </c>
      <c r="C198">
        <v>11383</v>
      </c>
      <c r="D198">
        <v>9081</v>
      </c>
      <c r="E198">
        <v>8380</v>
      </c>
      <c r="F198">
        <v>8895</v>
      </c>
      <c r="G198">
        <v>12884</v>
      </c>
      <c r="H198">
        <v>17094</v>
      </c>
      <c r="I198">
        <v>9045</v>
      </c>
    </row>
    <row r="199" spans="1:9" x14ac:dyDescent="0.25">
      <c r="A199">
        <v>679.76</v>
      </c>
      <c r="B199">
        <v>11105</v>
      </c>
      <c r="C199">
        <v>11516</v>
      </c>
      <c r="D199">
        <v>9178</v>
      </c>
      <c r="E199">
        <v>8338</v>
      </c>
      <c r="F199">
        <v>8977</v>
      </c>
      <c r="G199">
        <v>12896</v>
      </c>
      <c r="H199">
        <v>17366</v>
      </c>
      <c r="I199">
        <v>9059</v>
      </c>
    </row>
    <row r="200" spans="1:9" x14ac:dyDescent="0.25">
      <c r="A200">
        <v>681.77</v>
      </c>
      <c r="B200">
        <v>11178</v>
      </c>
      <c r="C200">
        <v>11461</v>
      </c>
      <c r="D200">
        <v>9176</v>
      </c>
      <c r="E200">
        <v>8372</v>
      </c>
      <c r="F200">
        <v>9009</v>
      </c>
      <c r="G200">
        <v>12966</v>
      </c>
      <c r="H200">
        <v>17625</v>
      </c>
      <c r="I200">
        <v>9224</v>
      </c>
    </row>
    <row r="201" spans="1:9" x14ac:dyDescent="0.25">
      <c r="A201">
        <v>683.78</v>
      </c>
      <c r="B201">
        <v>11273</v>
      </c>
      <c r="C201">
        <v>11585</v>
      </c>
      <c r="D201">
        <v>9336</v>
      </c>
      <c r="E201">
        <v>8458</v>
      </c>
      <c r="F201">
        <v>9072</v>
      </c>
      <c r="G201">
        <v>13111</v>
      </c>
      <c r="H201">
        <v>17659</v>
      </c>
      <c r="I201">
        <v>9287</v>
      </c>
    </row>
    <row r="202" spans="1:9" x14ac:dyDescent="0.25">
      <c r="A202">
        <v>685.79</v>
      </c>
      <c r="B202">
        <v>11287</v>
      </c>
      <c r="C202">
        <v>11591</v>
      </c>
      <c r="D202">
        <v>9255</v>
      </c>
      <c r="E202">
        <v>8313</v>
      </c>
      <c r="F202">
        <v>9078</v>
      </c>
      <c r="G202">
        <v>13003</v>
      </c>
      <c r="H202">
        <v>17756</v>
      </c>
      <c r="I202">
        <v>9367</v>
      </c>
    </row>
    <row r="203" spans="1:9" x14ac:dyDescent="0.25">
      <c r="A203">
        <v>687.8</v>
      </c>
      <c r="B203">
        <v>11298</v>
      </c>
      <c r="C203">
        <v>11504</v>
      </c>
      <c r="D203">
        <v>9210</v>
      </c>
      <c r="E203">
        <v>8388</v>
      </c>
      <c r="F203">
        <v>9052</v>
      </c>
      <c r="G203">
        <v>13050</v>
      </c>
      <c r="H203">
        <v>17694</v>
      </c>
      <c r="I203">
        <v>9367</v>
      </c>
    </row>
    <row r="204" spans="1:9" x14ac:dyDescent="0.25">
      <c r="A204">
        <v>689.81</v>
      </c>
      <c r="B204">
        <v>11240</v>
      </c>
      <c r="C204">
        <v>11490</v>
      </c>
      <c r="D204">
        <v>9154</v>
      </c>
      <c r="E204">
        <v>8350</v>
      </c>
      <c r="F204">
        <v>9009</v>
      </c>
      <c r="G204">
        <v>12999</v>
      </c>
      <c r="H204">
        <v>17684</v>
      </c>
      <c r="I204">
        <v>9340</v>
      </c>
    </row>
    <row r="205" spans="1:9" x14ac:dyDescent="0.25">
      <c r="A205">
        <v>691.81</v>
      </c>
      <c r="B205">
        <v>11181</v>
      </c>
      <c r="C205">
        <v>11476</v>
      </c>
      <c r="D205">
        <v>9097</v>
      </c>
      <c r="E205">
        <v>8311</v>
      </c>
      <c r="F205">
        <v>8965</v>
      </c>
      <c r="G205">
        <v>12947</v>
      </c>
      <c r="H205">
        <v>17674</v>
      </c>
      <c r="I205">
        <v>9313</v>
      </c>
    </row>
    <row r="206" spans="1:9" x14ac:dyDescent="0.25">
      <c r="A206">
        <v>693.82</v>
      </c>
      <c r="B206">
        <v>11267</v>
      </c>
      <c r="C206">
        <v>11541</v>
      </c>
      <c r="D206">
        <v>9209</v>
      </c>
      <c r="E206">
        <v>8258</v>
      </c>
      <c r="F206">
        <v>8986</v>
      </c>
      <c r="G206">
        <v>12896</v>
      </c>
      <c r="H206">
        <v>17832</v>
      </c>
      <c r="I206">
        <v>9331</v>
      </c>
    </row>
    <row r="207" spans="1:9" x14ac:dyDescent="0.25">
      <c r="A207">
        <v>695.82</v>
      </c>
      <c r="B207">
        <v>11298</v>
      </c>
      <c r="C207">
        <v>11443</v>
      </c>
      <c r="D207">
        <v>9114</v>
      </c>
      <c r="E207">
        <v>8309</v>
      </c>
      <c r="F207">
        <v>8987</v>
      </c>
      <c r="G207">
        <v>12919</v>
      </c>
      <c r="H207">
        <v>17935</v>
      </c>
      <c r="I207">
        <v>9432</v>
      </c>
    </row>
    <row r="208" spans="1:9" x14ac:dyDescent="0.25">
      <c r="A208">
        <v>697.83</v>
      </c>
      <c r="B208">
        <v>11111</v>
      </c>
      <c r="C208">
        <v>11495</v>
      </c>
      <c r="D208">
        <v>9034</v>
      </c>
      <c r="E208">
        <v>8324</v>
      </c>
      <c r="F208">
        <v>9043</v>
      </c>
      <c r="G208">
        <v>12840</v>
      </c>
      <c r="H208">
        <v>17737</v>
      </c>
      <c r="I208">
        <v>9407</v>
      </c>
    </row>
    <row r="209" spans="1:9" x14ac:dyDescent="0.25">
      <c r="A209">
        <v>699.83</v>
      </c>
      <c r="B209">
        <v>11382</v>
      </c>
      <c r="C209">
        <v>11612</v>
      </c>
      <c r="D209">
        <v>9215</v>
      </c>
      <c r="E209">
        <v>8388</v>
      </c>
      <c r="F209">
        <v>9037</v>
      </c>
      <c r="G209">
        <v>12879</v>
      </c>
      <c r="H209">
        <v>17924</v>
      </c>
      <c r="I209">
        <v>9510</v>
      </c>
    </row>
    <row r="210" spans="1:9" x14ac:dyDescent="0.25">
      <c r="A210">
        <v>701.83</v>
      </c>
      <c r="B210">
        <v>11313</v>
      </c>
      <c r="C210">
        <v>11559</v>
      </c>
      <c r="D210">
        <v>9133</v>
      </c>
      <c r="E210">
        <v>8313</v>
      </c>
      <c r="F210">
        <v>8989</v>
      </c>
      <c r="G210">
        <v>12845</v>
      </c>
      <c r="H210">
        <v>17890</v>
      </c>
      <c r="I210">
        <v>9521</v>
      </c>
    </row>
    <row r="211" spans="1:9" x14ac:dyDescent="0.25">
      <c r="A211">
        <v>703.83</v>
      </c>
      <c r="B211">
        <v>11088</v>
      </c>
      <c r="C211">
        <v>11444</v>
      </c>
      <c r="D211">
        <v>9148</v>
      </c>
      <c r="E211">
        <v>8263</v>
      </c>
      <c r="F211">
        <v>8988</v>
      </c>
      <c r="G211">
        <v>12747</v>
      </c>
      <c r="H211">
        <v>17777</v>
      </c>
      <c r="I211">
        <v>9310</v>
      </c>
    </row>
    <row r="212" spans="1:9" x14ac:dyDescent="0.25">
      <c r="A212">
        <v>705.83</v>
      </c>
      <c r="B212">
        <v>11241</v>
      </c>
      <c r="C212">
        <v>11475</v>
      </c>
      <c r="D212">
        <v>9108</v>
      </c>
      <c r="E212">
        <v>8271</v>
      </c>
      <c r="F212">
        <v>8992</v>
      </c>
      <c r="G212">
        <v>12740</v>
      </c>
      <c r="H212">
        <v>17779</v>
      </c>
      <c r="I212">
        <v>9422</v>
      </c>
    </row>
    <row r="213" spans="1:9" x14ac:dyDescent="0.25">
      <c r="A213">
        <v>707.83</v>
      </c>
      <c r="B213">
        <v>11245</v>
      </c>
      <c r="C213">
        <v>11486</v>
      </c>
      <c r="D213">
        <v>9051</v>
      </c>
      <c r="E213">
        <v>8285</v>
      </c>
      <c r="F213">
        <v>9021</v>
      </c>
      <c r="G213">
        <v>12894</v>
      </c>
      <c r="H213">
        <v>18120</v>
      </c>
      <c r="I213">
        <v>9534</v>
      </c>
    </row>
    <row r="214" spans="1:9" x14ac:dyDescent="0.25">
      <c r="A214">
        <v>709.83</v>
      </c>
      <c r="B214">
        <v>11619</v>
      </c>
      <c r="C214">
        <v>11891</v>
      </c>
      <c r="D214">
        <v>9392</v>
      </c>
      <c r="E214">
        <v>8534</v>
      </c>
      <c r="F214">
        <v>9348</v>
      </c>
      <c r="G214">
        <v>13077</v>
      </c>
      <c r="H214">
        <v>18949</v>
      </c>
      <c r="I214">
        <v>9915</v>
      </c>
    </row>
    <row r="215" spans="1:9" x14ac:dyDescent="0.25">
      <c r="A215">
        <v>711.82</v>
      </c>
      <c r="B215">
        <v>12066</v>
      </c>
      <c r="C215">
        <v>12169</v>
      </c>
      <c r="D215">
        <v>9525</v>
      </c>
      <c r="E215">
        <v>8691</v>
      </c>
      <c r="F215">
        <v>9587</v>
      </c>
      <c r="G215">
        <v>13434</v>
      </c>
      <c r="H215">
        <v>20370</v>
      </c>
      <c r="I215">
        <v>10598</v>
      </c>
    </row>
    <row r="216" spans="1:9" x14ac:dyDescent="0.25">
      <c r="A216">
        <v>713.82</v>
      </c>
      <c r="B216">
        <v>12617</v>
      </c>
      <c r="C216">
        <v>12594</v>
      </c>
      <c r="D216">
        <v>9916</v>
      </c>
      <c r="E216">
        <v>8844</v>
      </c>
      <c r="F216">
        <v>9974</v>
      </c>
      <c r="G216">
        <v>13889</v>
      </c>
      <c r="H216">
        <v>22007</v>
      </c>
      <c r="I216">
        <v>11266</v>
      </c>
    </row>
    <row r="217" spans="1:9" x14ac:dyDescent="0.25">
      <c r="A217">
        <v>715.81</v>
      </c>
      <c r="B217">
        <v>12514</v>
      </c>
      <c r="C217">
        <v>12531</v>
      </c>
      <c r="D217">
        <v>9940</v>
      </c>
      <c r="E217">
        <v>8684</v>
      </c>
      <c r="F217">
        <v>9870</v>
      </c>
      <c r="G217">
        <v>13811</v>
      </c>
      <c r="H217">
        <v>22123</v>
      </c>
      <c r="I217">
        <v>11266</v>
      </c>
    </row>
    <row r="218" spans="1:9" x14ac:dyDescent="0.25">
      <c r="A218">
        <v>717.81</v>
      </c>
      <c r="B218">
        <v>12240</v>
      </c>
      <c r="C218">
        <v>12287</v>
      </c>
      <c r="D218">
        <v>9670</v>
      </c>
      <c r="E218">
        <v>8570</v>
      </c>
      <c r="F218">
        <v>9616</v>
      </c>
      <c r="G218">
        <v>13575</v>
      </c>
      <c r="H218">
        <v>20994</v>
      </c>
      <c r="I218">
        <v>10910</v>
      </c>
    </row>
    <row r="219" spans="1:9" x14ac:dyDescent="0.25">
      <c r="A219">
        <v>719.8</v>
      </c>
      <c r="B219">
        <v>11535</v>
      </c>
      <c r="C219">
        <v>11724</v>
      </c>
      <c r="D219">
        <v>9232</v>
      </c>
      <c r="E219">
        <v>8258</v>
      </c>
      <c r="F219">
        <v>9234</v>
      </c>
      <c r="G219">
        <v>12932</v>
      </c>
      <c r="H219">
        <v>19116</v>
      </c>
      <c r="I219">
        <v>10014</v>
      </c>
    </row>
    <row r="220" spans="1:9" x14ac:dyDescent="0.25">
      <c r="A220">
        <v>721.79</v>
      </c>
      <c r="B220">
        <v>11080</v>
      </c>
      <c r="C220">
        <v>11215</v>
      </c>
      <c r="D220">
        <v>8892</v>
      </c>
      <c r="E220">
        <v>8081</v>
      </c>
      <c r="F220">
        <v>8656</v>
      </c>
      <c r="G220">
        <v>12560</v>
      </c>
      <c r="H220">
        <v>17709</v>
      </c>
      <c r="I220">
        <v>9404</v>
      </c>
    </row>
    <row r="221" spans="1:9" x14ac:dyDescent="0.25">
      <c r="A221">
        <v>723.78</v>
      </c>
      <c r="B221">
        <v>10763</v>
      </c>
      <c r="C221">
        <v>11077</v>
      </c>
      <c r="D221">
        <v>8663</v>
      </c>
      <c r="E221">
        <v>7870</v>
      </c>
      <c r="F221">
        <v>8589</v>
      </c>
      <c r="G221">
        <v>12276</v>
      </c>
      <c r="H221">
        <v>17144</v>
      </c>
      <c r="I221">
        <v>9051</v>
      </c>
    </row>
    <row r="222" spans="1:9" x14ac:dyDescent="0.25">
      <c r="A222">
        <v>725.77</v>
      </c>
      <c r="B222">
        <v>10658</v>
      </c>
      <c r="C222">
        <v>10881</v>
      </c>
      <c r="D222">
        <v>8680</v>
      </c>
      <c r="E222">
        <v>7889</v>
      </c>
      <c r="F222">
        <v>8589</v>
      </c>
      <c r="G222">
        <v>12161</v>
      </c>
      <c r="H222">
        <v>16780</v>
      </c>
      <c r="I222">
        <v>8973</v>
      </c>
    </row>
    <row r="223" spans="1:9" x14ac:dyDescent="0.25">
      <c r="A223">
        <v>727.76</v>
      </c>
      <c r="B223">
        <v>10729</v>
      </c>
      <c r="C223">
        <v>10849</v>
      </c>
      <c r="D223">
        <v>8547</v>
      </c>
      <c r="E223">
        <v>7702</v>
      </c>
      <c r="F223">
        <v>8410</v>
      </c>
      <c r="G223">
        <v>12091</v>
      </c>
      <c r="H223">
        <v>16712</v>
      </c>
      <c r="I223">
        <v>8914</v>
      </c>
    </row>
    <row r="224" spans="1:9" x14ac:dyDescent="0.25">
      <c r="A224">
        <v>729.75</v>
      </c>
      <c r="B224">
        <v>10799</v>
      </c>
      <c r="C224">
        <v>11020</v>
      </c>
      <c r="D224">
        <v>8788</v>
      </c>
      <c r="E224">
        <v>7843</v>
      </c>
      <c r="F224">
        <v>8547</v>
      </c>
      <c r="G224">
        <v>12357</v>
      </c>
      <c r="H224">
        <v>16828</v>
      </c>
      <c r="I224">
        <v>9060</v>
      </c>
    </row>
    <row r="225" spans="1:9" x14ac:dyDescent="0.25">
      <c r="A225">
        <v>731.73</v>
      </c>
      <c r="B225">
        <v>10731</v>
      </c>
      <c r="C225">
        <v>10971</v>
      </c>
      <c r="D225">
        <v>8705</v>
      </c>
      <c r="E225">
        <v>7798</v>
      </c>
      <c r="F225">
        <v>8584</v>
      </c>
      <c r="G225">
        <v>12211</v>
      </c>
      <c r="H225">
        <v>16834</v>
      </c>
      <c r="I225">
        <v>9004</v>
      </c>
    </row>
    <row r="226" spans="1:9" x14ac:dyDescent="0.25">
      <c r="A226">
        <v>733.72</v>
      </c>
      <c r="B226">
        <v>10699</v>
      </c>
      <c r="C226">
        <v>10967</v>
      </c>
      <c r="D226">
        <v>8690</v>
      </c>
      <c r="E226">
        <v>7779</v>
      </c>
      <c r="F226">
        <v>8511</v>
      </c>
      <c r="G226">
        <v>12177</v>
      </c>
      <c r="H226">
        <v>16766</v>
      </c>
      <c r="I226">
        <v>9065</v>
      </c>
    </row>
    <row r="227" spans="1:9" x14ac:dyDescent="0.25">
      <c r="A227">
        <v>735.7</v>
      </c>
      <c r="B227">
        <v>10703</v>
      </c>
      <c r="C227">
        <v>10885</v>
      </c>
      <c r="D227">
        <v>8692</v>
      </c>
      <c r="E227">
        <v>7781</v>
      </c>
      <c r="F227">
        <v>8469</v>
      </c>
      <c r="G227">
        <v>12105</v>
      </c>
      <c r="H227">
        <v>16731</v>
      </c>
      <c r="I227">
        <v>8895</v>
      </c>
    </row>
    <row r="228" spans="1:9" x14ac:dyDescent="0.25">
      <c r="A228">
        <v>737.69</v>
      </c>
      <c r="B228">
        <v>10689</v>
      </c>
      <c r="C228">
        <v>10803</v>
      </c>
      <c r="D228">
        <v>8526</v>
      </c>
      <c r="E228">
        <v>7769</v>
      </c>
      <c r="F228">
        <v>8484</v>
      </c>
      <c r="G228">
        <v>12032</v>
      </c>
      <c r="H228">
        <v>16676</v>
      </c>
      <c r="I228">
        <v>8914</v>
      </c>
    </row>
    <row r="229" spans="1:9" x14ac:dyDescent="0.25">
      <c r="A229">
        <v>739.67</v>
      </c>
      <c r="B229">
        <v>10550</v>
      </c>
      <c r="C229">
        <v>10795</v>
      </c>
      <c r="D229">
        <v>8615</v>
      </c>
      <c r="E229">
        <v>7748</v>
      </c>
      <c r="F229">
        <v>8408</v>
      </c>
      <c r="G229">
        <v>12078</v>
      </c>
      <c r="H229">
        <v>16771</v>
      </c>
      <c r="I229">
        <v>8885</v>
      </c>
    </row>
    <row r="230" spans="1:9" x14ac:dyDescent="0.25">
      <c r="A230">
        <v>741.65</v>
      </c>
      <c r="B230">
        <v>10626</v>
      </c>
      <c r="C230">
        <v>10722</v>
      </c>
      <c r="D230">
        <v>8443</v>
      </c>
      <c r="E230">
        <v>7649</v>
      </c>
      <c r="F230">
        <v>8403</v>
      </c>
      <c r="G230">
        <v>12038</v>
      </c>
      <c r="H230">
        <v>16859</v>
      </c>
      <c r="I230">
        <v>8871</v>
      </c>
    </row>
    <row r="231" spans="1:9" x14ac:dyDescent="0.25">
      <c r="A231">
        <v>743.63</v>
      </c>
      <c r="B231">
        <v>10733</v>
      </c>
      <c r="C231">
        <v>10830</v>
      </c>
      <c r="D231">
        <v>8570</v>
      </c>
      <c r="E231">
        <v>7700</v>
      </c>
      <c r="F231">
        <v>8435</v>
      </c>
      <c r="G231">
        <v>12026</v>
      </c>
      <c r="H231">
        <v>16797</v>
      </c>
      <c r="I231">
        <v>9007</v>
      </c>
    </row>
    <row r="232" spans="1:9" x14ac:dyDescent="0.25">
      <c r="A232">
        <v>745.61</v>
      </c>
      <c r="B232">
        <v>10800</v>
      </c>
      <c r="C232">
        <v>10857</v>
      </c>
      <c r="D232">
        <v>8601</v>
      </c>
      <c r="E232">
        <v>7701</v>
      </c>
      <c r="F232">
        <v>8605</v>
      </c>
      <c r="G232">
        <v>12078</v>
      </c>
      <c r="H232">
        <v>16939</v>
      </c>
      <c r="I232">
        <v>8991</v>
      </c>
    </row>
    <row r="233" spans="1:9" x14ac:dyDescent="0.25">
      <c r="A233">
        <v>747.59</v>
      </c>
      <c r="B233">
        <v>10771</v>
      </c>
      <c r="C233">
        <v>10849</v>
      </c>
      <c r="D233">
        <v>8555</v>
      </c>
      <c r="E233">
        <v>7720</v>
      </c>
      <c r="F233">
        <v>8492</v>
      </c>
      <c r="G233">
        <v>11989</v>
      </c>
      <c r="H233">
        <v>16920</v>
      </c>
      <c r="I233">
        <v>9036</v>
      </c>
    </row>
    <row r="234" spans="1:9" x14ac:dyDescent="0.25">
      <c r="A234">
        <v>749.57</v>
      </c>
      <c r="B234">
        <v>10946</v>
      </c>
      <c r="C234">
        <v>10885</v>
      </c>
      <c r="D234">
        <v>8671</v>
      </c>
      <c r="E234">
        <v>7744</v>
      </c>
      <c r="F234">
        <v>8613</v>
      </c>
      <c r="G234">
        <v>12119</v>
      </c>
      <c r="H234">
        <v>17277</v>
      </c>
      <c r="I234">
        <v>9125</v>
      </c>
    </row>
    <row r="235" spans="1:9" x14ac:dyDescent="0.25">
      <c r="A235">
        <v>751.55</v>
      </c>
      <c r="B235">
        <v>10842</v>
      </c>
      <c r="C235">
        <v>10804</v>
      </c>
      <c r="D235">
        <v>8544</v>
      </c>
      <c r="E235">
        <v>7615</v>
      </c>
      <c r="F235">
        <v>8620</v>
      </c>
      <c r="G235">
        <v>12013</v>
      </c>
      <c r="H235">
        <v>17245</v>
      </c>
      <c r="I235">
        <v>9145</v>
      </c>
    </row>
    <row r="236" spans="1:9" x14ac:dyDescent="0.25">
      <c r="A236">
        <v>753.52</v>
      </c>
      <c r="B236">
        <v>11019</v>
      </c>
      <c r="C236">
        <v>10933</v>
      </c>
      <c r="D236">
        <v>8662</v>
      </c>
      <c r="E236">
        <v>7634</v>
      </c>
      <c r="F236">
        <v>8599</v>
      </c>
      <c r="G236">
        <v>12228</v>
      </c>
      <c r="H236">
        <v>17479</v>
      </c>
      <c r="I236">
        <v>9238</v>
      </c>
    </row>
    <row r="237" spans="1:9" x14ac:dyDescent="0.25">
      <c r="A237">
        <v>755.5</v>
      </c>
      <c r="B237">
        <v>11043</v>
      </c>
      <c r="C237">
        <v>11005</v>
      </c>
      <c r="D237">
        <v>8585</v>
      </c>
      <c r="E237">
        <v>7691</v>
      </c>
      <c r="F237">
        <v>8556</v>
      </c>
      <c r="G237">
        <v>12224</v>
      </c>
      <c r="H237">
        <v>17507</v>
      </c>
      <c r="I237">
        <v>9237</v>
      </c>
    </row>
    <row r="238" spans="1:9" x14ac:dyDescent="0.25">
      <c r="A238">
        <v>757.47</v>
      </c>
      <c r="B238">
        <v>10969</v>
      </c>
      <c r="C238">
        <v>10956</v>
      </c>
      <c r="D238">
        <v>8633</v>
      </c>
      <c r="E238">
        <v>7760</v>
      </c>
      <c r="F238">
        <v>8589</v>
      </c>
      <c r="G238">
        <v>12107</v>
      </c>
      <c r="H238">
        <v>17454</v>
      </c>
      <c r="I238">
        <v>9219</v>
      </c>
    </row>
    <row r="239" spans="1:9" x14ac:dyDescent="0.25">
      <c r="A239">
        <v>759.44</v>
      </c>
      <c r="B239">
        <v>10995</v>
      </c>
      <c r="C239">
        <v>10889</v>
      </c>
      <c r="D239">
        <v>8604</v>
      </c>
      <c r="E239">
        <v>7664</v>
      </c>
      <c r="F239">
        <v>8613</v>
      </c>
      <c r="G239">
        <v>12142</v>
      </c>
      <c r="H239">
        <v>17476</v>
      </c>
      <c r="I239">
        <v>9410</v>
      </c>
    </row>
    <row r="240" spans="1:9" x14ac:dyDescent="0.25">
      <c r="A240">
        <v>761.41</v>
      </c>
      <c r="B240">
        <v>10655</v>
      </c>
      <c r="C240">
        <v>10449</v>
      </c>
      <c r="D240">
        <v>8183</v>
      </c>
      <c r="E240">
        <v>7295</v>
      </c>
      <c r="F240">
        <v>8231</v>
      </c>
      <c r="G240">
        <v>11695</v>
      </c>
      <c r="H240">
        <v>17239</v>
      </c>
      <c r="I240">
        <v>9000</v>
      </c>
    </row>
    <row r="241" spans="1:9" x14ac:dyDescent="0.25">
      <c r="A241">
        <v>763.39</v>
      </c>
      <c r="B241">
        <v>11068</v>
      </c>
      <c r="C241">
        <v>11024</v>
      </c>
      <c r="D241">
        <v>8644</v>
      </c>
      <c r="E241">
        <v>7664</v>
      </c>
      <c r="F241">
        <v>8640</v>
      </c>
      <c r="G241">
        <v>12211</v>
      </c>
      <c r="H241">
        <v>17985</v>
      </c>
      <c r="I241">
        <v>9607</v>
      </c>
    </row>
    <row r="242" spans="1:9" x14ac:dyDescent="0.25">
      <c r="A242">
        <v>765.36</v>
      </c>
      <c r="B242">
        <v>10029</v>
      </c>
      <c r="C242">
        <v>9820</v>
      </c>
      <c r="D242">
        <v>7520</v>
      </c>
      <c r="E242">
        <v>6563</v>
      </c>
      <c r="F242">
        <v>7504</v>
      </c>
      <c r="G242">
        <v>11107</v>
      </c>
      <c r="H242">
        <v>17113</v>
      </c>
      <c r="I242">
        <v>8482</v>
      </c>
    </row>
    <row r="243" spans="1:9" x14ac:dyDescent="0.25">
      <c r="A243">
        <v>767.32</v>
      </c>
      <c r="B243">
        <v>11336</v>
      </c>
      <c r="C243">
        <v>11131</v>
      </c>
      <c r="D243">
        <v>8720</v>
      </c>
      <c r="E243">
        <v>7712</v>
      </c>
      <c r="F243">
        <v>8798</v>
      </c>
      <c r="G243">
        <v>12270</v>
      </c>
      <c r="H243">
        <v>18538</v>
      </c>
      <c r="I243">
        <v>9890</v>
      </c>
    </row>
    <row r="244" spans="1:9" x14ac:dyDescent="0.25">
      <c r="A244">
        <v>769.29</v>
      </c>
      <c r="B244">
        <v>11409</v>
      </c>
      <c r="C244">
        <v>11156</v>
      </c>
      <c r="D244">
        <v>8837</v>
      </c>
      <c r="E244">
        <v>7796</v>
      </c>
      <c r="F244">
        <v>8880</v>
      </c>
      <c r="G244">
        <v>12398</v>
      </c>
      <c r="H244">
        <v>18892</v>
      </c>
      <c r="I244">
        <v>9980</v>
      </c>
    </row>
    <row r="245" spans="1:9" x14ac:dyDescent="0.25">
      <c r="A245">
        <v>771.26</v>
      </c>
      <c r="B245">
        <v>11392</v>
      </c>
      <c r="C245">
        <v>11340</v>
      </c>
      <c r="D245">
        <v>8812</v>
      </c>
      <c r="E245">
        <v>7813</v>
      </c>
      <c r="F245">
        <v>8934</v>
      </c>
      <c r="G245">
        <v>12455</v>
      </c>
      <c r="H245">
        <v>18807</v>
      </c>
      <c r="I245">
        <v>9946</v>
      </c>
    </row>
    <row r="246" spans="1:9" x14ac:dyDescent="0.25">
      <c r="A246">
        <v>773.22</v>
      </c>
      <c r="B246">
        <v>11412</v>
      </c>
      <c r="C246">
        <v>11193</v>
      </c>
      <c r="D246">
        <v>8867</v>
      </c>
      <c r="E246">
        <v>7902</v>
      </c>
      <c r="F246">
        <v>8897</v>
      </c>
      <c r="G246">
        <v>12443</v>
      </c>
      <c r="H246">
        <v>18660</v>
      </c>
      <c r="I246">
        <v>10010</v>
      </c>
    </row>
    <row r="247" spans="1:9" x14ac:dyDescent="0.25">
      <c r="A247">
        <v>775.19</v>
      </c>
      <c r="B247">
        <v>11451</v>
      </c>
      <c r="C247">
        <v>11226</v>
      </c>
      <c r="D247">
        <v>8862</v>
      </c>
      <c r="E247">
        <v>7783</v>
      </c>
      <c r="F247">
        <v>8797</v>
      </c>
      <c r="G247">
        <v>12406</v>
      </c>
      <c r="H247">
        <v>18590</v>
      </c>
      <c r="I247">
        <v>10022</v>
      </c>
    </row>
    <row r="248" spans="1:9" x14ac:dyDescent="0.25">
      <c r="A248">
        <v>777.15</v>
      </c>
      <c r="B248">
        <v>11370</v>
      </c>
      <c r="C248">
        <v>11153</v>
      </c>
      <c r="D248">
        <v>8684</v>
      </c>
      <c r="E248">
        <v>7704</v>
      </c>
      <c r="F248">
        <v>8849</v>
      </c>
      <c r="G248">
        <v>12357</v>
      </c>
      <c r="H248">
        <v>18314</v>
      </c>
      <c r="I248">
        <v>9907</v>
      </c>
    </row>
    <row r="249" spans="1:9" x14ac:dyDescent="0.25">
      <c r="A249">
        <v>779.12</v>
      </c>
      <c r="B249">
        <v>11207</v>
      </c>
      <c r="C249">
        <v>10941</v>
      </c>
      <c r="D249">
        <v>8707</v>
      </c>
      <c r="E249">
        <v>7581</v>
      </c>
      <c r="F249">
        <v>8785</v>
      </c>
      <c r="G249">
        <v>12181</v>
      </c>
      <c r="H249">
        <v>18095</v>
      </c>
      <c r="I249">
        <v>9736</v>
      </c>
    </row>
    <row r="250" spans="1:9" x14ac:dyDescent="0.25">
      <c r="A250">
        <v>781.08</v>
      </c>
      <c r="B250">
        <v>11136</v>
      </c>
      <c r="C250">
        <v>10917</v>
      </c>
      <c r="D250">
        <v>8566</v>
      </c>
      <c r="E250">
        <v>7603</v>
      </c>
      <c r="F250">
        <v>8661</v>
      </c>
      <c r="G250">
        <v>12098</v>
      </c>
      <c r="H250">
        <v>17984</v>
      </c>
      <c r="I250">
        <v>9614</v>
      </c>
    </row>
    <row r="251" spans="1:9" x14ac:dyDescent="0.25">
      <c r="A251">
        <v>783.04</v>
      </c>
      <c r="B251">
        <v>11077</v>
      </c>
      <c r="C251">
        <v>10950</v>
      </c>
      <c r="D251">
        <v>8517</v>
      </c>
      <c r="E251">
        <v>7499</v>
      </c>
      <c r="F251">
        <v>8481</v>
      </c>
      <c r="G251">
        <v>12097</v>
      </c>
      <c r="H251">
        <v>17737</v>
      </c>
      <c r="I251">
        <v>9656</v>
      </c>
    </row>
    <row r="252" spans="1:9" x14ac:dyDescent="0.25">
      <c r="A252">
        <v>785</v>
      </c>
      <c r="B252">
        <v>10994</v>
      </c>
      <c r="C252">
        <v>10760</v>
      </c>
      <c r="D252">
        <v>8441</v>
      </c>
      <c r="E252">
        <v>7431</v>
      </c>
      <c r="F252">
        <v>8565</v>
      </c>
      <c r="G252">
        <v>11930</v>
      </c>
      <c r="H252">
        <v>17841</v>
      </c>
      <c r="I252">
        <v>9579</v>
      </c>
    </row>
    <row r="253" spans="1:9" x14ac:dyDescent="0.25">
      <c r="A253">
        <v>786.96</v>
      </c>
      <c r="B253">
        <v>11028</v>
      </c>
      <c r="C253">
        <v>10823</v>
      </c>
      <c r="D253">
        <v>8584</v>
      </c>
      <c r="E253">
        <v>7516</v>
      </c>
      <c r="F253">
        <v>8622</v>
      </c>
      <c r="G253">
        <v>11945</v>
      </c>
      <c r="H253">
        <v>18053</v>
      </c>
      <c r="I253">
        <v>9586</v>
      </c>
    </row>
    <row r="254" spans="1:9" x14ac:dyDescent="0.25">
      <c r="A254">
        <v>788.92</v>
      </c>
      <c r="B254">
        <v>11219</v>
      </c>
      <c r="C254">
        <v>10899</v>
      </c>
      <c r="D254">
        <v>8590</v>
      </c>
      <c r="E254">
        <v>7568</v>
      </c>
      <c r="F254">
        <v>8766</v>
      </c>
      <c r="G254">
        <v>12166</v>
      </c>
      <c r="H254">
        <v>18571</v>
      </c>
      <c r="I254">
        <v>9946</v>
      </c>
    </row>
    <row r="255" spans="1:9" x14ac:dyDescent="0.25">
      <c r="A255">
        <v>790.87</v>
      </c>
      <c r="B255">
        <v>11791</v>
      </c>
      <c r="C255">
        <v>11391</v>
      </c>
      <c r="D255">
        <v>8875</v>
      </c>
      <c r="E255">
        <v>7796</v>
      </c>
      <c r="F255">
        <v>9091</v>
      </c>
      <c r="G255">
        <v>12519</v>
      </c>
      <c r="H255">
        <v>19512</v>
      </c>
      <c r="I255">
        <v>10414</v>
      </c>
    </row>
    <row r="256" spans="1:9" x14ac:dyDescent="0.25">
      <c r="A256">
        <v>792.83</v>
      </c>
      <c r="B256">
        <v>12413</v>
      </c>
      <c r="C256">
        <v>11884</v>
      </c>
      <c r="D256">
        <v>9291</v>
      </c>
      <c r="E256">
        <v>8028</v>
      </c>
      <c r="F256">
        <v>9567</v>
      </c>
      <c r="G256">
        <v>13037</v>
      </c>
      <c r="H256">
        <v>21257</v>
      </c>
      <c r="I256">
        <v>11117</v>
      </c>
    </row>
    <row r="257" spans="1:9" x14ac:dyDescent="0.25">
      <c r="A257">
        <v>794.79</v>
      </c>
      <c r="B257">
        <v>12961</v>
      </c>
      <c r="C257">
        <v>12390</v>
      </c>
      <c r="D257">
        <v>9695</v>
      </c>
      <c r="E257">
        <v>8352</v>
      </c>
      <c r="F257">
        <v>10022</v>
      </c>
      <c r="G257">
        <v>13513</v>
      </c>
      <c r="H257">
        <v>23030</v>
      </c>
      <c r="I257">
        <v>11818</v>
      </c>
    </row>
    <row r="258" spans="1:9" x14ac:dyDescent="0.25">
      <c r="A258">
        <v>796.74</v>
      </c>
      <c r="B258">
        <v>13638</v>
      </c>
      <c r="C258">
        <v>12761</v>
      </c>
      <c r="D258">
        <v>9969</v>
      </c>
      <c r="E258">
        <v>8519</v>
      </c>
      <c r="F258">
        <v>10400</v>
      </c>
      <c r="G258">
        <v>14024</v>
      </c>
      <c r="H258">
        <v>24790</v>
      </c>
      <c r="I258">
        <v>12679</v>
      </c>
    </row>
    <row r="259" spans="1:9" x14ac:dyDescent="0.25">
      <c r="A259">
        <v>798.69</v>
      </c>
      <c r="B259">
        <v>13900</v>
      </c>
      <c r="C259">
        <v>13061</v>
      </c>
      <c r="D259">
        <v>10213</v>
      </c>
      <c r="E259">
        <v>8650</v>
      </c>
      <c r="F259">
        <v>10738</v>
      </c>
      <c r="G259">
        <v>14324</v>
      </c>
      <c r="H259">
        <v>25659</v>
      </c>
      <c r="I259">
        <v>13229</v>
      </c>
    </row>
    <row r="260" spans="1:9" x14ac:dyDescent="0.25">
      <c r="A260">
        <v>800.64</v>
      </c>
      <c r="B260">
        <v>14086</v>
      </c>
      <c r="C260">
        <v>13204</v>
      </c>
      <c r="D260">
        <v>10362</v>
      </c>
      <c r="E260">
        <v>8779</v>
      </c>
      <c r="F260">
        <v>10717</v>
      </c>
      <c r="G260">
        <v>14427</v>
      </c>
      <c r="H260">
        <v>25716</v>
      </c>
      <c r="I260">
        <v>13352</v>
      </c>
    </row>
    <row r="261" spans="1:9" x14ac:dyDescent="0.25">
      <c r="A261">
        <v>802.6</v>
      </c>
      <c r="B261">
        <v>14035</v>
      </c>
      <c r="C261">
        <v>12976</v>
      </c>
      <c r="D261">
        <v>10103</v>
      </c>
      <c r="E261">
        <v>8570</v>
      </c>
      <c r="F261">
        <v>10581</v>
      </c>
      <c r="G261">
        <v>14296</v>
      </c>
      <c r="H261">
        <v>25371</v>
      </c>
      <c r="I261">
        <v>13080</v>
      </c>
    </row>
    <row r="262" spans="1:9" x14ac:dyDescent="0.25">
      <c r="A262">
        <v>804.55</v>
      </c>
      <c r="B262">
        <v>13832</v>
      </c>
      <c r="C262">
        <v>13065</v>
      </c>
      <c r="D262">
        <v>10149</v>
      </c>
      <c r="E262">
        <v>8591</v>
      </c>
      <c r="F262">
        <v>10640</v>
      </c>
      <c r="G262">
        <v>14072</v>
      </c>
      <c r="H262">
        <v>24799</v>
      </c>
      <c r="I262">
        <v>13052</v>
      </c>
    </row>
    <row r="263" spans="1:9" x14ac:dyDescent="0.25">
      <c r="A263">
        <v>806.5</v>
      </c>
      <c r="B263">
        <v>13320</v>
      </c>
      <c r="C263">
        <v>12485</v>
      </c>
      <c r="D263">
        <v>9719</v>
      </c>
      <c r="E263">
        <v>8205</v>
      </c>
      <c r="F263">
        <v>10143</v>
      </c>
      <c r="G263">
        <v>13748</v>
      </c>
      <c r="H263">
        <v>23641</v>
      </c>
      <c r="I263">
        <v>12318</v>
      </c>
    </row>
    <row r="264" spans="1:9" x14ac:dyDescent="0.25">
      <c r="A264">
        <v>808.44</v>
      </c>
      <c r="B264">
        <v>12988</v>
      </c>
      <c r="C264">
        <v>12206</v>
      </c>
      <c r="D264">
        <v>9565</v>
      </c>
      <c r="E264">
        <v>8082</v>
      </c>
      <c r="F264">
        <v>9889</v>
      </c>
      <c r="G264">
        <v>13407</v>
      </c>
      <c r="H264">
        <v>22349</v>
      </c>
      <c r="I264">
        <v>11860</v>
      </c>
    </row>
    <row r="265" spans="1:9" x14ac:dyDescent="0.25">
      <c r="A265">
        <v>810.39</v>
      </c>
      <c r="B265">
        <v>12656</v>
      </c>
      <c r="C265">
        <v>11927</v>
      </c>
      <c r="D265">
        <v>9410</v>
      </c>
      <c r="E265">
        <v>7959</v>
      </c>
      <c r="F265">
        <v>9635</v>
      </c>
      <c r="G265">
        <v>13065</v>
      </c>
      <c r="H265">
        <v>21057</v>
      </c>
      <c r="I265">
        <v>11402</v>
      </c>
    </row>
    <row r="266" spans="1:9" x14ac:dyDescent="0.25">
      <c r="A266">
        <v>812.34</v>
      </c>
      <c r="B266">
        <v>12137</v>
      </c>
      <c r="C266">
        <v>11477</v>
      </c>
      <c r="D266">
        <v>9019</v>
      </c>
      <c r="E266">
        <v>7754</v>
      </c>
      <c r="F266">
        <v>9200</v>
      </c>
      <c r="G266">
        <v>12633</v>
      </c>
      <c r="H266">
        <v>19878</v>
      </c>
      <c r="I266">
        <v>10767</v>
      </c>
    </row>
    <row r="267" spans="1:9" x14ac:dyDescent="0.25">
      <c r="A267">
        <v>814.28</v>
      </c>
      <c r="B267">
        <v>11751</v>
      </c>
      <c r="C267">
        <v>11287</v>
      </c>
      <c r="D267">
        <v>8717</v>
      </c>
      <c r="E267">
        <v>7651</v>
      </c>
      <c r="F267">
        <v>9050</v>
      </c>
      <c r="G267">
        <v>12343</v>
      </c>
      <c r="H267">
        <v>19404</v>
      </c>
      <c r="I267">
        <v>10547</v>
      </c>
    </row>
    <row r="268" spans="1:9" x14ac:dyDescent="0.25">
      <c r="A268">
        <v>816.23</v>
      </c>
      <c r="B268">
        <v>12025</v>
      </c>
      <c r="C268">
        <v>11465</v>
      </c>
      <c r="D268">
        <v>8871</v>
      </c>
      <c r="E268">
        <v>7657</v>
      </c>
      <c r="F268">
        <v>9259</v>
      </c>
      <c r="G268">
        <v>12491</v>
      </c>
      <c r="H268">
        <v>19881</v>
      </c>
      <c r="I268">
        <v>10790</v>
      </c>
    </row>
    <row r="269" spans="1:9" x14ac:dyDescent="0.25">
      <c r="A269">
        <v>818.17</v>
      </c>
      <c r="B269">
        <v>12382</v>
      </c>
      <c r="C269">
        <v>11691</v>
      </c>
      <c r="D269">
        <v>9195</v>
      </c>
      <c r="E269">
        <v>7921</v>
      </c>
      <c r="F269">
        <v>9555</v>
      </c>
      <c r="G269">
        <v>12987</v>
      </c>
      <c r="H269">
        <v>20805</v>
      </c>
      <c r="I269">
        <v>11263</v>
      </c>
    </row>
    <row r="270" spans="1:9" x14ac:dyDescent="0.25">
      <c r="A270">
        <v>820.11</v>
      </c>
      <c r="B270">
        <v>12660</v>
      </c>
      <c r="C270">
        <v>11884</v>
      </c>
      <c r="D270">
        <v>9353</v>
      </c>
      <c r="E270">
        <v>7963</v>
      </c>
      <c r="F270">
        <v>9736</v>
      </c>
      <c r="G270">
        <v>13069</v>
      </c>
      <c r="H270">
        <v>21458</v>
      </c>
      <c r="I270">
        <v>11596</v>
      </c>
    </row>
    <row r="271" spans="1:9" x14ac:dyDescent="0.25">
      <c r="A271">
        <v>822.05</v>
      </c>
      <c r="B271">
        <v>12687</v>
      </c>
      <c r="C271">
        <v>11905</v>
      </c>
      <c r="D271">
        <v>9360</v>
      </c>
      <c r="E271">
        <v>7982</v>
      </c>
      <c r="F271">
        <v>9723</v>
      </c>
      <c r="G271">
        <v>13075</v>
      </c>
      <c r="H271">
        <v>21658</v>
      </c>
      <c r="I271">
        <v>11747</v>
      </c>
    </row>
    <row r="272" spans="1:9" x14ac:dyDescent="0.25">
      <c r="A272">
        <v>823.99</v>
      </c>
      <c r="B272">
        <v>12515</v>
      </c>
      <c r="C272">
        <v>11798</v>
      </c>
      <c r="D272">
        <v>9205</v>
      </c>
      <c r="E272">
        <v>7946</v>
      </c>
      <c r="F272">
        <v>9593</v>
      </c>
      <c r="G272">
        <v>13073</v>
      </c>
      <c r="H272">
        <v>21184</v>
      </c>
      <c r="I272">
        <v>11479</v>
      </c>
    </row>
    <row r="273" spans="1:9" x14ac:dyDescent="0.25">
      <c r="A273">
        <v>825.93</v>
      </c>
      <c r="B273">
        <v>12090</v>
      </c>
      <c r="C273">
        <v>11439</v>
      </c>
      <c r="D273">
        <v>9014</v>
      </c>
      <c r="E273">
        <v>7684</v>
      </c>
      <c r="F273">
        <v>9293</v>
      </c>
      <c r="G273">
        <v>12506</v>
      </c>
      <c r="H273">
        <v>20298</v>
      </c>
      <c r="I273">
        <v>10925</v>
      </c>
    </row>
    <row r="274" spans="1:9" x14ac:dyDescent="0.25">
      <c r="A274">
        <v>827.87</v>
      </c>
      <c r="B274">
        <v>11735</v>
      </c>
      <c r="C274">
        <v>11235</v>
      </c>
      <c r="D274">
        <v>8823</v>
      </c>
      <c r="E274">
        <v>7594</v>
      </c>
      <c r="F274">
        <v>9032</v>
      </c>
      <c r="G274">
        <v>12312</v>
      </c>
      <c r="H274">
        <v>19563</v>
      </c>
      <c r="I274">
        <v>10634</v>
      </c>
    </row>
    <row r="275" spans="1:9" x14ac:dyDescent="0.25">
      <c r="A275">
        <v>829.81</v>
      </c>
      <c r="B275">
        <v>11595</v>
      </c>
      <c r="C275">
        <v>11076</v>
      </c>
      <c r="D275">
        <v>8660</v>
      </c>
      <c r="E275">
        <v>7522</v>
      </c>
      <c r="F275">
        <v>8861</v>
      </c>
      <c r="G275">
        <v>12187</v>
      </c>
      <c r="H275">
        <v>19007</v>
      </c>
      <c r="I275">
        <v>10262</v>
      </c>
    </row>
    <row r="276" spans="1:9" x14ac:dyDescent="0.25">
      <c r="A276">
        <v>831.75</v>
      </c>
      <c r="B276">
        <v>11378</v>
      </c>
      <c r="C276">
        <v>10908</v>
      </c>
      <c r="D276">
        <v>8594</v>
      </c>
      <c r="E276">
        <v>7411</v>
      </c>
      <c r="F276">
        <v>8745</v>
      </c>
      <c r="G276">
        <v>12002</v>
      </c>
      <c r="H276">
        <v>18490</v>
      </c>
      <c r="I276">
        <v>10177</v>
      </c>
    </row>
    <row r="277" spans="1:9" x14ac:dyDescent="0.25">
      <c r="A277">
        <v>833.68</v>
      </c>
      <c r="B277">
        <v>11292</v>
      </c>
      <c r="C277">
        <v>10843</v>
      </c>
      <c r="D277">
        <v>8461</v>
      </c>
      <c r="E277">
        <v>7415</v>
      </c>
      <c r="F277">
        <v>8678</v>
      </c>
      <c r="G277">
        <v>11929</v>
      </c>
      <c r="H277">
        <v>18357</v>
      </c>
      <c r="I277">
        <v>10034</v>
      </c>
    </row>
    <row r="278" spans="1:9" x14ac:dyDescent="0.25">
      <c r="A278">
        <v>835.62</v>
      </c>
      <c r="B278">
        <v>11158</v>
      </c>
      <c r="C278">
        <v>10775</v>
      </c>
      <c r="D278">
        <v>8371</v>
      </c>
      <c r="E278">
        <v>7191</v>
      </c>
      <c r="F278">
        <v>8679</v>
      </c>
      <c r="G278">
        <v>11734</v>
      </c>
      <c r="H278">
        <v>18151</v>
      </c>
      <c r="I278">
        <v>10001</v>
      </c>
    </row>
    <row r="279" spans="1:9" x14ac:dyDescent="0.25">
      <c r="A279">
        <v>837.55</v>
      </c>
      <c r="B279">
        <v>11302</v>
      </c>
      <c r="C279">
        <v>10807</v>
      </c>
      <c r="D279">
        <v>8509</v>
      </c>
      <c r="E279">
        <v>7349</v>
      </c>
      <c r="F279">
        <v>8671</v>
      </c>
      <c r="G279">
        <v>11835</v>
      </c>
      <c r="H279">
        <v>18447</v>
      </c>
      <c r="I279">
        <v>9984</v>
      </c>
    </row>
    <row r="280" spans="1:9" x14ac:dyDescent="0.25">
      <c r="A280">
        <v>839.48</v>
      </c>
      <c r="B280">
        <v>11230</v>
      </c>
      <c r="C280">
        <v>10751</v>
      </c>
      <c r="D280">
        <v>8498</v>
      </c>
      <c r="E280">
        <v>7351</v>
      </c>
      <c r="F280">
        <v>8650</v>
      </c>
      <c r="G280">
        <v>11865</v>
      </c>
      <c r="H280">
        <v>18301</v>
      </c>
      <c r="I280">
        <v>10020</v>
      </c>
    </row>
    <row r="281" spans="1:9" x14ac:dyDescent="0.25">
      <c r="A281">
        <v>841.41</v>
      </c>
      <c r="B281">
        <v>11161</v>
      </c>
      <c r="C281">
        <v>10695</v>
      </c>
      <c r="D281">
        <v>8330</v>
      </c>
      <c r="E281">
        <v>7151</v>
      </c>
      <c r="F281">
        <v>8564</v>
      </c>
      <c r="G281">
        <v>11726</v>
      </c>
      <c r="H281">
        <v>18180</v>
      </c>
      <c r="I281">
        <v>9968</v>
      </c>
    </row>
    <row r="282" spans="1:9" x14ac:dyDescent="0.25">
      <c r="A282">
        <v>843.34</v>
      </c>
      <c r="B282">
        <v>11300</v>
      </c>
      <c r="C282">
        <v>10823</v>
      </c>
      <c r="D282">
        <v>8437</v>
      </c>
      <c r="E282">
        <v>7280</v>
      </c>
      <c r="F282">
        <v>8620</v>
      </c>
      <c r="G282">
        <v>11863</v>
      </c>
      <c r="H282">
        <v>18438</v>
      </c>
      <c r="I282">
        <v>9993</v>
      </c>
    </row>
    <row r="283" spans="1:9" x14ac:dyDescent="0.25">
      <c r="A283">
        <v>845.27</v>
      </c>
      <c r="B283">
        <v>11214</v>
      </c>
      <c r="C283">
        <v>10754</v>
      </c>
      <c r="D283">
        <v>8368</v>
      </c>
      <c r="E283">
        <v>7263</v>
      </c>
      <c r="F283">
        <v>8627</v>
      </c>
      <c r="G283">
        <v>11836</v>
      </c>
      <c r="H283">
        <v>18327</v>
      </c>
      <c r="I283">
        <v>9997</v>
      </c>
    </row>
    <row r="284" spans="1:9" x14ac:dyDescent="0.25">
      <c r="A284">
        <v>847.2</v>
      </c>
      <c r="B284">
        <v>11152</v>
      </c>
      <c r="C284">
        <v>10720</v>
      </c>
      <c r="D284">
        <v>8348</v>
      </c>
      <c r="E284">
        <v>7212</v>
      </c>
      <c r="F284">
        <v>8591</v>
      </c>
      <c r="G284">
        <v>11804</v>
      </c>
      <c r="H284">
        <v>18160</v>
      </c>
      <c r="I284">
        <v>9946</v>
      </c>
    </row>
    <row r="285" spans="1:9" x14ac:dyDescent="0.25">
      <c r="A285">
        <v>849.13</v>
      </c>
      <c r="B285">
        <v>11002</v>
      </c>
      <c r="C285">
        <v>10634</v>
      </c>
      <c r="D285">
        <v>8196</v>
      </c>
      <c r="E285">
        <v>7168</v>
      </c>
      <c r="F285">
        <v>8494</v>
      </c>
      <c r="G285">
        <v>11608</v>
      </c>
      <c r="H285">
        <v>17869</v>
      </c>
      <c r="I285">
        <v>9811</v>
      </c>
    </row>
    <row r="286" spans="1:9" x14ac:dyDescent="0.25">
      <c r="A286">
        <v>851.06</v>
      </c>
      <c r="B286">
        <v>11062</v>
      </c>
      <c r="C286">
        <v>10529</v>
      </c>
      <c r="D286">
        <v>8229</v>
      </c>
      <c r="E286">
        <v>7094</v>
      </c>
      <c r="F286">
        <v>8507</v>
      </c>
      <c r="G286">
        <v>11547</v>
      </c>
      <c r="H286">
        <v>17754</v>
      </c>
      <c r="I286">
        <v>9812</v>
      </c>
    </row>
    <row r="287" spans="1:9" x14ac:dyDescent="0.25">
      <c r="A287">
        <v>852.98</v>
      </c>
      <c r="B287">
        <v>10925</v>
      </c>
      <c r="C287">
        <v>10638</v>
      </c>
      <c r="D287">
        <v>8073</v>
      </c>
      <c r="E287">
        <v>7052</v>
      </c>
      <c r="F287">
        <v>8382</v>
      </c>
      <c r="G287">
        <v>11498</v>
      </c>
      <c r="H287">
        <v>17804</v>
      </c>
      <c r="I287">
        <v>9700</v>
      </c>
    </row>
    <row r="288" spans="1:9" x14ac:dyDescent="0.25">
      <c r="A288">
        <v>854.91</v>
      </c>
      <c r="B288">
        <v>11110</v>
      </c>
      <c r="C288">
        <v>10619</v>
      </c>
      <c r="D288">
        <v>8258</v>
      </c>
      <c r="E288">
        <v>7140</v>
      </c>
      <c r="F288">
        <v>8546</v>
      </c>
      <c r="G288">
        <v>11576</v>
      </c>
      <c r="H288">
        <v>17823</v>
      </c>
      <c r="I288">
        <v>9841</v>
      </c>
    </row>
    <row r="289" spans="1:9" x14ac:dyDescent="0.25">
      <c r="A289">
        <v>856.83</v>
      </c>
      <c r="B289">
        <v>11239</v>
      </c>
      <c r="C289">
        <v>10552</v>
      </c>
      <c r="D289">
        <v>8261</v>
      </c>
      <c r="E289">
        <v>7151</v>
      </c>
      <c r="F289">
        <v>8535</v>
      </c>
      <c r="G289">
        <v>11592</v>
      </c>
      <c r="H289">
        <v>18000</v>
      </c>
      <c r="I289">
        <v>9920</v>
      </c>
    </row>
    <row r="290" spans="1:9" x14ac:dyDescent="0.25">
      <c r="A290">
        <v>858.75</v>
      </c>
      <c r="B290">
        <v>11230</v>
      </c>
      <c r="C290">
        <v>10570</v>
      </c>
      <c r="D290">
        <v>8259</v>
      </c>
      <c r="E290">
        <v>7109</v>
      </c>
      <c r="F290">
        <v>8545</v>
      </c>
      <c r="G290">
        <v>11580</v>
      </c>
      <c r="H290">
        <v>18138</v>
      </c>
      <c r="I290">
        <v>9976</v>
      </c>
    </row>
    <row r="291" spans="1:9" x14ac:dyDescent="0.25">
      <c r="A291">
        <v>860.67</v>
      </c>
      <c r="B291">
        <v>11220</v>
      </c>
      <c r="C291">
        <v>10587</v>
      </c>
      <c r="D291">
        <v>8257</v>
      </c>
      <c r="E291">
        <v>7066</v>
      </c>
      <c r="F291">
        <v>8555</v>
      </c>
      <c r="G291">
        <v>11567</v>
      </c>
      <c r="H291">
        <v>18276</v>
      </c>
      <c r="I291">
        <v>10031</v>
      </c>
    </row>
    <row r="292" spans="1:9" x14ac:dyDescent="0.25">
      <c r="A292">
        <v>862.59</v>
      </c>
      <c r="B292">
        <v>11233</v>
      </c>
      <c r="C292">
        <v>10685</v>
      </c>
      <c r="D292">
        <v>8220</v>
      </c>
      <c r="E292">
        <v>7113</v>
      </c>
      <c r="F292">
        <v>8517</v>
      </c>
      <c r="G292">
        <v>11570</v>
      </c>
      <c r="H292">
        <v>18447</v>
      </c>
      <c r="I292">
        <v>10023</v>
      </c>
    </row>
    <row r="293" spans="1:9" x14ac:dyDescent="0.25">
      <c r="A293">
        <v>864.51</v>
      </c>
      <c r="B293">
        <v>11256</v>
      </c>
      <c r="C293">
        <v>10742</v>
      </c>
      <c r="D293">
        <v>8300</v>
      </c>
      <c r="E293">
        <v>7248</v>
      </c>
      <c r="F293">
        <v>8549</v>
      </c>
      <c r="G293">
        <v>11692</v>
      </c>
      <c r="H293">
        <v>18508</v>
      </c>
      <c r="I293">
        <v>10196</v>
      </c>
    </row>
    <row r="294" spans="1:9" x14ac:dyDescent="0.25">
      <c r="A294">
        <v>866.43</v>
      </c>
      <c r="B294">
        <v>11119</v>
      </c>
      <c r="C294">
        <v>10547</v>
      </c>
      <c r="D294">
        <v>8237</v>
      </c>
      <c r="E294">
        <v>7024</v>
      </c>
      <c r="F294">
        <v>8517</v>
      </c>
      <c r="G294">
        <v>11551</v>
      </c>
      <c r="H294">
        <v>18183</v>
      </c>
      <c r="I294">
        <v>9995</v>
      </c>
    </row>
    <row r="295" spans="1:9" x14ac:dyDescent="0.25">
      <c r="A295">
        <v>868.35</v>
      </c>
      <c r="B295">
        <v>10977</v>
      </c>
      <c r="C295">
        <v>10275</v>
      </c>
      <c r="D295">
        <v>8024</v>
      </c>
      <c r="E295">
        <v>6997</v>
      </c>
      <c r="F295">
        <v>8331</v>
      </c>
      <c r="G295">
        <v>11473</v>
      </c>
      <c r="H295">
        <v>17975</v>
      </c>
      <c r="I295">
        <v>9793</v>
      </c>
    </row>
    <row r="296" spans="1:9" x14ac:dyDescent="0.25">
      <c r="A296">
        <v>870.27</v>
      </c>
      <c r="B296">
        <v>10830</v>
      </c>
      <c r="C296">
        <v>10321</v>
      </c>
      <c r="D296">
        <v>7996</v>
      </c>
      <c r="E296">
        <v>6860</v>
      </c>
      <c r="F296">
        <v>8224</v>
      </c>
      <c r="G296">
        <v>11241</v>
      </c>
      <c r="H296">
        <v>17411</v>
      </c>
      <c r="I296">
        <v>9590</v>
      </c>
    </row>
    <row r="297" spans="1:9" x14ac:dyDescent="0.25">
      <c r="A297">
        <v>872.18</v>
      </c>
      <c r="B297">
        <v>10742</v>
      </c>
      <c r="C297">
        <v>10236</v>
      </c>
      <c r="D297">
        <v>7948</v>
      </c>
      <c r="E297">
        <v>6774</v>
      </c>
      <c r="F297">
        <v>8119</v>
      </c>
      <c r="G297">
        <v>11123</v>
      </c>
      <c r="H297">
        <v>17129</v>
      </c>
      <c r="I297">
        <v>9441</v>
      </c>
    </row>
    <row r="298" spans="1:9" x14ac:dyDescent="0.25">
      <c r="A298">
        <v>874.1</v>
      </c>
      <c r="B298">
        <v>10482</v>
      </c>
      <c r="C298">
        <v>9988</v>
      </c>
      <c r="D298">
        <v>7756</v>
      </c>
      <c r="E298">
        <v>6636</v>
      </c>
      <c r="F298">
        <v>7973</v>
      </c>
      <c r="G298">
        <v>10907</v>
      </c>
      <c r="H298">
        <v>16730</v>
      </c>
      <c r="I298">
        <v>9128</v>
      </c>
    </row>
    <row r="299" spans="1:9" x14ac:dyDescent="0.25">
      <c r="A299">
        <v>876.01</v>
      </c>
      <c r="B299">
        <v>10539</v>
      </c>
      <c r="C299">
        <v>9990</v>
      </c>
      <c r="D299">
        <v>7739</v>
      </c>
      <c r="E299">
        <v>6746</v>
      </c>
      <c r="F299">
        <v>8057</v>
      </c>
      <c r="G299">
        <v>10846</v>
      </c>
      <c r="H299">
        <v>16575</v>
      </c>
      <c r="I299">
        <v>9149</v>
      </c>
    </row>
    <row r="300" spans="1:9" x14ac:dyDescent="0.25">
      <c r="A300">
        <v>877.92</v>
      </c>
      <c r="B300">
        <v>10409</v>
      </c>
      <c r="C300">
        <v>9890</v>
      </c>
      <c r="D300">
        <v>7647</v>
      </c>
      <c r="E300">
        <v>6578</v>
      </c>
      <c r="F300">
        <v>7872</v>
      </c>
      <c r="G300">
        <v>10803</v>
      </c>
      <c r="H300">
        <v>16428</v>
      </c>
      <c r="I300">
        <v>9047</v>
      </c>
    </row>
    <row r="301" spans="1:9" x14ac:dyDescent="0.25">
      <c r="A301">
        <v>879.84</v>
      </c>
      <c r="B301">
        <v>10350</v>
      </c>
      <c r="C301">
        <v>9782</v>
      </c>
      <c r="D301">
        <v>7598</v>
      </c>
      <c r="E301">
        <v>6626</v>
      </c>
      <c r="F301">
        <v>7858</v>
      </c>
      <c r="G301">
        <v>10752</v>
      </c>
      <c r="H301">
        <v>16316</v>
      </c>
      <c r="I301">
        <v>9161</v>
      </c>
    </row>
    <row r="302" spans="1:9" x14ac:dyDescent="0.25">
      <c r="A302">
        <v>881.75</v>
      </c>
      <c r="B302">
        <v>10459</v>
      </c>
      <c r="C302">
        <v>9928</v>
      </c>
      <c r="D302">
        <v>7634</v>
      </c>
      <c r="E302">
        <v>6542</v>
      </c>
      <c r="F302">
        <v>7902</v>
      </c>
      <c r="G302">
        <v>10836</v>
      </c>
      <c r="H302">
        <v>16497</v>
      </c>
      <c r="I302">
        <v>9141</v>
      </c>
    </row>
    <row r="303" spans="1:9" x14ac:dyDescent="0.25">
      <c r="A303">
        <v>883.66</v>
      </c>
      <c r="B303">
        <v>10541</v>
      </c>
      <c r="C303">
        <v>10067</v>
      </c>
      <c r="D303">
        <v>7707</v>
      </c>
      <c r="E303">
        <v>6622</v>
      </c>
      <c r="F303">
        <v>7990</v>
      </c>
      <c r="G303">
        <v>10859</v>
      </c>
      <c r="H303">
        <v>16783</v>
      </c>
      <c r="I303">
        <v>9286</v>
      </c>
    </row>
    <row r="304" spans="1:9" x14ac:dyDescent="0.25">
      <c r="A304">
        <v>885.56</v>
      </c>
      <c r="B304">
        <v>10695</v>
      </c>
      <c r="C304">
        <v>10095</v>
      </c>
      <c r="D304">
        <v>7868</v>
      </c>
      <c r="E304">
        <v>6652</v>
      </c>
      <c r="F304">
        <v>8121</v>
      </c>
      <c r="G304">
        <v>11085</v>
      </c>
      <c r="H304">
        <v>16999</v>
      </c>
      <c r="I304">
        <v>9498</v>
      </c>
    </row>
    <row r="305" spans="1:9" x14ac:dyDescent="0.25">
      <c r="A305">
        <v>887.47</v>
      </c>
      <c r="B305">
        <v>10861</v>
      </c>
      <c r="C305">
        <v>10199</v>
      </c>
      <c r="D305">
        <v>7910</v>
      </c>
      <c r="E305">
        <v>6765</v>
      </c>
      <c r="F305">
        <v>8207</v>
      </c>
      <c r="G305">
        <v>11087</v>
      </c>
      <c r="H305">
        <v>17321</v>
      </c>
      <c r="I305">
        <v>9567</v>
      </c>
    </row>
    <row r="306" spans="1:9" x14ac:dyDescent="0.25">
      <c r="A306">
        <v>889.38</v>
      </c>
      <c r="B306">
        <v>10855</v>
      </c>
      <c r="C306">
        <v>10170</v>
      </c>
      <c r="D306">
        <v>7906</v>
      </c>
      <c r="E306">
        <v>6763</v>
      </c>
      <c r="F306">
        <v>8167</v>
      </c>
      <c r="G306">
        <v>11167</v>
      </c>
      <c r="H306">
        <v>17475</v>
      </c>
      <c r="I306">
        <v>9715</v>
      </c>
    </row>
    <row r="307" spans="1:9" x14ac:dyDescent="0.25">
      <c r="A307">
        <v>891.28</v>
      </c>
      <c r="B307">
        <v>11024</v>
      </c>
      <c r="C307">
        <v>10260</v>
      </c>
      <c r="D307">
        <v>7901</v>
      </c>
      <c r="E307">
        <v>6765</v>
      </c>
      <c r="F307">
        <v>8334</v>
      </c>
      <c r="G307">
        <v>11205</v>
      </c>
      <c r="H307">
        <v>17878</v>
      </c>
      <c r="I307">
        <v>9795</v>
      </c>
    </row>
    <row r="308" spans="1:9" x14ac:dyDescent="0.25">
      <c r="A308">
        <v>893.19</v>
      </c>
      <c r="B308">
        <v>11116</v>
      </c>
      <c r="C308">
        <v>10347</v>
      </c>
      <c r="D308">
        <v>7992</v>
      </c>
      <c r="E308">
        <v>6740</v>
      </c>
      <c r="F308">
        <v>8318</v>
      </c>
      <c r="G308">
        <v>11266</v>
      </c>
      <c r="H308">
        <v>18023</v>
      </c>
      <c r="I308">
        <v>9866</v>
      </c>
    </row>
    <row r="309" spans="1:9" x14ac:dyDescent="0.25">
      <c r="A309">
        <v>895.09</v>
      </c>
      <c r="B309">
        <v>11263</v>
      </c>
      <c r="C309">
        <v>10463</v>
      </c>
      <c r="D309">
        <v>8081</v>
      </c>
      <c r="E309">
        <v>6785</v>
      </c>
      <c r="F309">
        <v>8484</v>
      </c>
      <c r="G309">
        <v>11404</v>
      </c>
      <c r="H309">
        <v>18382</v>
      </c>
      <c r="I309">
        <v>10099</v>
      </c>
    </row>
    <row r="310" spans="1:9" x14ac:dyDescent="0.25">
      <c r="A310">
        <v>897</v>
      </c>
      <c r="B310">
        <v>11507</v>
      </c>
      <c r="C310">
        <v>10524</v>
      </c>
      <c r="D310">
        <v>8260</v>
      </c>
      <c r="E310">
        <v>6904</v>
      </c>
      <c r="F310">
        <v>8638</v>
      </c>
      <c r="G310">
        <v>11536</v>
      </c>
      <c r="H310">
        <v>18738</v>
      </c>
      <c r="I310">
        <v>10274</v>
      </c>
    </row>
    <row r="311" spans="1:9" x14ac:dyDescent="0.25">
      <c r="A311">
        <v>898.9</v>
      </c>
      <c r="B311">
        <v>11494</v>
      </c>
      <c r="C311">
        <v>10702</v>
      </c>
      <c r="D311">
        <v>8178</v>
      </c>
      <c r="E311">
        <v>6974</v>
      </c>
      <c r="F311">
        <v>8663</v>
      </c>
      <c r="G311">
        <v>11617</v>
      </c>
      <c r="H311">
        <v>19037</v>
      </c>
      <c r="I311">
        <v>10373</v>
      </c>
    </row>
    <row r="312" spans="1:9" x14ac:dyDescent="0.25">
      <c r="A312">
        <v>900.8</v>
      </c>
      <c r="B312">
        <v>11610</v>
      </c>
      <c r="C312">
        <v>10763</v>
      </c>
      <c r="D312">
        <v>8286</v>
      </c>
      <c r="E312">
        <v>6945</v>
      </c>
      <c r="F312">
        <v>8762</v>
      </c>
      <c r="G312">
        <v>11632</v>
      </c>
      <c r="H312">
        <v>19234</v>
      </c>
      <c r="I312">
        <v>10516</v>
      </c>
    </row>
    <row r="313" spans="1:9" x14ac:dyDescent="0.25">
      <c r="A313">
        <v>902.7</v>
      </c>
      <c r="B313">
        <v>11812</v>
      </c>
      <c r="C313">
        <v>10769</v>
      </c>
      <c r="D313">
        <v>8368</v>
      </c>
      <c r="E313">
        <v>7098</v>
      </c>
      <c r="F313">
        <v>8901</v>
      </c>
      <c r="G313">
        <v>11772</v>
      </c>
      <c r="H313">
        <v>19356</v>
      </c>
      <c r="I313">
        <v>10733</v>
      </c>
    </row>
    <row r="314" spans="1:9" x14ac:dyDescent="0.25">
      <c r="A314">
        <v>904.6</v>
      </c>
      <c r="B314">
        <v>11867</v>
      </c>
      <c r="C314">
        <v>10825</v>
      </c>
      <c r="D314">
        <v>8321</v>
      </c>
      <c r="E314">
        <v>7041</v>
      </c>
      <c r="F314">
        <v>8772</v>
      </c>
      <c r="G314">
        <v>11831</v>
      </c>
      <c r="H314">
        <v>19496</v>
      </c>
      <c r="I314">
        <v>10693</v>
      </c>
    </row>
    <row r="315" spans="1:9" x14ac:dyDescent="0.25">
      <c r="A315">
        <v>906.5</v>
      </c>
      <c r="B315">
        <v>12088</v>
      </c>
      <c r="C315">
        <v>10988</v>
      </c>
      <c r="D315">
        <v>8536</v>
      </c>
      <c r="E315">
        <v>7157</v>
      </c>
      <c r="F315">
        <v>9030</v>
      </c>
      <c r="G315">
        <v>11994</v>
      </c>
      <c r="H315">
        <v>19874</v>
      </c>
      <c r="I315">
        <v>10927</v>
      </c>
    </row>
    <row r="316" spans="1:9" x14ac:dyDescent="0.25">
      <c r="A316">
        <v>908.39</v>
      </c>
      <c r="B316">
        <v>12094</v>
      </c>
      <c r="C316">
        <v>11022</v>
      </c>
      <c r="D316">
        <v>8517</v>
      </c>
      <c r="E316">
        <v>7125</v>
      </c>
      <c r="F316">
        <v>9122</v>
      </c>
      <c r="G316">
        <v>12010</v>
      </c>
      <c r="H316">
        <v>20055</v>
      </c>
      <c r="I316">
        <v>10944</v>
      </c>
    </row>
    <row r="317" spans="1:9" x14ac:dyDescent="0.25">
      <c r="A317">
        <v>910.29</v>
      </c>
      <c r="B317">
        <v>12348</v>
      </c>
      <c r="C317">
        <v>11139</v>
      </c>
      <c r="D317">
        <v>8688</v>
      </c>
      <c r="E317">
        <v>7273</v>
      </c>
      <c r="F317">
        <v>9269</v>
      </c>
      <c r="G317">
        <v>12151</v>
      </c>
      <c r="H317">
        <v>20350</v>
      </c>
      <c r="I317">
        <v>11106</v>
      </c>
    </row>
    <row r="318" spans="1:9" x14ac:dyDescent="0.25">
      <c r="A318">
        <v>912.18</v>
      </c>
      <c r="B318">
        <v>12274</v>
      </c>
      <c r="C318">
        <v>11228</v>
      </c>
      <c r="D318">
        <v>8703</v>
      </c>
      <c r="E318">
        <v>7242</v>
      </c>
      <c r="F318">
        <v>9211</v>
      </c>
      <c r="G318">
        <v>12135</v>
      </c>
      <c r="H318">
        <v>20416</v>
      </c>
      <c r="I318">
        <v>11087</v>
      </c>
    </row>
    <row r="319" spans="1:9" x14ac:dyDescent="0.25">
      <c r="A319">
        <v>914.08</v>
      </c>
      <c r="B319">
        <v>12196</v>
      </c>
      <c r="C319">
        <v>11102</v>
      </c>
      <c r="D319">
        <v>8537</v>
      </c>
      <c r="E319">
        <v>7209</v>
      </c>
      <c r="F319">
        <v>9114</v>
      </c>
      <c r="G319">
        <v>12087</v>
      </c>
      <c r="H319">
        <v>20235</v>
      </c>
      <c r="I319">
        <v>11047</v>
      </c>
    </row>
    <row r="320" spans="1:9" x14ac:dyDescent="0.25">
      <c r="A320">
        <v>915.97</v>
      </c>
      <c r="B320">
        <v>12000</v>
      </c>
      <c r="C320">
        <v>10849</v>
      </c>
      <c r="D320">
        <v>8361</v>
      </c>
      <c r="E320">
        <v>6980</v>
      </c>
      <c r="F320">
        <v>8958</v>
      </c>
      <c r="G320">
        <v>11808</v>
      </c>
      <c r="H320">
        <v>19976</v>
      </c>
      <c r="I320">
        <v>10702</v>
      </c>
    </row>
    <row r="321" spans="1:9" x14ac:dyDescent="0.25">
      <c r="A321">
        <v>917.86</v>
      </c>
      <c r="B321">
        <v>12003</v>
      </c>
      <c r="C321">
        <v>10885</v>
      </c>
      <c r="D321">
        <v>8429</v>
      </c>
      <c r="E321">
        <v>7090</v>
      </c>
      <c r="F321">
        <v>9026</v>
      </c>
      <c r="G321">
        <v>11847</v>
      </c>
      <c r="H321">
        <v>19852</v>
      </c>
      <c r="I321">
        <v>10828</v>
      </c>
    </row>
    <row r="322" spans="1:9" x14ac:dyDescent="0.25">
      <c r="A322">
        <v>919.75</v>
      </c>
      <c r="B322">
        <v>12013</v>
      </c>
      <c r="C322">
        <v>10956</v>
      </c>
      <c r="D322">
        <v>8540</v>
      </c>
      <c r="E322">
        <v>7143</v>
      </c>
      <c r="F322">
        <v>9013</v>
      </c>
      <c r="G322">
        <v>11907</v>
      </c>
      <c r="H322">
        <v>19800</v>
      </c>
      <c r="I322">
        <v>10893</v>
      </c>
    </row>
    <row r="323" spans="1:9" x14ac:dyDescent="0.25">
      <c r="A323">
        <v>921.64</v>
      </c>
      <c r="B323">
        <v>12132</v>
      </c>
      <c r="C323">
        <v>11031</v>
      </c>
      <c r="D323">
        <v>8621</v>
      </c>
      <c r="E323">
        <v>7126</v>
      </c>
      <c r="F323">
        <v>9117</v>
      </c>
      <c r="G323">
        <v>11999</v>
      </c>
      <c r="H323">
        <v>19997</v>
      </c>
      <c r="I323">
        <v>11003</v>
      </c>
    </row>
    <row r="324" spans="1:9" x14ac:dyDescent="0.25">
      <c r="A324">
        <v>923.53</v>
      </c>
      <c r="B324">
        <v>12251</v>
      </c>
      <c r="C324">
        <v>11106</v>
      </c>
      <c r="D324">
        <v>8701</v>
      </c>
      <c r="E324">
        <v>7109</v>
      </c>
      <c r="F324">
        <v>9220</v>
      </c>
      <c r="G324">
        <v>12091</v>
      </c>
      <c r="H324">
        <v>20193</v>
      </c>
      <c r="I324">
        <v>11113</v>
      </c>
    </row>
    <row r="325" spans="1:9" x14ac:dyDescent="0.25">
      <c r="A325">
        <v>925.42</v>
      </c>
      <c r="B325">
        <v>12603</v>
      </c>
      <c r="C325">
        <v>11312</v>
      </c>
      <c r="D325">
        <v>8759</v>
      </c>
      <c r="E325">
        <v>7294</v>
      </c>
      <c r="F325">
        <v>9396</v>
      </c>
      <c r="G325">
        <v>12312</v>
      </c>
      <c r="H325">
        <v>21035</v>
      </c>
      <c r="I325">
        <v>11483</v>
      </c>
    </row>
    <row r="326" spans="1:9" x14ac:dyDescent="0.25">
      <c r="A326">
        <v>927.31</v>
      </c>
      <c r="B326">
        <v>12879</v>
      </c>
      <c r="C326">
        <v>11511</v>
      </c>
      <c r="D326">
        <v>8863</v>
      </c>
      <c r="E326">
        <v>7335</v>
      </c>
      <c r="F326">
        <v>9551</v>
      </c>
      <c r="G326">
        <v>12550</v>
      </c>
      <c r="H326">
        <v>21928</v>
      </c>
      <c r="I326">
        <v>11673</v>
      </c>
    </row>
    <row r="327" spans="1:9" x14ac:dyDescent="0.25">
      <c r="A327">
        <v>929.19</v>
      </c>
      <c r="B327">
        <v>13493</v>
      </c>
      <c r="C327">
        <v>12026</v>
      </c>
      <c r="D327">
        <v>9249</v>
      </c>
      <c r="E327">
        <v>7683</v>
      </c>
      <c r="F327">
        <v>10021</v>
      </c>
      <c r="G327">
        <v>13004</v>
      </c>
      <c r="H327">
        <v>23199</v>
      </c>
      <c r="I327">
        <v>12439</v>
      </c>
    </row>
    <row r="328" spans="1:9" x14ac:dyDescent="0.25">
      <c r="A328">
        <v>931.08</v>
      </c>
      <c r="B328">
        <v>14209</v>
      </c>
      <c r="C328">
        <v>12480</v>
      </c>
      <c r="D328">
        <v>9763</v>
      </c>
      <c r="E328">
        <v>8030</v>
      </c>
      <c r="F328">
        <v>10452</v>
      </c>
      <c r="G328">
        <v>13513</v>
      </c>
      <c r="H328">
        <v>24677</v>
      </c>
      <c r="I328">
        <v>13360</v>
      </c>
    </row>
    <row r="329" spans="1:9" x14ac:dyDescent="0.25">
      <c r="A329">
        <v>932.96</v>
      </c>
      <c r="B329">
        <v>14995</v>
      </c>
      <c r="C329">
        <v>13189</v>
      </c>
      <c r="D329">
        <v>10180</v>
      </c>
      <c r="E329">
        <v>8295</v>
      </c>
      <c r="F329">
        <v>10977</v>
      </c>
      <c r="G329">
        <v>14101</v>
      </c>
      <c r="H329">
        <v>26538</v>
      </c>
      <c r="I329">
        <v>14230</v>
      </c>
    </row>
    <row r="330" spans="1:9" x14ac:dyDescent="0.25">
      <c r="A330">
        <v>934.85</v>
      </c>
      <c r="B330">
        <v>15770</v>
      </c>
      <c r="C330">
        <v>13784</v>
      </c>
      <c r="D330">
        <v>10657</v>
      </c>
      <c r="E330">
        <v>8677</v>
      </c>
      <c r="F330">
        <v>11579</v>
      </c>
      <c r="G330">
        <v>14772</v>
      </c>
      <c r="H330">
        <v>28410</v>
      </c>
      <c r="I330">
        <v>15025</v>
      </c>
    </row>
    <row r="331" spans="1:9" x14ac:dyDescent="0.25">
      <c r="A331">
        <v>936.73</v>
      </c>
      <c r="B331">
        <v>16388</v>
      </c>
      <c r="C331">
        <v>14336</v>
      </c>
      <c r="D331">
        <v>10953</v>
      </c>
      <c r="E331">
        <v>8897</v>
      </c>
      <c r="F331">
        <v>12104</v>
      </c>
      <c r="G331">
        <v>15256</v>
      </c>
      <c r="H331">
        <v>29887</v>
      </c>
      <c r="I331">
        <v>15844</v>
      </c>
    </row>
    <row r="332" spans="1:9" x14ac:dyDescent="0.25">
      <c r="A332">
        <v>938.61</v>
      </c>
      <c r="B332">
        <v>16746</v>
      </c>
      <c r="C332">
        <v>14572</v>
      </c>
      <c r="D332">
        <v>11153</v>
      </c>
      <c r="E332">
        <v>8983</v>
      </c>
      <c r="F332">
        <v>12293</v>
      </c>
      <c r="G332">
        <v>15599</v>
      </c>
      <c r="H332">
        <v>30546</v>
      </c>
      <c r="I332">
        <v>16143</v>
      </c>
    </row>
    <row r="333" spans="1:9" x14ac:dyDescent="0.25">
      <c r="A333">
        <v>940.49</v>
      </c>
      <c r="B333">
        <v>16415</v>
      </c>
      <c r="C333">
        <v>14364</v>
      </c>
      <c r="D333">
        <v>11058</v>
      </c>
      <c r="E333">
        <v>8933</v>
      </c>
      <c r="F333">
        <v>12157</v>
      </c>
      <c r="G333">
        <v>15289</v>
      </c>
      <c r="H333">
        <v>29412</v>
      </c>
      <c r="I333">
        <v>15829</v>
      </c>
    </row>
    <row r="334" spans="1:9" x14ac:dyDescent="0.25">
      <c r="A334">
        <v>942.37</v>
      </c>
      <c r="B334">
        <v>15563</v>
      </c>
      <c r="C334">
        <v>13581</v>
      </c>
      <c r="D334">
        <v>10471</v>
      </c>
      <c r="E334">
        <v>8500</v>
      </c>
      <c r="F334">
        <v>11464</v>
      </c>
      <c r="G334">
        <v>14578</v>
      </c>
      <c r="H334">
        <v>27232</v>
      </c>
      <c r="I334">
        <v>14707</v>
      </c>
    </row>
    <row r="335" spans="1:9" x14ac:dyDescent="0.25">
      <c r="A335">
        <v>944.25</v>
      </c>
      <c r="B335">
        <v>14353</v>
      </c>
      <c r="C335">
        <v>12576</v>
      </c>
      <c r="D335">
        <v>9679</v>
      </c>
      <c r="E335">
        <v>7896</v>
      </c>
      <c r="F335">
        <v>10615</v>
      </c>
      <c r="G335">
        <v>13533</v>
      </c>
      <c r="H335">
        <v>24375</v>
      </c>
      <c r="I335">
        <v>13149</v>
      </c>
    </row>
    <row r="336" spans="1:9" x14ac:dyDescent="0.25">
      <c r="A336">
        <v>946.12</v>
      </c>
      <c r="B336">
        <v>13330</v>
      </c>
      <c r="C336">
        <v>11865</v>
      </c>
      <c r="D336">
        <v>9086</v>
      </c>
      <c r="E336">
        <v>7509</v>
      </c>
      <c r="F336">
        <v>9946</v>
      </c>
      <c r="G336">
        <v>12822</v>
      </c>
      <c r="H336">
        <v>22020</v>
      </c>
      <c r="I336">
        <v>12173</v>
      </c>
    </row>
    <row r="337" spans="1:9" x14ac:dyDescent="0.25">
      <c r="A337">
        <v>948</v>
      </c>
      <c r="B337">
        <v>12692</v>
      </c>
      <c r="C337">
        <v>11406</v>
      </c>
      <c r="D337">
        <v>8659</v>
      </c>
      <c r="E337">
        <v>7250</v>
      </c>
      <c r="F337">
        <v>9314</v>
      </c>
      <c r="G337">
        <v>12152</v>
      </c>
      <c r="H337">
        <v>20577</v>
      </c>
      <c r="I337">
        <v>11313</v>
      </c>
    </row>
    <row r="338" spans="1:9" x14ac:dyDescent="0.25">
      <c r="A338">
        <v>949.87</v>
      </c>
      <c r="B338">
        <v>12097</v>
      </c>
      <c r="C338">
        <v>10905</v>
      </c>
      <c r="D338">
        <v>8418</v>
      </c>
      <c r="E338">
        <v>7001</v>
      </c>
      <c r="F338">
        <v>8939</v>
      </c>
      <c r="G338">
        <v>11740</v>
      </c>
      <c r="H338">
        <v>19495</v>
      </c>
      <c r="I338">
        <v>10804</v>
      </c>
    </row>
    <row r="339" spans="1:9" x14ac:dyDescent="0.25">
      <c r="A339">
        <v>951.75</v>
      </c>
      <c r="B339">
        <v>11840</v>
      </c>
      <c r="C339">
        <v>10594</v>
      </c>
      <c r="D339">
        <v>8136</v>
      </c>
      <c r="E339">
        <v>6780</v>
      </c>
      <c r="F339">
        <v>8680</v>
      </c>
      <c r="G339">
        <v>11414</v>
      </c>
      <c r="H339">
        <v>18681</v>
      </c>
      <c r="I339">
        <v>10470</v>
      </c>
    </row>
    <row r="340" spans="1:9" x14ac:dyDescent="0.25">
      <c r="A340">
        <v>953.62</v>
      </c>
      <c r="B340">
        <v>11702</v>
      </c>
      <c r="C340">
        <v>10589</v>
      </c>
      <c r="D340">
        <v>8013</v>
      </c>
      <c r="E340">
        <v>6708</v>
      </c>
      <c r="F340">
        <v>8555</v>
      </c>
      <c r="G340">
        <v>11266</v>
      </c>
      <c r="H340">
        <v>18233</v>
      </c>
      <c r="I340">
        <v>10146</v>
      </c>
    </row>
    <row r="341" spans="1:9" x14ac:dyDescent="0.25">
      <c r="A341">
        <v>955.49</v>
      </c>
      <c r="B341">
        <v>11311</v>
      </c>
      <c r="C341">
        <v>10172</v>
      </c>
      <c r="D341">
        <v>7872</v>
      </c>
      <c r="E341">
        <v>6647</v>
      </c>
      <c r="F341">
        <v>8427</v>
      </c>
      <c r="G341">
        <v>11088</v>
      </c>
      <c r="H341">
        <v>17693</v>
      </c>
      <c r="I341">
        <v>9972</v>
      </c>
    </row>
    <row r="342" spans="1:9" x14ac:dyDescent="0.25">
      <c r="A342">
        <v>957.37</v>
      </c>
      <c r="B342">
        <v>11060</v>
      </c>
      <c r="C342">
        <v>9885</v>
      </c>
      <c r="D342">
        <v>7594</v>
      </c>
      <c r="E342">
        <v>6305</v>
      </c>
      <c r="F342">
        <v>8059</v>
      </c>
      <c r="G342">
        <v>10760</v>
      </c>
      <c r="H342">
        <v>17342</v>
      </c>
      <c r="I342">
        <v>9632</v>
      </c>
    </row>
    <row r="343" spans="1:9" x14ac:dyDescent="0.25">
      <c r="A343">
        <v>959.24</v>
      </c>
      <c r="B343">
        <v>11102</v>
      </c>
      <c r="C343">
        <v>9994</v>
      </c>
      <c r="D343">
        <v>7672</v>
      </c>
      <c r="E343">
        <v>6414</v>
      </c>
      <c r="F343">
        <v>8185</v>
      </c>
      <c r="G343">
        <v>10824</v>
      </c>
      <c r="H343">
        <v>17218</v>
      </c>
      <c r="I343">
        <v>9760</v>
      </c>
    </row>
    <row r="344" spans="1:9" x14ac:dyDescent="0.25">
      <c r="A344">
        <v>961.1</v>
      </c>
      <c r="B344">
        <v>11002</v>
      </c>
      <c r="C344">
        <v>9999</v>
      </c>
      <c r="D344">
        <v>7722</v>
      </c>
      <c r="E344">
        <v>6423</v>
      </c>
      <c r="F344">
        <v>8196</v>
      </c>
      <c r="G344">
        <v>10829</v>
      </c>
      <c r="H344">
        <v>17053</v>
      </c>
      <c r="I344">
        <v>9643</v>
      </c>
    </row>
    <row r="345" spans="1:9" x14ac:dyDescent="0.25">
      <c r="A345">
        <v>962.97</v>
      </c>
      <c r="B345">
        <v>10870</v>
      </c>
      <c r="C345">
        <v>9873</v>
      </c>
      <c r="D345">
        <v>7489</v>
      </c>
      <c r="E345">
        <v>6272</v>
      </c>
      <c r="F345">
        <v>8003</v>
      </c>
      <c r="G345">
        <v>10693</v>
      </c>
      <c r="H345">
        <v>16814</v>
      </c>
      <c r="I345">
        <v>9481</v>
      </c>
    </row>
    <row r="346" spans="1:9" x14ac:dyDescent="0.25">
      <c r="A346">
        <v>964.84</v>
      </c>
      <c r="B346">
        <v>10891</v>
      </c>
      <c r="C346">
        <v>9820</v>
      </c>
      <c r="D346">
        <v>7650</v>
      </c>
      <c r="E346">
        <v>6368</v>
      </c>
      <c r="F346">
        <v>8026</v>
      </c>
      <c r="G346">
        <v>10663</v>
      </c>
      <c r="H346">
        <v>16897</v>
      </c>
      <c r="I346">
        <v>9451</v>
      </c>
    </row>
    <row r="347" spans="1:9" x14ac:dyDescent="0.25">
      <c r="A347">
        <v>966.71</v>
      </c>
      <c r="B347">
        <v>10706</v>
      </c>
      <c r="C347">
        <v>9662</v>
      </c>
      <c r="D347">
        <v>7411</v>
      </c>
      <c r="E347">
        <v>6171</v>
      </c>
      <c r="F347">
        <v>7866</v>
      </c>
      <c r="G347">
        <v>10468</v>
      </c>
      <c r="H347">
        <v>16668</v>
      </c>
      <c r="I347">
        <v>9247</v>
      </c>
    </row>
    <row r="348" spans="1:9" x14ac:dyDescent="0.25">
      <c r="A348">
        <v>968.57</v>
      </c>
      <c r="B348">
        <v>10879</v>
      </c>
      <c r="C348">
        <v>9808</v>
      </c>
      <c r="D348">
        <v>7474</v>
      </c>
      <c r="E348">
        <v>6298</v>
      </c>
      <c r="F348">
        <v>8033</v>
      </c>
      <c r="G348">
        <v>10615</v>
      </c>
      <c r="H348">
        <v>16839</v>
      </c>
      <c r="I348">
        <v>9413</v>
      </c>
    </row>
    <row r="349" spans="1:9" x14ac:dyDescent="0.25">
      <c r="A349">
        <v>970.44</v>
      </c>
      <c r="B349">
        <v>10606</v>
      </c>
      <c r="C349">
        <v>9562</v>
      </c>
      <c r="D349">
        <v>7300</v>
      </c>
      <c r="E349">
        <v>6050</v>
      </c>
      <c r="F349">
        <v>7697</v>
      </c>
      <c r="G349">
        <v>10277</v>
      </c>
      <c r="H349">
        <v>16560</v>
      </c>
      <c r="I349">
        <v>9272</v>
      </c>
    </row>
    <row r="350" spans="1:9" x14ac:dyDescent="0.25">
      <c r="A350">
        <v>972.3</v>
      </c>
      <c r="B350">
        <v>10766</v>
      </c>
      <c r="C350">
        <v>9685</v>
      </c>
      <c r="D350">
        <v>7343</v>
      </c>
      <c r="E350">
        <v>6057</v>
      </c>
      <c r="F350">
        <v>7844</v>
      </c>
      <c r="G350">
        <v>10414</v>
      </c>
      <c r="H350">
        <v>16693</v>
      </c>
      <c r="I350">
        <v>9278</v>
      </c>
    </row>
    <row r="351" spans="1:9" x14ac:dyDescent="0.25">
      <c r="A351">
        <v>974.16</v>
      </c>
      <c r="B351">
        <v>10672</v>
      </c>
      <c r="C351">
        <v>9641</v>
      </c>
      <c r="D351">
        <v>7442</v>
      </c>
      <c r="E351">
        <v>6245</v>
      </c>
      <c r="F351">
        <v>7938</v>
      </c>
      <c r="G351">
        <v>10501</v>
      </c>
      <c r="H351">
        <v>16767</v>
      </c>
      <c r="I351">
        <v>9333</v>
      </c>
    </row>
    <row r="352" spans="1:9" x14ac:dyDescent="0.25">
      <c r="A352">
        <v>976.02</v>
      </c>
      <c r="B352">
        <v>10870</v>
      </c>
      <c r="C352">
        <v>9909</v>
      </c>
      <c r="D352">
        <v>7541</v>
      </c>
      <c r="E352">
        <v>6365</v>
      </c>
      <c r="F352">
        <v>8005</v>
      </c>
      <c r="G352">
        <v>10699</v>
      </c>
      <c r="H352">
        <v>16891</v>
      </c>
      <c r="I352">
        <v>9527</v>
      </c>
    </row>
    <row r="353" spans="1:9" x14ac:dyDescent="0.25">
      <c r="A353">
        <v>977.88</v>
      </c>
      <c r="B353">
        <v>10965</v>
      </c>
      <c r="C353">
        <v>9915</v>
      </c>
      <c r="D353">
        <v>7473</v>
      </c>
      <c r="E353">
        <v>6240</v>
      </c>
      <c r="F353">
        <v>7998</v>
      </c>
      <c r="G353">
        <v>10630</v>
      </c>
      <c r="H353">
        <v>16882</v>
      </c>
      <c r="I353">
        <v>9538</v>
      </c>
    </row>
    <row r="354" spans="1:9" x14ac:dyDescent="0.25">
      <c r="A354">
        <v>979.74</v>
      </c>
      <c r="B354">
        <v>10899</v>
      </c>
      <c r="C354">
        <v>9734</v>
      </c>
      <c r="D354">
        <v>7491</v>
      </c>
      <c r="E354">
        <v>6194</v>
      </c>
      <c r="F354">
        <v>7982</v>
      </c>
      <c r="G354">
        <v>10607</v>
      </c>
      <c r="H354">
        <v>16925</v>
      </c>
      <c r="I354">
        <v>9403</v>
      </c>
    </row>
    <row r="355" spans="1:9" x14ac:dyDescent="0.25">
      <c r="A355">
        <v>981.6</v>
      </c>
      <c r="B355">
        <v>10988</v>
      </c>
      <c r="C355">
        <v>9744</v>
      </c>
      <c r="D355">
        <v>7446</v>
      </c>
      <c r="E355">
        <v>6215</v>
      </c>
      <c r="F355">
        <v>7958</v>
      </c>
      <c r="G355">
        <v>10558</v>
      </c>
      <c r="H355">
        <v>17005</v>
      </c>
      <c r="I355">
        <v>9388</v>
      </c>
    </row>
    <row r="356" spans="1:9" x14ac:dyDescent="0.25">
      <c r="A356">
        <v>983.46</v>
      </c>
      <c r="B356">
        <v>11178</v>
      </c>
      <c r="C356">
        <v>10112</v>
      </c>
      <c r="D356">
        <v>7693</v>
      </c>
      <c r="E356">
        <v>6306</v>
      </c>
      <c r="F356">
        <v>8282</v>
      </c>
      <c r="G356">
        <v>10736</v>
      </c>
      <c r="H356">
        <v>17292</v>
      </c>
      <c r="I356">
        <v>9686</v>
      </c>
    </row>
    <row r="357" spans="1:9" x14ac:dyDescent="0.25">
      <c r="A357">
        <v>985.31</v>
      </c>
      <c r="B357">
        <v>11321</v>
      </c>
      <c r="C357">
        <v>10104</v>
      </c>
      <c r="D357">
        <v>7724</v>
      </c>
      <c r="E357">
        <v>6411</v>
      </c>
      <c r="F357">
        <v>8293</v>
      </c>
      <c r="G357">
        <v>10848</v>
      </c>
      <c r="H357">
        <v>17517</v>
      </c>
      <c r="I357">
        <v>9723</v>
      </c>
    </row>
    <row r="358" spans="1:9" x14ac:dyDescent="0.25">
      <c r="A358">
        <v>987.17</v>
      </c>
      <c r="B358">
        <v>11335</v>
      </c>
      <c r="C358">
        <v>10071</v>
      </c>
      <c r="D358">
        <v>7558</v>
      </c>
      <c r="E358">
        <v>6278</v>
      </c>
      <c r="F358">
        <v>8181</v>
      </c>
      <c r="G358">
        <v>10758</v>
      </c>
      <c r="H358">
        <v>17578</v>
      </c>
      <c r="I358">
        <v>9729</v>
      </c>
    </row>
    <row r="359" spans="1:9" x14ac:dyDescent="0.25">
      <c r="A359">
        <v>989.02</v>
      </c>
      <c r="B359">
        <v>11724</v>
      </c>
      <c r="C359">
        <v>10331</v>
      </c>
      <c r="D359">
        <v>7883</v>
      </c>
      <c r="E359">
        <v>6509</v>
      </c>
      <c r="F359">
        <v>8564</v>
      </c>
      <c r="G359">
        <v>11109</v>
      </c>
      <c r="H359">
        <v>18188</v>
      </c>
      <c r="I359">
        <v>10139</v>
      </c>
    </row>
    <row r="360" spans="1:9" x14ac:dyDescent="0.25">
      <c r="A360">
        <v>990.88</v>
      </c>
      <c r="B360">
        <v>11846</v>
      </c>
      <c r="C360">
        <v>10452</v>
      </c>
      <c r="D360">
        <v>7979</v>
      </c>
      <c r="E360">
        <v>6512</v>
      </c>
      <c r="F360">
        <v>8652</v>
      </c>
      <c r="G360">
        <v>11197</v>
      </c>
      <c r="H360">
        <v>18603</v>
      </c>
      <c r="I360">
        <v>10231</v>
      </c>
    </row>
    <row r="361" spans="1:9" x14ac:dyDescent="0.25">
      <c r="A361">
        <v>992.73</v>
      </c>
      <c r="B361">
        <v>12243</v>
      </c>
      <c r="C361">
        <v>10818</v>
      </c>
      <c r="D361">
        <v>8168</v>
      </c>
      <c r="E361">
        <v>6690</v>
      </c>
      <c r="F361">
        <v>8942</v>
      </c>
      <c r="G361">
        <v>11632</v>
      </c>
      <c r="H361">
        <v>19362</v>
      </c>
      <c r="I361">
        <v>10577</v>
      </c>
    </row>
    <row r="362" spans="1:9" x14ac:dyDescent="0.25">
      <c r="A362">
        <v>994.58</v>
      </c>
      <c r="B362">
        <v>12688</v>
      </c>
      <c r="C362">
        <v>11115</v>
      </c>
      <c r="D362">
        <v>8446</v>
      </c>
      <c r="E362">
        <v>6869</v>
      </c>
      <c r="F362">
        <v>9148</v>
      </c>
      <c r="G362">
        <v>11905</v>
      </c>
      <c r="H362">
        <v>20410</v>
      </c>
      <c r="I362">
        <v>11051</v>
      </c>
    </row>
    <row r="363" spans="1:9" x14ac:dyDescent="0.25">
      <c r="A363">
        <v>996.43</v>
      </c>
      <c r="B363">
        <v>13324</v>
      </c>
      <c r="C363">
        <v>11454</v>
      </c>
      <c r="D363">
        <v>8768</v>
      </c>
      <c r="E363">
        <v>7104</v>
      </c>
      <c r="F363">
        <v>9659</v>
      </c>
      <c r="G363">
        <v>12358</v>
      </c>
      <c r="H363">
        <v>21569</v>
      </c>
      <c r="I363">
        <v>11544</v>
      </c>
    </row>
    <row r="364" spans="1:9" x14ac:dyDescent="0.25">
      <c r="A364">
        <v>998.28</v>
      </c>
      <c r="B364">
        <v>13944</v>
      </c>
      <c r="C364">
        <v>11979</v>
      </c>
      <c r="D364">
        <v>9066</v>
      </c>
      <c r="E364">
        <v>7333</v>
      </c>
      <c r="F364">
        <v>10135</v>
      </c>
      <c r="G364">
        <v>12867</v>
      </c>
      <c r="H364">
        <v>22921</v>
      </c>
      <c r="I364">
        <v>12192</v>
      </c>
    </row>
    <row r="365" spans="1:9" x14ac:dyDescent="0.25">
      <c r="A365">
        <v>1000.13</v>
      </c>
      <c r="B365">
        <v>14416</v>
      </c>
      <c r="C365">
        <v>12412</v>
      </c>
      <c r="D365">
        <v>9355</v>
      </c>
      <c r="E365">
        <v>7506</v>
      </c>
      <c r="F365">
        <v>10455</v>
      </c>
      <c r="G365">
        <v>13101</v>
      </c>
      <c r="H365">
        <v>24239</v>
      </c>
      <c r="I365">
        <v>12654</v>
      </c>
    </row>
    <row r="366" spans="1:9" x14ac:dyDescent="0.25">
      <c r="A366">
        <v>1001.98</v>
      </c>
      <c r="B366">
        <v>14659</v>
      </c>
      <c r="C366">
        <v>12618</v>
      </c>
      <c r="D366">
        <v>9635</v>
      </c>
      <c r="E366">
        <v>7691</v>
      </c>
      <c r="F366">
        <v>10689</v>
      </c>
      <c r="G366">
        <v>13442</v>
      </c>
      <c r="H366">
        <v>24898</v>
      </c>
      <c r="I366">
        <v>13157</v>
      </c>
    </row>
    <row r="367" spans="1:9" x14ac:dyDescent="0.25">
      <c r="A367">
        <v>1003.82</v>
      </c>
      <c r="B367">
        <v>14553</v>
      </c>
      <c r="C367">
        <v>12533</v>
      </c>
      <c r="D367">
        <v>9581</v>
      </c>
      <c r="E367">
        <v>7661</v>
      </c>
      <c r="F367">
        <v>10595</v>
      </c>
      <c r="G367">
        <v>13302</v>
      </c>
      <c r="H367">
        <v>24746</v>
      </c>
      <c r="I367">
        <v>13064</v>
      </c>
    </row>
    <row r="368" spans="1:9" x14ac:dyDescent="0.25">
      <c r="A368">
        <v>1005.67</v>
      </c>
      <c r="B368">
        <v>14499</v>
      </c>
      <c r="C368">
        <v>12333</v>
      </c>
      <c r="D368">
        <v>9412</v>
      </c>
      <c r="E368">
        <v>7527</v>
      </c>
      <c r="F368">
        <v>10265</v>
      </c>
      <c r="G368">
        <v>13078</v>
      </c>
      <c r="H368">
        <v>24140</v>
      </c>
      <c r="I368">
        <v>12915</v>
      </c>
    </row>
    <row r="369" spans="1:9" x14ac:dyDescent="0.25">
      <c r="A369">
        <v>1007.51</v>
      </c>
      <c r="B369">
        <v>13898</v>
      </c>
      <c r="C369">
        <v>11870</v>
      </c>
      <c r="D369">
        <v>8952</v>
      </c>
      <c r="E369">
        <v>7221</v>
      </c>
      <c r="F369">
        <v>9942</v>
      </c>
      <c r="G369">
        <v>12536</v>
      </c>
      <c r="H369">
        <v>22874</v>
      </c>
      <c r="I369">
        <v>12335</v>
      </c>
    </row>
    <row r="370" spans="1:9" x14ac:dyDescent="0.25">
      <c r="A370">
        <v>1009.36</v>
      </c>
      <c r="B370">
        <v>13445</v>
      </c>
      <c r="C370">
        <v>11680</v>
      </c>
      <c r="D370">
        <v>8863</v>
      </c>
      <c r="E370">
        <v>7185</v>
      </c>
      <c r="F370">
        <v>9787</v>
      </c>
      <c r="G370">
        <v>12466</v>
      </c>
      <c r="H370">
        <v>22040</v>
      </c>
      <c r="I370">
        <v>12032</v>
      </c>
    </row>
    <row r="371" spans="1:9" x14ac:dyDescent="0.25">
      <c r="A371">
        <v>1011.2</v>
      </c>
      <c r="B371">
        <v>13242</v>
      </c>
      <c r="C371">
        <v>11467</v>
      </c>
      <c r="D371">
        <v>8642</v>
      </c>
      <c r="E371">
        <v>7114</v>
      </c>
      <c r="F371">
        <v>9618</v>
      </c>
      <c r="G371">
        <v>12230</v>
      </c>
      <c r="H371">
        <v>21429</v>
      </c>
      <c r="I371">
        <v>11663</v>
      </c>
    </row>
    <row r="372" spans="1:9" x14ac:dyDescent="0.25">
      <c r="A372">
        <v>1013.04</v>
      </c>
      <c r="B372">
        <v>12989</v>
      </c>
      <c r="C372">
        <v>11231</v>
      </c>
      <c r="D372">
        <v>8568</v>
      </c>
      <c r="E372">
        <v>6900</v>
      </c>
      <c r="F372">
        <v>9314</v>
      </c>
      <c r="G372">
        <v>11914</v>
      </c>
      <c r="H372">
        <v>21150</v>
      </c>
      <c r="I372">
        <v>11459</v>
      </c>
    </row>
    <row r="373" spans="1:9" x14ac:dyDescent="0.25">
      <c r="A373">
        <v>1014.88</v>
      </c>
      <c r="B373">
        <v>12901</v>
      </c>
      <c r="C373">
        <v>11130</v>
      </c>
      <c r="D373">
        <v>8389</v>
      </c>
      <c r="E373">
        <v>6810</v>
      </c>
      <c r="F373">
        <v>9235</v>
      </c>
      <c r="G373">
        <v>11838</v>
      </c>
      <c r="H373">
        <v>21226</v>
      </c>
      <c r="I373">
        <v>11425</v>
      </c>
    </row>
    <row r="374" spans="1:9" x14ac:dyDescent="0.25">
      <c r="A374">
        <v>1016.72</v>
      </c>
      <c r="B374">
        <v>13254</v>
      </c>
      <c r="C374">
        <v>11425</v>
      </c>
      <c r="D374">
        <v>8696</v>
      </c>
      <c r="E374">
        <v>7080</v>
      </c>
      <c r="F374">
        <v>9554</v>
      </c>
      <c r="G374">
        <v>12219</v>
      </c>
      <c r="H374">
        <v>21917</v>
      </c>
      <c r="I374">
        <v>11895</v>
      </c>
    </row>
    <row r="375" spans="1:9" x14ac:dyDescent="0.25">
      <c r="A375">
        <v>1018.56</v>
      </c>
      <c r="B375">
        <v>13244</v>
      </c>
      <c r="C375">
        <v>11444</v>
      </c>
      <c r="D375">
        <v>8712</v>
      </c>
      <c r="E375">
        <v>6985</v>
      </c>
      <c r="F375">
        <v>9656</v>
      </c>
      <c r="G375">
        <v>12237</v>
      </c>
      <c r="H375">
        <v>22189</v>
      </c>
      <c r="I375">
        <v>12032</v>
      </c>
    </row>
    <row r="376" spans="1:9" x14ac:dyDescent="0.25">
      <c r="A376">
        <v>1020.4</v>
      </c>
      <c r="B376">
        <v>13581</v>
      </c>
      <c r="C376">
        <v>11768</v>
      </c>
      <c r="D376">
        <v>8917</v>
      </c>
      <c r="E376">
        <v>7243</v>
      </c>
      <c r="F376">
        <v>9862</v>
      </c>
      <c r="G376">
        <v>12493</v>
      </c>
      <c r="H376">
        <v>22545</v>
      </c>
      <c r="I376">
        <v>12153</v>
      </c>
    </row>
    <row r="377" spans="1:9" x14ac:dyDescent="0.25">
      <c r="A377">
        <v>1022.23</v>
      </c>
      <c r="B377">
        <v>13545</v>
      </c>
      <c r="C377">
        <v>11665</v>
      </c>
      <c r="D377">
        <v>8888</v>
      </c>
      <c r="E377">
        <v>7187</v>
      </c>
      <c r="F377">
        <v>9769</v>
      </c>
      <c r="G377">
        <v>12331</v>
      </c>
      <c r="H377">
        <v>21944</v>
      </c>
      <c r="I377">
        <v>12067</v>
      </c>
    </row>
    <row r="378" spans="1:9" x14ac:dyDescent="0.25">
      <c r="A378">
        <v>1024.07</v>
      </c>
      <c r="B378">
        <v>12666</v>
      </c>
      <c r="C378">
        <v>10802</v>
      </c>
      <c r="D378">
        <v>8070</v>
      </c>
      <c r="E378">
        <v>6476</v>
      </c>
      <c r="F378">
        <v>9044</v>
      </c>
      <c r="G378">
        <v>11586</v>
      </c>
      <c r="H378">
        <v>20704</v>
      </c>
      <c r="I378">
        <v>11070</v>
      </c>
    </row>
    <row r="379" spans="1:9" x14ac:dyDescent="0.25">
      <c r="A379">
        <v>1025.9000000000001</v>
      </c>
      <c r="B379">
        <v>12984</v>
      </c>
      <c r="C379">
        <v>11232</v>
      </c>
      <c r="D379">
        <v>8525</v>
      </c>
      <c r="E379">
        <v>7073</v>
      </c>
      <c r="F379">
        <v>9506</v>
      </c>
      <c r="G379">
        <v>11989</v>
      </c>
      <c r="H379">
        <v>20685</v>
      </c>
      <c r="I379">
        <v>11369</v>
      </c>
    </row>
    <row r="380" spans="1:9" x14ac:dyDescent="0.25">
      <c r="A380">
        <v>1027.74</v>
      </c>
      <c r="B380">
        <v>12841</v>
      </c>
      <c r="C380">
        <v>11072</v>
      </c>
      <c r="D380">
        <v>8390</v>
      </c>
      <c r="E380">
        <v>6851</v>
      </c>
      <c r="F380">
        <v>9371</v>
      </c>
      <c r="G380">
        <v>11833</v>
      </c>
      <c r="H380">
        <v>20179</v>
      </c>
      <c r="I380">
        <v>11148</v>
      </c>
    </row>
    <row r="381" spans="1:9" x14ac:dyDescent="0.25">
      <c r="A381">
        <v>1029.57</v>
      </c>
      <c r="B381">
        <v>12955</v>
      </c>
      <c r="C381">
        <v>11108</v>
      </c>
      <c r="D381">
        <v>8494</v>
      </c>
      <c r="E381">
        <v>6879</v>
      </c>
      <c r="F381">
        <v>9320</v>
      </c>
      <c r="G381">
        <v>11793</v>
      </c>
      <c r="H381">
        <v>20209</v>
      </c>
      <c r="I381">
        <v>11224</v>
      </c>
    </row>
    <row r="382" spans="1:9" x14ac:dyDescent="0.25">
      <c r="A382">
        <v>1031.4000000000001</v>
      </c>
      <c r="B382">
        <v>12927</v>
      </c>
      <c r="C382">
        <v>11118</v>
      </c>
      <c r="D382">
        <v>8449</v>
      </c>
      <c r="E382">
        <v>6876</v>
      </c>
      <c r="F382">
        <v>9339</v>
      </c>
      <c r="G382">
        <v>11803</v>
      </c>
      <c r="H382">
        <v>20264</v>
      </c>
      <c r="I382">
        <v>11257</v>
      </c>
    </row>
    <row r="383" spans="1:9" x14ac:dyDescent="0.25">
      <c r="A383">
        <v>1033.23</v>
      </c>
      <c r="B383">
        <v>13240</v>
      </c>
      <c r="C383">
        <v>11387</v>
      </c>
      <c r="D383">
        <v>8577</v>
      </c>
      <c r="E383">
        <v>7017</v>
      </c>
      <c r="F383">
        <v>9639</v>
      </c>
      <c r="G383">
        <v>12129</v>
      </c>
      <c r="H383">
        <v>20728</v>
      </c>
      <c r="I383">
        <v>11387</v>
      </c>
    </row>
    <row r="384" spans="1:9" x14ac:dyDescent="0.25">
      <c r="A384">
        <v>1035.06</v>
      </c>
      <c r="B384">
        <v>13516</v>
      </c>
      <c r="C384">
        <v>11481</v>
      </c>
      <c r="D384">
        <v>8620</v>
      </c>
      <c r="E384">
        <v>6953</v>
      </c>
      <c r="F384">
        <v>9746</v>
      </c>
      <c r="G384">
        <v>12196</v>
      </c>
      <c r="H384">
        <v>21295</v>
      </c>
      <c r="I384">
        <v>11582</v>
      </c>
    </row>
    <row r="385" spans="1:9" x14ac:dyDescent="0.25">
      <c r="A385">
        <v>1036.8900000000001</v>
      </c>
      <c r="B385">
        <v>13958</v>
      </c>
      <c r="C385">
        <v>11803</v>
      </c>
      <c r="D385">
        <v>8911</v>
      </c>
      <c r="E385">
        <v>7197</v>
      </c>
      <c r="F385">
        <v>9965</v>
      </c>
      <c r="G385">
        <v>12636</v>
      </c>
      <c r="H385">
        <v>22389</v>
      </c>
      <c r="I385">
        <v>12035</v>
      </c>
    </row>
    <row r="386" spans="1:9" x14ac:dyDescent="0.25">
      <c r="A386">
        <v>1038.72</v>
      </c>
      <c r="B386">
        <v>14488</v>
      </c>
      <c r="C386">
        <v>12195</v>
      </c>
      <c r="D386">
        <v>9237</v>
      </c>
      <c r="E386">
        <v>7373</v>
      </c>
      <c r="F386">
        <v>10381</v>
      </c>
      <c r="G386">
        <v>13093</v>
      </c>
      <c r="H386">
        <v>23653</v>
      </c>
      <c r="I386">
        <v>12650</v>
      </c>
    </row>
    <row r="387" spans="1:9" x14ac:dyDescent="0.25">
      <c r="A387">
        <v>1040.54</v>
      </c>
      <c r="B387">
        <v>15066</v>
      </c>
      <c r="C387">
        <v>12664</v>
      </c>
      <c r="D387">
        <v>9652</v>
      </c>
      <c r="E387">
        <v>7698</v>
      </c>
      <c r="F387">
        <v>10818</v>
      </c>
      <c r="G387">
        <v>13573</v>
      </c>
      <c r="H387">
        <v>24998</v>
      </c>
      <c r="I387">
        <v>13238</v>
      </c>
    </row>
    <row r="388" spans="1:9" x14ac:dyDescent="0.25">
      <c r="A388">
        <v>1042.3699999999999</v>
      </c>
      <c r="B388">
        <v>15776</v>
      </c>
      <c r="C388">
        <v>12985</v>
      </c>
      <c r="D388">
        <v>9944</v>
      </c>
      <c r="E388">
        <v>7902</v>
      </c>
      <c r="F388">
        <v>11211</v>
      </c>
      <c r="G388">
        <v>14077</v>
      </c>
      <c r="H388">
        <v>26460</v>
      </c>
      <c r="I388">
        <v>13876</v>
      </c>
    </row>
    <row r="389" spans="1:9" x14ac:dyDescent="0.25">
      <c r="A389">
        <v>1044.19</v>
      </c>
      <c r="B389">
        <v>16482</v>
      </c>
      <c r="C389">
        <v>13664</v>
      </c>
      <c r="D389">
        <v>10307</v>
      </c>
      <c r="E389">
        <v>8201</v>
      </c>
      <c r="F389">
        <v>11678</v>
      </c>
      <c r="G389">
        <v>14558</v>
      </c>
      <c r="H389">
        <v>27746</v>
      </c>
      <c r="I389">
        <v>14623</v>
      </c>
    </row>
    <row r="390" spans="1:9" x14ac:dyDescent="0.25">
      <c r="A390">
        <v>1046.02</v>
      </c>
      <c r="B390">
        <v>17014</v>
      </c>
      <c r="C390">
        <v>14092</v>
      </c>
      <c r="D390">
        <v>10619</v>
      </c>
      <c r="E390">
        <v>8484</v>
      </c>
      <c r="F390">
        <v>12186</v>
      </c>
      <c r="G390">
        <v>14939</v>
      </c>
      <c r="H390">
        <v>28774</v>
      </c>
      <c r="I390">
        <v>15127</v>
      </c>
    </row>
    <row r="391" spans="1:9" x14ac:dyDescent="0.25">
      <c r="A391">
        <v>1047.8399999999999</v>
      </c>
      <c r="B391">
        <v>17425</v>
      </c>
      <c r="C391">
        <v>14370</v>
      </c>
      <c r="D391">
        <v>10883</v>
      </c>
      <c r="E391">
        <v>8564</v>
      </c>
      <c r="F391">
        <v>12426</v>
      </c>
      <c r="G391">
        <v>15287</v>
      </c>
      <c r="H391">
        <v>29819</v>
      </c>
      <c r="I391">
        <v>15649</v>
      </c>
    </row>
    <row r="392" spans="1:9" x14ac:dyDescent="0.25">
      <c r="A392">
        <v>1049.6600000000001</v>
      </c>
      <c r="B392">
        <v>18059</v>
      </c>
      <c r="C392">
        <v>14913</v>
      </c>
      <c r="D392">
        <v>11192</v>
      </c>
      <c r="E392">
        <v>8907</v>
      </c>
      <c r="F392">
        <v>12826</v>
      </c>
      <c r="G392">
        <v>15689</v>
      </c>
      <c r="H392">
        <v>30917</v>
      </c>
      <c r="I392">
        <v>16283</v>
      </c>
    </row>
    <row r="393" spans="1:9" x14ac:dyDescent="0.25">
      <c r="A393">
        <v>1051.48</v>
      </c>
      <c r="B393">
        <v>18161</v>
      </c>
      <c r="C393">
        <v>14905</v>
      </c>
      <c r="D393">
        <v>11330</v>
      </c>
      <c r="E393">
        <v>8914</v>
      </c>
      <c r="F393">
        <v>12875</v>
      </c>
      <c r="G393">
        <v>15860</v>
      </c>
      <c r="H393">
        <v>31617</v>
      </c>
      <c r="I393">
        <v>16434</v>
      </c>
    </row>
    <row r="394" spans="1:9" x14ac:dyDescent="0.25">
      <c r="A394">
        <v>1053.3</v>
      </c>
      <c r="B394">
        <v>18182</v>
      </c>
      <c r="C394">
        <v>14918</v>
      </c>
      <c r="D394">
        <v>11345</v>
      </c>
      <c r="E394">
        <v>8876</v>
      </c>
      <c r="F394">
        <v>12977</v>
      </c>
      <c r="G394">
        <v>15829</v>
      </c>
      <c r="H394">
        <v>31858</v>
      </c>
      <c r="I394">
        <v>16605</v>
      </c>
    </row>
    <row r="395" spans="1:9" x14ac:dyDescent="0.25">
      <c r="A395">
        <v>1055.1199999999999</v>
      </c>
      <c r="B395">
        <v>18055</v>
      </c>
      <c r="C395">
        <v>14844</v>
      </c>
      <c r="D395">
        <v>11336</v>
      </c>
      <c r="E395">
        <v>8830</v>
      </c>
      <c r="F395">
        <v>12859</v>
      </c>
      <c r="G395">
        <v>15671</v>
      </c>
      <c r="H395">
        <v>31870</v>
      </c>
      <c r="I395">
        <v>16615</v>
      </c>
    </row>
    <row r="396" spans="1:9" x14ac:dyDescent="0.25">
      <c r="A396">
        <v>1056.94</v>
      </c>
      <c r="B396">
        <v>17572</v>
      </c>
      <c r="C396">
        <v>14488</v>
      </c>
      <c r="D396">
        <v>10891</v>
      </c>
      <c r="E396">
        <v>8539</v>
      </c>
      <c r="F396">
        <v>12399</v>
      </c>
      <c r="G396">
        <v>15264</v>
      </c>
      <c r="H396">
        <v>31164</v>
      </c>
      <c r="I396">
        <v>16248</v>
      </c>
    </row>
    <row r="397" spans="1:9" x14ac:dyDescent="0.25">
      <c r="A397">
        <v>1058.76</v>
      </c>
      <c r="B397">
        <v>17182</v>
      </c>
      <c r="C397">
        <v>14203</v>
      </c>
      <c r="D397">
        <v>10746</v>
      </c>
      <c r="E397">
        <v>8438</v>
      </c>
      <c r="F397">
        <v>12165</v>
      </c>
      <c r="G397">
        <v>15066</v>
      </c>
      <c r="H397">
        <v>30723</v>
      </c>
      <c r="I397">
        <v>15926</v>
      </c>
    </row>
    <row r="398" spans="1:9" x14ac:dyDescent="0.25">
      <c r="A398">
        <v>1060.57</v>
      </c>
      <c r="B398">
        <v>16925</v>
      </c>
      <c r="C398">
        <v>14163</v>
      </c>
      <c r="D398">
        <v>10584</v>
      </c>
      <c r="E398">
        <v>8186</v>
      </c>
      <c r="F398">
        <v>11958</v>
      </c>
      <c r="G398">
        <v>14737</v>
      </c>
      <c r="H398">
        <v>30348</v>
      </c>
      <c r="I398">
        <v>15706</v>
      </c>
    </row>
    <row r="399" spans="1:9" x14ac:dyDescent="0.25">
      <c r="A399">
        <v>1062.3900000000001</v>
      </c>
      <c r="B399">
        <v>16792</v>
      </c>
      <c r="C399">
        <v>14003</v>
      </c>
      <c r="D399">
        <v>10579</v>
      </c>
      <c r="E399">
        <v>8287</v>
      </c>
      <c r="F399">
        <v>11960</v>
      </c>
      <c r="G399">
        <v>14656</v>
      </c>
      <c r="H399">
        <v>30032</v>
      </c>
      <c r="I399">
        <v>15529</v>
      </c>
    </row>
    <row r="400" spans="1:9" x14ac:dyDescent="0.25">
      <c r="A400">
        <v>1064.2</v>
      </c>
      <c r="B400">
        <v>16510</v>
      </c>
      <c r="C400">
        <v>13748</v>
      </c>
      <c r="D400">
        <v>10461</v>
      </c>
      <c r="E400">
        <v>8188</v>
      </c>
      <c r="F400">
        <v>11787</v>
      </c>
      <c r="G400">
        <v>14477</v>
      </c>
      <c r="H400">
        <v>29268</v>
      </c>
      <c r="I400">
        <v>15316</v>
      </c>
    </row>
    <row r="401" spans="1:9" x14ac:dyDescent="0.25">
      <c r="A401">
        <v>1066.01</v>
      </c>
      <c r="B401">
        <v>16155</v>
      </c>
      <c r="C401">
        <v>13493</v>
      </c>
      <c r="D401">
        <v>10210</v>
      </c>
      <c r="E401">
        <v>8071</v>
      </c>
      <c r="F401">
        <v>11625</v>
      </c>
      <c r="G401">
        <v>14262</v>
      </c>
      <c r="H401">
        <v>28291</v>
      </c>
      <c r="I401">
        <v>14857</v>
      </c>
    </row>
    <row r="402" spans="1:9" x14ac:dyDescent="0.25">
      <c r="A402">
        <v>1067.82</v>
      </c>
      <c r="B402">
        <v>15797</v>
      </c>
      <c r="C402">
        <v>13175</v>
      </c>
      <c r="D402">
        <v>9943</v>
      </c>
      <c r="E402">
        <v>7748</v>
      </c>
      <c r="F402">
        <v>11212</v>
      </c>
      <c r="G402">
        <v>13809</v>
      </c>
      <c r="H402">
        <v>27001</v>
      </c>
      <c r="I402">
        <v>14254</v>
      </c>
    </row>
    <row r="403" spans="1:9" x14ac:dyDescent="0.25">
      <c r="A403">
        <v>1069.6300000000001</v>
      </c>
      <c r="B403">
        <v>15264</v>
      </c>
      <c r="C403">
        <v>12861</v>
      </c>
      <c r="D403">
        <v>9633</v>
      </c>
      <c r="E403">
        <v>7516</v>
      </c>
      <c r="F403">
        <v>10816</v>
      </c>
      <c r="G403">
        <v>13423</v>
      </c>
      <c r="H403">
        <v>25533</v>
      </c>
      <c r="I403">
        <v>13609</v>
      </c>
    </row>
    <row r="404" spans="1:9" x14ac:dyDescent="0.25">
      <c r="A404">
        <v>1071.44</v>
      </c>
      <c r="B404">
        <v>14790</v>
      </c>
      <c r="C404">
        <v>12321</v>
      </c>
      <c r="D404">
        <v>9311</v>
      </c>
      <c r="E404">
        <v>7274</v>
      </c>
      <c r="F404">
        <v>10480</v>
      </c>
      <c r="G404">
        <v>13021</v>
      </c>
      <c r="H404">
        <v>24211</v>
      </c>
      <c r="I404">
        <v>12987</v>
      </c>
    </row>
    <row r="405" spans="1:9" x14ac:dyDescent="0.25">
      <c r="A405">
        <v>1073.25</v>
      </c>
      <c r="B405">
        <v>14565</v>
      </c>
      <c r="C405">
        <v>12162</v>
      </c>
      <c r="D405">
        <v>9219</v>
      </c>
      <c r="E405">
        <v>7229</v>
      </c>
      <c r="F405">
        <v>10324</v>
      </c>
      <c r="G405">
        <v>12883</v>
      </c>
      <c r="H405">
        <v>23532</v>
      </c>
      <c r="I405">
        <v>12706</v>
      </c>
    </row>
    <row r="406" spans="1:9" x14ac:dyDescent="0.25">
      <c r="A406">
        <v>1075.06</v>
      </c>
      <c r="B406">
        <v>14311</v>
      </c>
      <c r="C406">
        <v>12047</v>
      </c>
      <c r="D406">
        <v>8975</v>
      </c>
      <c r="E406">
        <v>7098</v>
      </c>
      <c r="F406">
        <v>10141</v>
      </c>
      <c r="G406">
        <v>12677</v>
      </c>
      <c r="H406">
        <v>23163</v>
      </c>
      <c r="I406">
        <v>12472</v>
      </c>
    </row>
    <row r="407" spans="1:9" x14ac:dyDescent="0.25">
      <c r="A407">
        <v>1076.8699999999999</v>
      </c>
      <c r="B407">
        <v>14669</v>
      </c>
      <c r="C407">
        <v>12266</v>
      </c>
      <c r="D407">
        <v>9358</v>
      </c>
      <c r="E407">
        <v>7328</v>
      </c>
      <c r="F407">
        <v>10417</v>
      </c>
      <c r="G407">
        <v>12974</v>
      </c>
      <c r="H407">
        <v>23486</v>
      </c>
      <c r="I407">
        <v>12715</v>
      </c>
    </row>
    <row r="408" spans="1:9" x14ac:dyDescent="0.25">
      <c r="A408">
        <v>1078.67</v>
      </c>
      <c r="B408">
        <v>14979</v>
      </c>
      <c r="C408">
        <v>12529</v>
      </c>
      <c r="D408">
        <v>9371</v>
      </c>
      <c r="E408">
        <v>7419</v>
      </c>
      <c r="F408">
        <v>10642</v>
      </c>
      <c r="G408">
        <v>13170</v>
      </c>
      <c r="H408">
        <v>23924</v>
      </c>
      <c r="I408">
        <v>12925</v>
      </c>
    </row>
    <row r="409" spans="1:9" x14ac:dyDescent="0.25">
      <c r="A409">
        <v>1080.48</v>
      </c>
      <c r="B409">
        <v>15304</v>
      </c>
      <c r="C409">
        <v>12660</v>
      </c>
      <c r="D409">
        <v>9652</v>
      </c>
      <c r="E409">
        <v>7579</v>
      </c>
      <c r="F409">
        <v>10957</v>
      </c>
      <c r="G409">
        <v>13345</v>
      </c>
      <c r="H409">
        <v>24843</v>
      </c>
      <c r="I409">
        <v>13377</v>
      </c>
    </row>
    <row r="410" spans="1:9" x14ac:dyDescent="0.25">
      <c r="A410">
        <v>1082.28</v>
      </c>
      <c r="B410">
        <v>15645</v>
      </c>
      <c r="C410">
        <v>13108</v>
      </c>
      <c r="D410">
        <v>9910</v>
      </c>
      <c r="E410">
        <v>7800</v>
      </c>
      <c r="F410">
        <v>11257</v>
      </c>
      <c r="G410">
        <v>13827</v>
      </c>
      <c r="H410">
        <v>25876</v>
      </c>
      <c r="I410">
        <v>13882</v>
      </c>
    </row>
    <row r="411" spans="1:9" x14ac:dyDescent="0.25">
      <c r="A411">
        <v>1084.08</v>
      </c>
      <c r="B411">
        <v>16383</v>
      </c>
      <c r="C411">
        <v>13436</v>
      </c>
      <c r="D411">
        <v>10280</v>
      </c>
      <c r="E411">
        <v>8043</v>
      </c>
      <c r="F411">
        <v>11671</v>
      </c>
      <c r="G411">
        <v>14184</v>
      </c>
      <c r="H411">
        <v>27167</v>
      </c>
      <c r="I411">
        <v>14407</v>
      </c>
    </row>
    <row r="412" spans="1:9" x14ac:dyDescent="0.25">
      <c r="A412">
        <v>1085.8900000000001</v>
      </c>
      <c r="B412">
        <v>16757</v>
      </c>
      <c r="C412">
        <v>13738</v>
      </c>
      <c r="D412">
        <v>10407</v>
      </c>
      <c r="E412">
        <v>8159</v>
      </c>
      <c r="F412">
        <v>11889</v>
      </c>
      <c r="G412">
        <v>14604</v>
      </c>
      <c r="H412">
        <v>28240</v>
      </c>
      <c r="I412">
        <v>14920</v>
      </c>
    </row>
    <row r="413" spans="1:9" x14ac:dyDescent="0.25">
      <c r="A413">
        <v>1087.69</v>
      </c>
      <c r="B413">
        <v>17218</v>
      </c>
      <c r="C413">
        <v>14224</v>
      </c>
      <c r="D413">
        <v>10747</v>
      </c>
      <c r="E413">
        <v>8382</v>
      </c>
      <c r="F413">
        <v>12086</v>
      </c>
      <c r="G413">
        <v>14964</v>
      </c>
      <c r="H413">
        <v>29627</v>
      </c>
      <c r="I413">
        <v>15531</v>
      </c>
    </row>
    <row r="414" spans="1:9" x14ac:dyDescent="0.25">
      <c r="A414">
        <v>1089.49</v>
      </c>
      <c r="B414">
        <v>17539</v>
      </c>
      <c r="C414">
        <v>14391</v>
      </c>
      <c r="D414">
        <v>10914</v>
      </c>
      <c r="E414">
        <v>8513</v>
      </c>
      <c r="F414">
        <v>12527</v>
      </c>
      <c r="G414">
        <v>15133</v>
      </c>
      <c r="H414">
        <v>30595</v>
      </c>
      <c r="I414">
        <v>15959</v>
      </c>
    </row>
    <row r="415" spans="1:9" x14ac:dyDescent="0.25">
      <c r="A415">
        <v>1091.29</v>
      </c>
      <c r="B415">
        <v>18127</v>
      </c>
      <c r="C415">
        <v>14838</v>
      </c>
      <c r="D415">
        <v>11159</v>
      </c>
      <c r="E415">
        <v>8745</v>
      </c>
      <c r="F415">
        <v>12748</v>
      </c>
      <c r="G415">
        <v>15555</v>
      </c>
      <c r="H415">
        <v>31670</v>
      </c>
      <c r="I415">
        <v>16539</v>
      </c>
    </row>
    <row r="416" spans="1:9" x14ac:dyDescent="0.25">
      <c r="A416">
        <v>1093.08</v>
      </c>
      <c r="B416">
        <v>18140</v>
      </c>
      <c r="C416">
        <v>14887</v>
      </c>
      <c r="D416">
        <v>11322</v>
      </c>
      <c r="E416">
        <v>8823</v>
      </c>
      <c r="F416">
        <v>12860</v>
      </c>
      <c r="G416">
        <v>15675</v>
      </c>
      <c r="H416">
        <v>32353</v>
      </c>
      <c r="I416">
        <v>16784</v>
      </c>
    </row>
    <row r="417" spans="1:9" x14ac:dyDescent="0.25">
      <c r="A417">
        <v>1094.8800000000001</v>
      </c>
      <c r="B417">
        <v>18102</v>
      </c>
      <c r="C417">
        <v>14925</v>
      </c>
      <c r="D417">
        <v>11265</v>
      </c>
      <c r="E417">
        <v>8800</v>
      </c>
      <c r="F417">
        <v>12781</v>
      </c>
      <c r="G417">
        <v>15553</v>
      </c>
      <c r="H417">
        <v>32494</v>
      </c>
      <c r="I417">
        <v>16946</v>
      </c>
    </row>
    <row r="418" spans="1:9" x14ac:dyDescent="0.25">
      <c r="A418">
        <v>1096.68</v>
      </c>
      <c r="B418">
        <v>18228</v>
      </c>
      <c r="C418">
        <v>14981</v>
      </c>
      <c r="D418">
        <v>11289</v>
      </c>
      <c r="E418">
        <v>8802</v>
      </c>
      <c r="F418">
        <v>12870</v>
      </c>
      <c r="G418">
        <v>15668</v>
      </c>
      <c r="H418">
        <v>32934</v>
      </c>
      <c r="I418">
        <v>17089</v>
      </c>
    </row>
    <row r="419" spans="1:9" x14ac:dyDescent="0.25">
      <c r="A419">
        <v>1098.47</v>
      </c>
      <c r="B419">
        <v>18289</v>
      </c>
      <c r="C419">
        <v>15004</v>
      </c>
      <c r="D419">
        <v>11399</v>
      </c>
      <c r="E419">
        <v>8833</v>
      </c>
      <c r="F419">
        <v>12898</v>
      </c>
      <c r="G419">
        <v>15712</v>
      </c>
      <c r="H419">
        <v>33110</v>
      </c>
      <c r="I419">
        <v>17093</v>
      </c>
    </row>
    <row r="420" spans="1:9" x14ac:dyDescent="0.25">
      <c r="A420">
        <v>1100.27</v>
      </c>
      <c r="B420">
        <v>18392</v>
      </c>
      <c r="C420">
        <v>15227</v>
      </c>
      <c r="D420">
        <v>11489</v>
      </c>
      <c r="E420">
        <v>8821</v>
      </c>
      <c r="F420">
        <v>12974</v>
      </c>
      <c r="G420">
        <v>15807</v>
      </c>
      <c r="H420">
        <v>33508</v>
      </c>
      <c r="I420">
        <v>17156</v>
      </c>
    </row>
    <row r="421" spans="1:9" x14ac:dyDescent="0.25">
      <c r="A421">
        <v>1102.06</v>
      </c>
      <c r="B421">
        <v>18597</v>
      </c>
      <c r="C421">
        <v>15336</v>
      </c>
      <c r="D421">
        <v>11610</v>
      </c>
      <c r="E421">
        <v>8980</v>
      </c>
      <c r="F421">
        <v>13109</v>
      </c>
      <c r="G421">
        <v>15892</v>
      </c>
      <c r="H421">
        <v>33808</v>
      </c>
      <c r="I421">
        <v>17423</v>
      </c>
    </row>
    <row r="422" spans="1:9" x14ac:dyDescent="0.25">
      <c r="A422">
        <v>1103.8499999999999</v>
      </c>
      <c r="B422">
        <v>18439</v>
      </c>
      <c r="C422">
        <v>15241</v>
      </c>
      <c r="D422">
        <v>11505</v>
      </c>
      <c r="E422">
        <v>8946</v>
      </c>
      <c r="F422">
        <v>12989</v>
      </c>
      <c r="G422">
        <v>15766</v>
      </c>
      <c r="H422">
        <v>33363</v>
      </c>
      <c r="I422">
        <v>17269</v>
      </c>
    </row>
    <row r="423" spans="1:9" x14ac:dyDescent="0.25">
      <c r="A423">
        <v>1105.6400000000001</v>
      </c>
      <c r="B423">
        <v>18580</v>
      </c>
      <c r="C423">
        <v>15171</v>
      </c>
      <c r="D423">
        <v>11393</v>
      </c>
      <c r="E423">
        <v>8878</v>
      </c>
      <c r="F423">
        <v>13052</v>
      </c>
      <c r="G423">
        <v>15738</v>
      </c>
      <c r="H423">
        <v>33242</v>
      </c>
      <c r="I423">
        <v>17140</v>
      </c>
    </row>
    <row r="424" spans="1:9" x14ac:dyDescent="0.25">
      <c r="A424">
        <v>1107.43</v>
      </c>
      <c r="B424">
        <v>18352</v>
      </c>
      <c r="C424">
        <v>15097</v>
      </c>
      <c r="D424">
        <v>11294</v>
      </c>
      <c r="E424">
        <v>8684</v>
      </c>
      <c r="F424">
        <v>12877</v>
      </c>
      <c r="G424">
        <v>15734</v>
      </c>
      <c r="H424">
        <v>33141</v>
      </c>
      <c r="I424">
        <v>17161</v>
      </c>
    </row>
    <row r="425" spans="1:9" x14ac:dyDescent="0.25">
      <c r="A425">
        <v>1109.22</v>
      </c>
      <c r="B425">
        <v>18903</v>
      </c>
      <c r="C425">
        <v>15470</v>
      </c>
      <c r="D425">
        <v>11716</v>
      </c>
      <c r="E425">
        <v>8969</v>
      </c>
      <c r="F425">
        <v>13280</v>
      </c>
      <c r="G425">
        <v>15972</v>
      </c>
      <c r="H425">
        <v>33660</v>
      </c>
      <c r="I425">
        <v>17389</v>
      </c>
    </row>
    <row r="426" spans="1:9" x14ac:dyDescent="0.25">
      <c r="A426">
        <v>1111.01</v>
      </c>
      <c r="B426">
        <v>19137</v>
      </c>
      <c r="C426">
        <v>15616</v>
      </c>
      <c r="D426">
        <v>11787</v>
      </c>
      <c r="E426">
        <v>9158</v>
      </c>
      <c r="F426">
        <v>13482</v>
      </c>
      <c r="G426">
        <v>16324</v>
      </c>
      <c r="H426">
        <v>34225</v>
      </c>
      <c r="I426">
        <v>17773</v>
      </c>
    </row>
    <row r="427" spans="1:9" x14ac:dyDescent="0.25">
      <c r="A427">
        <v>1112.79</v>
      </c>
      <c r="B427">
        <v>19469</v>
      </c>
      <c r="C427">
        <v>15831</v>
      </c>
      <c r="D427">
        <v>11992</v>
      </c>
      <c r="E427">
        <v>9202</v>
      </c>
      <c r="F427">
        <v>13680</v>
      </c>
      <c r="G427">
        <v>16427</v>
      </c>
      <c r="H427">
        <v>34902</v>
      </c>
      <c r="I427">
        <v>18010</v>
      </c>
    </row>
    <row r="428" spans="1:9" x14ac:dyDescent="0.25">
      <c r="A428">
        <v>1114.58</v>
      </c>
      <c r="B428">
        <v>20332</v>
      </c>
      <c r="C428">
        <v>16385</v>
      </c>
      <c r="D428">
        <v>12253</v>
      </c>
      <c r="E428">
        <v>9533</v>
      </c>
      <c r="F428">
        <v>14207</v>
      </c>
      <c r="G428">
        <v>17102</v>
      </c>
      <c r="H428">
        <v>35587</v>
      </c>
      <c r="I428">
        <v>18609</v>
      </c>
    </row>
    <row r="429" spans="1:9" x14ac:dyDescent="0.25">
      <c r="A429">
        <v>1116.3699999999999</v>
      </c>
      <c r="B429">
        <v>21230</v>
      </c>
      <c r="C429">
        <v>16940</v>
      </c>
      <c r="D429">
        <v>12858</v>
      </c>
      <c r="E429">
        <v>9860</v>
      </c>
      <c r="F429">
        <v>14985</v>
      </c>
      <c r="G429">
        <v>17851</v>
      </c>
      <c r="H429">
        <v>37183</v>
      </c>
      <c r="I429">
        <v>19307</v>
      </c>
    </row>
    <row r="430" spans="1:9" x14ac:dyDescent="0.25">
      <c r="A430">
        <v>1118.1500000000001</v>
      </c>
      <c r="B430">
        <v>22381</v>
      </c>
      <c r="C430">
        <v>17739</v>
      </c>
      <c r="D430">
        <v>13352</v>
      </c>
      <c r="E430">
        <v>10215</v>
      </c>
      <c r="F430">
        <v>15763</v>
      </c>
      <c r="G430">
        <v>18643</v>
      </c>
      <c r="H430">
        <v>38851</v>
      </c>
      <c r="I430">
        <v>20184</v>
      </c>
    </row>
    <row r="431" spans="1:9" x14ac:dyDescent="0.25">
      <c r="A431">
        <v>1119.93</v>
      </c>
      <c r="B431">
        <v>23461</v>
      </c>
      <c r="C431">
        <v>18644</v>
      </c>
      <c r="D431">
        <v>14067</v>
      </c>
      <c r="E431">
        <v>10746</v>
      </c>
      <c r="F431">
        <v>16632</v>
      </c>
      <c r="G431">
        <v>19660</v>
      </c>
      <c r="H431">
        <v>40651</v>
      </c>
      <c r="I431">
        <v>21171</v>
      </c>
    </row>
    <row r="432" spans="1:9" x14ac:dyDescent="0.25">
      <c r="A432">
        <v>1121.71</v>
      </c>
      <c r="B432">
        <v>23716</v>
      </c>
      <c r="C432">
        <v>18761</v>
      </c>
      <c r="D432">
        <v>14254</v>
      </c>
      <c r="E432">
        <v>10828</v>
      </c>
      <c r="F432">
        <v>16849</v>
      </c>
      <c r="G432">
        <v>19784</v>
      </c>
      <c r="H432">
        <v>40472</v>
      </c>
      <c r="I432">
        <v>21201</v>
      </c>
    </row>
    <row r="433" spans="1:9" x14ac:dyDescent="0.25">
      <c r="A433">
        <v>1123.49</v>
      </c>
      <c r="B433">
        <v>22830</v>
      </c>
      <c r="C433">
        <v>18150</v>
      </c>
      <c r="D433">
        <v>13790</v>
      </c>
      <c r="E433">
        <v>10569</v>
      </c>
      <c r="F433">
        <v>16170</v>
      </c>
      <c r="G433">
        <v>19079</v>
      </c>
      <c r="H433">
        <v>38736</v>
      </c>
      <c r="I433">
        <v>20496</v>
      </c>
    </row>
    <row r="434" spans="1:9" x14ac:dyDescent="0.25">
      <c r="A434">
        <v>1125.27</v>
      </c>
      <c r="B434">
        <v>21645</v>
      </c>
      <c r="C434">
        <v>17317</v>
      </c>
      <c r="D434">
        <v>13121</v>
      </c>
      <c r="E434">
        <v>10014</v>
      </c>
      <c r="F434">
        <v>15441</v>
      </c>
      <c r="G434">
        <v>18175</v>
      </c>
      <c r="H434">
        <v>36339</v>
      </c>
      <c r="I434">
        <v>19294</v>
      </c>
    </row>
    <row r="435" spans="1:9" x14ac:dyDescent="0.25">
      <c r="A435">
        <v>1127.05</v>
      </c>
      <c r="B435">
        <v>20893</v>
      </c>
      <c r="C435">
        <v>16687</v>
      </c>
      <c r="D435">
        <v>12658</v>
      </c>
      <c r="E435">
        <v>9683</v>
      </c>
      <c r="F435">
        <v>14770</v>
      </c>
      <c r="G435">
        <v>17534</v>
      </c>
      <c r="H435">
        <v>35121</v>
      </c>
      <c r="I435">
        <v>18555</v>
      </c>
    </row>
    <row r="436" spans="1:9" x14ac:dyDescent="0.25">
      <c r="A436">
        <v>1128.83</v>
      </c>
      <c r="B436">
        <v>20638</v>
      </c>
      <c r="C436">
        <v>16489</v>
      </c>
      <c r="D436">
        <v>12422</v>
      </c>
      <c r="E436">
        <v>9624</v>
      </c>
      <c r="F436">
        <v>14494</v>
      </c>
      <c r="G436">
        <v>17341</v>
      </c>
      <c r="H436">
        <v>34706</v>
      </c>
      <c r="I436">
        <v>18236</v>
      </c>
    </row>
    <row r="437" spans="1:9" x14ac:dyDescent="0.25">
      <c r="A437">
        <v>1130.6099999999999</v>
      </c>
      <c r="B437">
        <v>20994</v>
      </c>
      <c r="C437">
        <v>16714</v>
      </c>
      <c r="D437">
        <v>12759</v>
      </c>
      <c r="E437">
        <v>9706</v>
      </c>
      <c r="F437">
        <v>14800</v>
      </c>
      <c r="G437">
        <v>17572</v>
      </c>
      <c r="H437">
        <v>34974</v>
      </c>
      <c r="I437">
        <v>18662</v>
      </c>
    </row>
    <row r="438" spans="1:9" x14ac:dyDescent="0.25">
      <c r="A438">
        <v>1132.3800000000001</v>
      </c>
      <c r="B438">
        <v>21209</v>
      </c>
      <c r="C438">
        <v>17005</v>
      </c>
      <c r="D438">
        <v>12900</v>
      </c>
      <c r="E438">
        <v>9847</v>
      </c>
      <c r="F438">
        <v>15029</v>
      </c>
      <c r="G438">
        <v>17836</v>
      </c>
      <c r="H438">
        <v>35903</v>
      </c>
      <c r="I438">
        <v>19141</v>
      </c>
    </row>
    <row r="439" spans="1:9" x14ac:dyDescent="0.25">
      <c r="A439">
        <v>1134.1600000000001</v>
      </c>
      <c r="B439">
        <v>21097</v>
      </c>
      <c r="C439">
        <v>16765</v>
      </c>
      <c r="D439">
        <v>12759</v>
      </c>
      <c r="E439">
        <v>9744</v>
      </c>
      <c r="F439">
        <v>14948</v>
      </c>
      <c r="G439">
        <v>17743</v>
      </c>
      <c r="H439">
        <v>35935</v>
      </c>
      <c r="I439">
        <v>19212</v>
      </c>
    </row>
    <row r="440" spans="1:9" x14ac:dyDescent="0.25">
      <c r="A440">
        <v>1135.93</v>
      </c>
      <c r="B440">
        <v>20684</v>
      </c>
      <c r="C440">
        <v>16501</v>
      </c>
      <c r="D440">
        <v>12483</v>
      </c>
      <c r="E440">
        <v>9706</v>
      </c>
      <c r="F440">
        <v>14599</v>
      </c>
      <c r="G440">
        <v>17294</v>
      </c>
      <c r="H440">
        <v>35352</v>
      </c>
      <c r="I440">
        <v>18797</v>
      </c>
    </row>
    <row r="441" spans="1:9" x14ac:dyDescent="0.25">
      <c r="A441">
        <v>1137.71</v>
      </c>
      <c r="B441">
        <v>19965</v>
      </c>
      <c r="C441">
        <v>15983</v>
      </c>
      <c r="D441">
        <v>12066</v>
      </c>
      <c r="E441">
        <v>9348</v>
      </c>
      <c r="F441">
        <v>14008</v>
      </c>
      <c r="G441">
        <v>16837</v>
      </c>
      <c r="H441">
        <v>33936</v>
      </c>
      <c r="I441">
        <v>18059</v>
      </c>
    </row>
    <row r="442" spans="1:9" x14ac:dyDescent="0.25">
      <c r="A442">
        <v>1139.48</v>
      </c>
      <c r="B442">
        <v>19029</v>
      </c>
      <c r="C442">
        <v>15344</v>
      </c>
      <c r="D442">
        <v>11604</v>
      </c>
      <c r="E442">
        <v>9012</v>
      </c>
      <c r="F442">
        <v>13541</v>
      </c>
      <c r="G442">
        <v>16157</v>
      </c>
      <c r="H442">
        <v>31971</v>
      </c>
      <c r="I442">
        <v>17072</v>
      </c>
    </row>
    <row r="443" spans="1:9" x14ac:dyDescent="0.25">
      <c r="A443">
        <v>1141.25</v>
      </c>
      <c r="B443">
        <v>18199</v>
      </c>
      <c r="C443">
        <v>14579</v>
      </c>
      <c r="D443">
        <v>11088</v>
      </c>
      <c r="E443">
        <v>8714</v>
      </c>
      <c r="F443">
        <v>12899</v>
      </c>
      <c r="G443">
        <v>15530</v>
      </c>
      <c r="H443">
        <v>29602</v>
      </c>
      <c r="I443">
        <v>16036</v>
      </c>
    </row>
    <row r="444" spans="1:9" x14ac:dyDescent="0.25">
      <c r="A444">
        <v>1143.02</v>
      </c>
      <c r="B444">
        <v>17279</v>
      </c>
      <c r="C444">
        <v>13950</v>
      </c>
      <c r="D444">
        <v>10581</v>
      </c>
      <c r="E444">
        <v>8197</v>
      </c>
      <c r="F444">
        <v>12215</v>
      </c>
      <c r="G444">
        <v>14759</v>
      </c>
      <c r="H444">
        <v>27972</v>
      </c>
      <c r="I444">
        <v>15017</v>
      </c>
    </row>
    <row r="445" spans="1:9" x14ac:dyDescent="0.25">
      <c r="A445">
        <v>1144.79</v>
      </c>
      <c r="B445">
        <v>16785</v>
      </c>
      <c r="C445">
        <v>13592</v>
      </c>
      <c r="D445">
        <v>10221</v>
      </c>
      <c r="E445">
        <v>7977</v>
      </c>
      <c r="F445">
        <v>11818</v>
      </c>
      <c r="G445">
        <v>14251</v>
      </c>
      <c r="H445">
        <v>26764</v>
      </c>
      <c r="I445">
        <v>14351</v>
      </c>
    </row>
    <row r="446" spans="1:9" x14ac:dyDescent="0.25">
      <c r="A446">
        <v>1146.56</v>
      </c>
      <c r="B446">
        <v>16591</v>
      </c>
      <c r="C446">
        <v>13391</v>
      </c>
      <c r="D446">
        <v>10178</v>
      </c>
      <c r="E446">
        <v>7794</v>
      </c>
      <c r="F446">
        <v>11650</v>
      </c>
      <c r="G446">
        <v>14211</v>
      </c>
      <c r="H446">
        <v>26500</v>
      </c>
      <c r="I446">
        <v>14152</v>
      </c>
    </row>
    <row r="447" spans="1:9" x14ac:dyDescent="0.25">
      <c r="A447">
        <v>1148.32</v>
      </c>
      <c r="B447">
        <v>16761</v>
      </c>
      <c r="C447">
        <v>13552</v>
      </c>
      <c r="D447">
        <v>10072</v>
      </c>
      <c r="E447">
        <v>7849</v>
      </c>
      <c r="F447">
        <v>11777</v>
      </c>
      <c r="G447">
        <v>14189</v>
      </c>
      <c r="H447">
        <v>27097</v>
      </c>
      <c r="I447">
        <v>14282</v>
      </c>
    </row>
    <row r="448" spans="1:9" x14ac:dyDescent="0.25">
      <c r="A448">
        <v>1150.0899999999999</v>
      </c>
      <c r="B448">
        <v>17031</v>
      </c>
      <c r="C448">
        <v>13873</v>
      </c>
      <c r="D448">
        <v>10347</v>
      </c>
      <c r="E448">
        <v>8043</v>
      </c>
      <c r="F448">
        <v>11992</v>
      </c>
      <c r="G448">
        <v>14423</v>
      </c>
      <c r="H448">
        <v>28149</v>
      </c>
      <c r="I448">
        <v>14731</v>
      </c>
    </row>
    <row r="449" spans="1:9" x14ac:dyDescent="0.25">
      <c r="A449">
        <v>1151.8599999999999</v>
      </c>
      <c r="B449">
        <v>17670</v>
      </c>
      <c r="C449">
        <v>14155</v>
      </c>
      <c r="D449">
        <v>10706</v>
      </c>
      <c r="E449">
        <v>8242</v>
      </c>
      <c r="F449">
        <v>12215</v>
      </c>
      <c r="G449">
        <v>14745</v>
      </c>
      <c r="H449">
        <v>29385</v>
      </c>
      <c r="I449">
        <v>15346</v>
      </c>
    </row>
    <row r="450" spans="1:9" x14ac:dyDescent="0.25">
      <c r="A450">
        <v>1153.6199999999999</v>
      </c>
      <c r="B450">
        <v>17998</v>
      </c>
      <c r="C450">
        <v>14557</v>
      </c>
      <c r="D450">
        <v>10963</v>
      </c>
      <c r="E450">
        <v>8442</v>
      </c>
      <c r="F450">
        <v>12580</v>
      </c>
      <c r="G450">
        <v>15122</v>
      </c>
      <c r="H450">
        <v>30443</v>
      </c>
      <c r="I450">
        <v>15863</v>
      </c>
    </row>
    <row r="451" spans="1:9" x14ac:dyDescent="0.25">
      <c r="A451">
        <v>1155.3800000000001</v>
      </c>
      <c r="B451">
        <v>18103</v>
      </c>
      <c r="C451">
        <v>14688</v>
      </c>
      <c r="D451">
        <v>10986</v>
      </c>
      <c r="E451">
        <v>8488</v>
      </c>
      <c r="F451">
        <v>12725</v>
      </c>
      <c r="G451">
        <v>15122</v>
      </c>
      <c r="H451">
        <v>30949</v>
      </c>
      <c r="I451">
        <v>16155</v>
      </c>
    </row>
    <row r="452" spans="1:9" x14ac:dyDescent="0.25">
      <c r="A452">
        <v>1157.1400000000001</v>
      </c>
      <c r="B452">
        <v>18289</v>
      </c>
      <c r="C452">
        <v>14861</v>
      </c>
      <c r="D452">
        <v>11195</v>
      </c>
      <c r="E452">
        <v>8509</v>
      </c>
      <c r="F452">
        <v>12702</v>
      </c>
      <c r="G452">
        <v>15228</v>
      </c>
      <c r="H452">
        <v>30993</v>
      </c>
      <c r="I452">
        <v>16178</v>
      </c>
    </row>
    <row r="453" spans="1:9" x14ac:dyDescent="0.25">
      <c r="A453">
        <v>1158.9100000000001</v>
      </c>
      <c r="B453">
        <v>17953</v>
      </c>
      <c r="C453">
        <v>14686</v>
      </c>
      <c r="D453">
        <v>11002</v>
      </c>
      <c r="E453">
        <v>8401</v>
      </c>
      <c r="F453">
        <v>12499</v>
      </c>
      <c r="G453">
        <v>15052</v>
      </c>
      <c r="H453">
        <v>30611</v>
      </c>
      <c r="I453">
        <v>15951</v>
      </c>
    </row>
    <row r="454" spans="1:9" x14ac:dyDescent="0.25">
      <c r="A454">
        <v>1160.67</v>
      </c>
      <c r="B454">
        <v>17837</v>
      </c>
      <c r="C454">
        <v>14496</v>
      </c>
      <c r="D454">
        <v>10817</v>
      </c>
      <c r="E454">
        <v>8355</v>
      </c>
      <c r="F454">
        <v>12413</v>
      </c>
      <c r="G454">
        <v>14782</v>
      </c>
      <c r="H454">
        <v>29981</v>
      </c>
      <c r="I454">
        <v>15662</v>
      </c>
    </row>
    <row r="455" spans="1:9" x14ac:dyDescent="0.25">
      <c r="A455">
        <v>1162.42</v>
      </c>
      <c r="B455">
        <v>17918</v>
      </c>
      <c r="C455">
        <v>14526</v>
      </c>
      <c r="D455">
        <v>10908</v>
      </c>
      <c r="E455">
        <v>8273</v>
      </c>
      <c r="F455">
        <v>12441</v>
      </c>
      <c r="G455">
        <v>14952</v>
      </c>
      <c r="H455">
        <v>30213</v>
      </c>
      <c r="I455">
        <v>15765</v>
      </c>
    </row>
    <row r="456" spans="1:9" x14ac:dyDescent="0.25">
      <c r="A456">
        <v>1164.18</v>
      </c>
      <c r="B456">
        <v>18057</v>
      </c>
      <c r="C456">
        <v>14692</v>
      </c>
      <c r="D456">
        <v>11053</v>
      </c>
      <c r="E456">
        <v>8532</v>
      </c>
      <c r="F456">
        <v>12740</v>
      </c>
      <c r="G456">
        <v>15244</v>
      </c>
      <c r="H456">
        <v>30965</v>
      </c>
      <c r="I456">
        <v>16121</v>
      </c>
    </row>
    <row r="457" spans="1:9" x14ac:dyDescent="0.25">
      <c r="A457">
        <v>1165.94</v>
      </c>
      <c r="B457">
        <v>18154</v>
      </c>
      <c r="C457">
        <v>14816</v>
      </c>
      <c r="D457">
        <v>11159</v>
      </c>
      <c r="E457">
        <v>8578</v>
      </c>
      <c r="F457">
        <v>12811</v>
      </c>
      <c r="G457">
        <v>15299</v>
      </c>
      <c r="H457">
        <v>31300</v>
      </c>
      <c r="I457">
        <v>16208</v>
      </c>
    </row>
    <row r="458" spans="1:9" x14ac:dyDescent="0.25">
      <c r="A458">
        <v>1167.7</v>
      </c>
      <c r="B458">
        <v>18181</v>
      </c>
      <c r="C458">
        <v>14795</v>
      </c>
      <c r="D458">
        <v>11116</v>
      </c>
      <c r="E458">
        <v>8521</v>
      </c>
      <c r="F458">
        <v>12748</v>
      </c>
      <c r="G458">
        <v>15244</v>
      </c>
      <c r="H458">
        <v>31299</v>
      </c>
      <c r="I458">
        <v>16208</v>
      </c>
    </row>
    <row r="459" spans="1:9" x14ac:dyDescent="0.25">
      <c r="A459">
        <v>1169.45</v>
      </c>
      <c r="B459">
        <v>18219</v>
      </c>
      <c r="C459">
        <v>14859</v>
      </c>
      <c r="D459">
        <v>11161</v>
      </c>
      <c r="E459">
        <v>8534</v>
      </c>
      <c r="F459">
        <v>12748</v>
      </c>
      <c r="G459">
        <v>15257</v>
      </c>
      <c r="H459">
        <v>30909</v>
      </c>
      <c r="I459">
        <v>16168</v>
      </c>
    </row>
    <row r="460" spans="1:9" x14ac:dyDescent="0.25">
      <c r="A460">
        <v>1171.21</v>
      </c>
      <c r="B460">
        <v>18426</v>
      </c>
      <c r="C460">
        <v>14741</v>
      </c>
      <c r="D460">
        <v>11171</v>
      </c>
      <c r="E460">
        <v>8593</v>
      </c>
      <c r="F460">
        <v>12731</v>
      </c>
      <c r="G460">
        <v>15268</v>
      </c>
      <c r="H460">
        <v>30668</v>
      </c>
      <c r="I460">
        <v>15949</v>
      </c>
    </row>
    <row r="461" spans="1:9" x14ac:dyDescent="0.25">
      <c r="A461">
        <v>1172.96</v>
      </c>
      <c r="B461">
        <v>18472</v>
      </c>
      <c r="C461">
        <v>14972</v>
      </c>
      <c r="D461">
        <v>11188</v>
      </c>
      <c r="E461">
        <v>8559</v>
      </c>
      <c r="F461">
        <v>12988</v>
      </c>
      <c r="G461">
        <v>15442</v>
      </c>
      <c r="H461">
        <v>30569</v>
      </c>
      <c r="I461">
        <v>16011</v>
      </c>
    </row>
    <row r="462" spans="1:9" x14ac:dyDescent="0.25">
      <c r="A462">
        <v>1174.71</v>
      </c>
      <c r="B462">
        <v>19033</v>
      </c>
      <c r="C462">
        <v>15232</v>
      </c>
      <c r="D462">
        <v>11412</v>
      </c>
      <c r="E462">
        <v>8798</v>
      </c>
      <c r="F462">
        <v>13263</v>
      </c>
      <c r="G462">
        <v>15812</v>
      </c>
      <c r="H462">
        <v>31219</v>
      </c>
      <c r="I462">
        <v>16296</v>
      </c>
    </row>
    <row r="463" spans="1:9" x14ac:dyDescent="0.25">
      <c r="A463">
        <v>1176.46</v>
      </c>
      <c r="B463">
        <v>19431</v>
      </c>
      <c r="C463">
        <v>15626</v>
      </c>
      <c r="D463">
        <v>11603</v>
      </c>
      <c r="E463">
        <v>8896</v>
      </c>
      <c r="F463">
        <v>13570</v>
      </c>
      <c r="G463">
        <v>15992</v>
      </c>
      <c r="H463">
        <v>31707</v>
      </c>
      <c r="I463">
        <v>16513</v>
      </c>
    </row>
    <row r="464" spans="1:9" x14ac:dyDescent="0.25">
      <c r="A464">
        <v>1178.21</v>
      </c>
      <c r="B464">
        <v>19203</v>
      </c>
      <c r="C464">
        <v>15373</v>
      </c>
      <c r="D464">
        <v>11603</v>
      </c>
      <c r="E464">
        <v>8854</v>
      </c>
      <c r="F464">
        <v>13448</v>
      </c>
      <c r="G464">
        <v>15963</v>
      </c>
      <c r="H464">
        <v>31437</v>
      </c>
      <c r="I464">
        <v>16492</v>
      </c>
    </row>
    <row r="465" spans="1:9" x14ac:dyDescent="0.25">
      <c r="A465">
        <v>1179.96</v>
      </c>
      <c r="B465">
        <v>19120</v>
      </c>
      <c r="C465">
        <v>15304</v>
      </c>
      <c r="D465">
        <v>11501</v>
      </c>
      <c r="E465">
        <v>8750</v>
      </c>
      <c r="F465">
        <v>13293</v>
      </c>
      <c r="G465">
        <v>15791</v>
      </c>
      <c r="H465">
        <v>30778</v>
      </c>
      <c r="I465">
        <v>16333</v>
      </c>
    </row>
    <row r="466" spans="1:9" x14ac:dyDescent="0.25">
      <c r="A466">
        <v>1181.71</v>
      </c>
      <c r="B466">
        <v>18477</v>
      </c>
      <c r="C466">
        <v>14924</v>
      </c>
      <c r="D466">
        <v>11187</v>
      </c>
      <c r="E466">
        <v>8520</v>
      </c>
      <c r="F466">
        <v>12877</v>
      </c>
      <c r="G466">
        <v>15369</v>
      </c>
      <c r="H466">
        <v>29370</v>
      </c>
      <c r="I466">
        <v>15561</v>
      </c>
    </row>
    <row r="467" spans="1:9" x14ac:dyDescent="0.25">
      <c r="A467">
        <v>1183.46</v>
      </c>
      <c r="B467">
        <v>17660</v>
      </c>
      <c r="C467">
        <v>14207</v>
      </c>
      <c r="D467">
        <v>10593</v>
      </c>
      <c r="E467">
        <v>8123</v>
      </c>
      <c r="F467">
        <v>12343</v>
      </c>
      <c r="G467">
        <v>14681</v>
      </c>
      <c r="H467">
        <v>27428</v>
      </c>
      <c r="I467">
        <v>14542</v>
      </c>
    </row>
    <row r="468" spans="1:9" x14ac:dyDescent="0.25">
      <c r="A468">
        <v>1185.2</v>
      </c>
      <c r="B468">
        <v>16967</v>
      </c>
      <c r="C468">
        <v>13727</v>
      </c>
      <c r="D468">
        <v>10265</v>
      </c>
      <c r="E468">
        <v>7868</v>
      </c>
      <c r="F468">
        <v>11920</v>
      </c>
      <c r="G468">
        <v>14258</v>
      </c>
      <c r="H468">
        <v>25682</v>
      </c>
      <c r="I468">
        <v>13824</v>
      </c>
    </row>
    <row r="469" spans="1:9" x14ac:dyDescent="0.25">
      <c r="A469">
        <v>1186.95</v>
      </c>
      <c r="B469">
        <v>16525</v>
      </c>
      <c r="C469">
        <v>13246</v>
      </c>
      <c r="D469">
        <v>9918</v>
      </c>
      <c r="E469">
        <v>7636</v>
      </c>
      <c r="F469">
        <v>11452</v>
      </c>
      <c r="G469">
        <v>13805</v>
      </c>
      <c r="H469">
        <v>24525</v>
      </c>
      <c r="I469">
        <v>13192</v>
      </c>
    </row>
    <row r="470" spans="1:9" x14ac:dyDescent="0.25">
      <c r="A470">
        <v>1188.69</v>
      </c>
      <c r="B470">
        <v>16267</v>
      </c>
      <c r="C470">
        <v>13125</v>
      </c>
      <c r="D470">
        <v>9811</v>
      </c>
      <c r="E470">
        <v>7612</v>
      </c>
      <c r="F470">
        <v>11447</v>
      </c>
      <c r="G470">
        <v>13608</v>
      </c>
      <c r="H470">
        <v>24071</v>
      </c>
      <c r="I470">
        <v>13052</v>
      </c>
    </row>
    <row r="471" spans="1:9" x14ac:dyDescent="0.25">
      <c r="A471">
        <v>1190.44</v>
      </c>
      <c r="B471">
        <v>16362</v>
      </c>
      <c r="C471">
        <v>13098</v>
      </c>
      <c r="D471">
        <v>9854</v>
      </c>
      <c r="E471">
        <v>7598</v>
      </c>
      <c r="F471">
        <v>11509</v>
      </c>
      <c r="G471">
        <v>13693</v>
      </c>
      <c r="H471">
        <v>24013</v>
      </c>
      <c r="I471">
        <v>12995</v>
      </c>
    </row>
    <row r="472" spans="1:9" x14ac:dyDescent="0.25">
      <c r="A472">
        <v>1192.18</v>
      </c>
      <c r="B472">
        <v>16539</v>
      </c>
      <c r="C472">
        <v>13174</v>
      </c>
      <c r="D472">
        <v>9824</v>
      </c>
      <c r="E472">
        <v>7625</v>
      </c>
      <c r="F472">
        <v>11602</v>
      </c>
      <c r="G472">
        <v>13881</v>
      </c>
      <c r="H472">
        <v>24276</v>
      </c>
      <c r="I472">
        <v>13105</v>
      </c>
    </row>
    <row r="473" spans="1:9" x14ac:dyDescent="0.25">
      <c r="A473">
        <v>1193.92</v>
      </c>
      <c r="B473">
        <v>17201</v>
      </c>
      <c r="C473">
        <v>13685</v>
      </c>
      <c r="D473">
        <v>10259</v>
      </c>
      <c r="E473">
        <v>7902</v>
      </c>
      <c r="F473">
        <v>12162</v>
      </c>
      <c r="G473">
        <v>14328</v>
      </c>
      <c r="H473">
        <v>25575</v>
      </c>
      <c r="I473">
        <v>13723</v>
      </c>
    </row>
    <row r="474" spans="1:9" x14ac:dyDescent="0.25">
      <c r="A474">
        <v>1195.6600000000001</v>
      </c>
      <c r="B474">
        <v>18405</v>
      </c>
      <c r="C474">
        <v>14494</v>
      </c>
      <c r="D474">
        <v>10912</v>
      </c>
      <c r="E474">
        <v>8380</v>
      </c>
      <c r="F474">
        <v>12924</v>
      </c>
      <c r="G474">
        <v>15224</v>
      </c>
      <c r="H474">
        <v>27624</v>
      </c>
      <c r="I474">
        <v>14690</v>
      </c>
    </row>
    <row r="475" spans="1:9" x14ac:dyDescent="0.25">
      <c r="A475">
        <v>1197.4000000000001</v>
      </c>
      <c r="B475">
        <v>20034</v>
      </c>
      <c r="C475">
        <v>15810</v>
      </c>
      <c r="D475">
        <v>11979</v>
      </c>
      <c r="E475">
        <v>9133</v>
      </c>
      <c r="F475">
        <v>14184</v>
      </c>
      <c r="G475">
        <v>16687</v>
      </c>
      <c r="H475">
        <v>30894</v>
      </c>
      <c r="I475">
        <v>16411</v>
      </c>
    </row>
    <row r="476" spans="1:9" x14ac:dyDescent="0.25">
      <c r="A476">
        <v>1199.1400000000001</v>
      </c>
      <c r="B476">
        <v>22844</v>
      </c>
      <c r="C476">
        <v>17593</v>
      </c>
      <c r="D476">
        <v>13374</v>
      </c>
      <c r="E476">
        <v>10162</v>
      </c>
      <c r="F476">
        <v>16008</v>
      </c>
      <c r="G476">
        <v>18476</v>
      </c>
      <c r="H476">
        <v>35677</v>
      </c>
      <c r="I476">
        <v>18639</v>
      </c>
    </row>
    <row r="477" spans="1:9" x14ac:dyDescent="0.25">
      <c r="A477">
        <v>1200.8699999999999</v>
      </c>
      <c r="B477">
        <v>25885</v>
      </c>
      <c r="C477">
        <v>19788</v>
      </c>
      <c r="D477">
        <v>15021</v>
      </c>
      <c r="E477">
        <v>11256</v>
      </c>
      <c r="F477">
        <v>18068</v>
      </c>
      <c r="G477">
        <v>20899</v>
      </c>
      <c r="H477">
        <v>41798</v>
      </c>
      <c r="I477">
        <v>21517</v>
      </c>
    </row>
    <row r="478" spans="1:9" x14ac:dyDescent="0.25">
      <c r="A478">
        <v>1202.6099999999999</v>
      </c>
      <c r="B478">
        <v>29657</v>
      </c>
      <c r="C478">
        <v>22628</v>
      </c>
      <c r="D478">
        <v>17117</v>
      </c>
      <c r="E478">
        <v>12804</v>
      </c>
      <c r="F478">
        <v>20758</v>
      </c>
      <c r="G478">
        <v>23752</v>
      </c>
      <c r="H478">
        <v>48218</v>
      </c>
      <c r="I478">
        <v>24940</v>
      </c>
    </row>
    <row r="479" spans="1:9" x14ac:dyDescent="0.25">
      <c r="A479">
        <v>1204.3499999999999</v>
      </c>
      <c r="B479">
        <v>32671</v>
      </c>
      <c r="C479">
        <v>24778</v>
      </c>
      <c r="D479">
        <v>18866</v>
      </c>
      <c r="E479">
        <v>14098</v>
      </c>
      <c r="F479">
        <v>23038</v>
      </c>
      <c r="G479">
        <v>26176</v>
      </c>
      <c r="H479">
        <v>53726</v>
      </c>
      <c r="I479">
        <v>27761</v>
      </c>
    </row>
    <row r="480" spans="1:9" x14ac:dyDescent="0.25">
      <c r="A480">
        <v>1206.08</v>
      </c>
      <c r="B480">
        <v>34120</v>
      </c>
      <c r="C480">
        <v>25790</v>
      </c>
      <c r="D480">
        <v>19647</v>
      </c>
      <c r="E480">
        <v>14537</v>
      </c>
      <c r="F480">
        <v>23982</v>
      </c>
      <c r="G480">
        <v>27447</v>
      </c>
      <c r="H480">
        <v>55715</v>
      </c>
      <c r="I480">
        <v>29052</v>
      </c>
    </row>
    <row r="481" spans="1:9" x14ac:dyDescent="0.25">
      <c r="A481">
        <v>1207.81</v>
      </c>
      <c r="B481">
        <v>33537</v>
      </c>
      <c r="C481">
        <v>25227</v>
      </c>
      <c r="D481">
        <v>19231</v>
      </c>
      <c r="E481">
        <v>14431</v>
      </c>
      <c r="F481">
        <v>23701</v>
      </c>
      <c r="G481">
        <v>27080</v>
      </c>
      <c r="H481">
        <v>54868</v>
      </c>
      <c r="I481">
        <v>28554</v>
      </c>
    </row>
    <row r="482" spans="1:9" x14ac:dyDescent="0.25">
      <c r="A482">
        <v>1209.55</v>
      </c>
      <c r="B482">
        <v>31408</v>
      </c>
      <c r="C482">
        <v>23614</v>
      </c>
      <c r="D482">
        <v>17844</v>
      </c>
      <c r="E482">
        <v>13317</v>
      </c>
      <c r="F482">
        <v>22047</v>
      </c>
      <c r="G482">
        <v>25334</v>
      </c>
      <c r="H482">
        <v>50296</v>
      </c>
      <c r="I482">
        <v>26405</v>
      </c>
    </row>
    <row r="483" spans="1:9" x14ac:dyDescent="0.25">
      <c r="A483">
        <v>1211.28</v>
      </c>
      <c r="B483">
        <v>27566</v>
      </c>
      <c r="C483">
        <v>21098</v>
      </c>
      <c r="D483">
        <v>15859</v>
      </c>
      <c r="E483">
        <v>11876</v>
      </c>
      <c r="F483">
        <v>19472</v>
      </c>
      <c r="G483">
        <v>22430</v>
      </c>
      <c r="H483">
        <v>43738</v>
      </c>
      <c r="I483">
        <v>23018</v>
      </c>
    </row>
    <row r="484" spans="1:9" x14ac:dyDescent="0.25">
      <c r="A484">
        <v>1213.01</v>
      </c>
      <c r="B484">
        <v>24179</v>
      </c>
      <c r="C484">
        <v>18529</v>
      </c>
      <c r="D484">
        <v>13912</v>
      </c>
      <c r="E484">
        <v>10596</v>
      </c>
      <c r="F484">
        <v>16939</v>
      </c>
      <c r="G484">
        <v>19808</v>
      </c>
      <c r="H484">
        <v>37317</v>
      </c>
      <c r="I484">
        <v>19853</v>
      </c>
    </row>
    <row r="485" spans="1:9" x14ac:dyDescent="0.25">
      <c r="A485">
        <v>1214.74</v>
      </c>
      <c r="B485">
        <v>21297</v>
      </c>
      <c r="C485">
        <v>16440</v>
      </c>
      <c r="D485">
        <v>12365</v>
      </c>
      <c r="E485">
        <v>9371</v>
      </c>
      <c r="F485">
        <v>14928</v>
      </c>
      <c r="G485">
        <v>17562</v>
      </c>
      <c r="H485">
        <v>31866</v>
      </c>
      <c r="I485">
        <v>17140</v>
      </c>
    </row>
    <row r="486" spans="1:9" x14ac:dyDescent="0.25">
      <c r="A486">
        <v>1216.46</v>
      </c>
      <c r="B486">
        <v>19362</v>
      </c>
      <c r="C486">
        <v>15093</v>
      </c>
      <c r="D486">
        <v>11334</v>
      </c>
      <c r="E486">
        <v>8698</v>
      </c>
      <c r="F486">
        <v>13461</v>
      </c>
      <c r="G486">
        <v>15946</v>
      </c>
      <c r="H486">
        <v>28454</v>
      </c>
      <c r="I486">
        <v>15209</v>
      </c>
    </row>
    <row r="487" spans="1:9" x14ac:dyDescent="0.25">
      <c r="A487">
        <v>1218.19</v>
      </c>
      <c r="B487">
        <v>18108</v>
      </c>
      <c r="C487">
        <v>14254</v>
      </c>
      <c r="D487">
        <v>10670</v>
      </c>
      <c r="E487">
        <v>8123</v>
      </c>
      <c r="F487">
        <v>12675</v>
      </c>
      <c r="G487">
        <v>14977</v>
      </c>
      <c r="H487">
        <v>26167</v>
      </c>
      <c r="I487">
        <v>14184</v>
      </c>
    </row>
    <row r="488" spans="1:9" x14ac:dyDescent="0.25">
      <c r="A488">
        <v>1219.92</v>
      </c>
      <c r="B488">
        <v>17410</v>
      </c>
      <c r="C488">
        <v>13674</v>
      </c>
      <c r="D488">
        <v>10240</v>
      </c>
      <c r="E488">
        <v>7813</v>
      </c>
      <c r="F488">
        <v>12169</v>
      </c>
      <c r="G488">
        <v>14399</v>
      </c>
      <c r="H488">
        <v>24913</v>
      </c>
      <c r="I488">
        <v>13583</v>
      </c>
    </row>
    <row r="489" spans="1:9" x14ac:dyDescent="0.25">
      <c r="A489">
        <v>1221.6400000000001</v>
      </c>
      <c r="B489">
        <v>16984</v>
      </c>
      <c r="C489">
        <v>13468</v>
      </c>
      <c r="D489">
        <v>10010</v>
      </c>
      <c r="E489">
        <v>7626</v>
      </c>
      <c r="F489">
        <v>11840</v>
      </c>
      <c r="G489">
        <v>13976</v>
      </c>
      <c r="H489">
        <v>24487</v>
      </c>
      <c r="I489">
        <v>13147</v>
      </c>
    </row>
    <row r="490" spans="1:9" x14ac:dyDescent="0.25">
      <c r="A490">
        <v>1223.3699999999999</v>
      </c>
      <c r="B490">
        <v>16998</v>
      </c>
      <c r="C490">
        <v>13490</v>
      </c>
      <c r="D490">
        <v>10027</v>
      </c>
      <c r="E490">
        <v>7708</v>
      </c>
      <c r="F490">
        <v>11854</v>
      </c>
      <c r="G490">
        <v>14173</v>
      </c>
      <c r="H490">
        <v>24341</v>
      </c>
      <c r="I490">
        <v>13233</v>
      </c>
    </row>
    <row r="491" spans="1:9" x14ac:dyDescent="0.25">
      <c r="A491">
        <v>1225.0899999999999</v>
      </c>
      <c r="B491">
        <v>17043</v>
      </c>
      <c r="C491">
        <v>13465</v>
      </c>
      <c r="D491">
        <v>10098</v>
      </c>
      <c r="E491">
        <v>7697</v>
      </c>
      <c r="F491">
        <v>11856</v>
      </c>
      <c r="G491">
        <v>13996</v>
      </c>
      <c r="H491">
        <v>24761</v>
      </c>
      <c r="I491">
        <v>13136</v>
      </c>
    </row>
    <row r="492" spans="1:9" x14ac:dyDescent="0.25">
      <c r="A492">
        <v>1226.81</v>
      </c>
      <c r="B492">
        <v>16963</v>
      </c>
      <c r="C492">
        <v>13501</v>
      </c>
      <c r="D492">
        <v>10003</v>
      </c>
      <c r="E492">
        <v>7575</v>
      </c>
      <c r="F492">
        <v>11837</v>
      </c>
      <c r="G492">
        <v>14097</v>
      </c>
      <c r="H492">
        <v>25045</v>
      </c>
      <c r="I492">
        <v>13301</v>
      </c>
    </row>
    <row r="493" spans="1:9" x14ac:dyDescent="0.25">
      <c r="A493">
        <v>1228.53</v>
      </c>
      <c r="B493">
        <v>17737</v>
      </c>
      <c r="C493">
        <v>14048</v>
      </c>
      <c r="D493">
        <v>10423</v>
      </c>
      <c r="E493">
        <v>8012</v>
      </c>
      <c r="F493">
        <v>12397</v>
      </c>
      <c r="G493">
        <v>14598</v>
      </c>
      <c r="H493">
        <v>26204</v>
      </c>
      <c r="I493">
        <v>13961</v>
      </c>
    </row>
    <row r="494" spans="1:9" x14ac:dyDescent="0.25">
      <c r="A494">
        <v>1230.26</v>
      </c>
      <c r="B494">
        <v>18088</v>
      </c>
      <c r="C494">
        <v>14198</v>
      </c>
      <c r="D494">
        <v>10602</v>
      </c>
      <c r="E494">
        <v>8023</v>
      </c>
      <c r="F494">
        <v>12552</v>
      </c>
      <c r="G494">
        <v>14734</v>
      </c>
      <c r="H494">
        <v>27103</v>
      </c>
      <c r="I494">
        <v>14253</v>
      </c>
    </row>
    <row r="495" spans="1:9" x14ac:dyDescent="0.25">
      <c r="A495">
        <v>1231.97</v>
      </c>
      <c r="B495">
        <v>18490</v>
      </c>
      <c r="C495">
        <v>14575</v>
      </c>
      <c r="D495">
        <v>10889</v>
      </c>
      <c r="E495">
        <v>8281</v>
      </c>
      <c r="F495">
        <v>12884</v>
      </c>
      <c r="G495">
        <v>15247</v>
      </c>
      <c r="H495">
        <v>28209</v>
      </c>
      <c r="I495">
        <v>14787</v>
      </c>
    </row>
    <row r="496" spans="1:9" x14ac:dyDescent="0.25">
      <c r="A496">
        <v>1233.69</v>
      </c>
      <c r="B496">
        <v>18637</v>
      </c>
      <c r="C496">
        <v>14701</v>
      </c>
      <c r="D496">
        <v>10985</v>
      </c>
      <c r="E496">
        <v>8359</v>
      </c>
      <c r="F496">
        <v>12934</v>
      </c>
      <c r="G496">
        <v>15305</v>
      </c>
      <c r="H496">
        <v>28701</v>
      </c>
      <c r="I496">
        <v>15017</v>
      </c>
    </row>
    <row r="497" spans="1:9" x14ac:dyDescent="0.25">
      <c r="A497">
        <v>1235.4100000000001</v>
      </c>
      <c r="B497">
        <v>18784</v>
      </c>
      <c r="C497">
        <v>14827</v>
      </c>
      <c r="D497">
        <v>11081</v>
      </c>
      <c r="E497">
        <v>8437</v>
      </c>
      <c r="F497">
        <v>12984</v>
      </c>
      <c r="G497">
        <v>15362</v>
      </c>
      <c r="H497">
        <v>29192</v>
      </c>
      <c r="I497">
        <v>15246</v>
      </c>
    </row>
    <row r="498" spans="1:9" x14ac:dyDescent="0.25">
      <c r="A498">
        <v>1237.1300000000001</v>
      </c>
      <c r="B498">
        <v>18640</v>
      </c>
      <c r="C498">
        <v>14673</v>
      </c>
      <c r="D498">
        <v>10897</v>
      </c>
      <c r="E498">
        <v>8257</v>
      </c>
      <c r="F498">
        <v>12986</v>
      </c>
      <c r="G498">
        <v>15217</v>
      </c>
      <c r="H498">
        <v>28891</v>
      </c>
      <c r="I498">
        <v>15033</v>
      </c>
    </row>
    <row r="499" spans="1:9" x14ac:dyDescent="0.25">
      <c r="A499">
        <v>1238.8399999999999</v>
      </c>
      <c r="B499">
        <v>18274</v>
      </c>
      <c r="C499">
        <v>14420</v>
      </c>
      <c r="D499">
        <v>10716</v>
      </c>
      <c r="E499">
        <v>8080</v>
      </c>
      <c r="F499">
        <v>12527</v>
      </c>
      <c r="G499">
        <v>15023</v>
      </c>
      <c r="H499">
        <v>28277</v>
      </c>
      <c r="I499">
        <v>14561</v>
      </c>
    </row>
    <row r="500" spans="1:9" x14ac:dyDescent="0.25">
      <c r="A500">
        <v>1240.56</v>
      </c>
      <c r="B500">
        <v>17848</v>
      </c>
      <c r="C500">
        <v>14066</v>
      </c>
      <c r="D500">
        <v>10297</v>
      </c>
      <c r="E500">
        <v>7729</v>
      </c>
      <c r="F500">
        <v>12318</v>
      </c>
      <c r="G500">
        <v>14458</v>
      </c>
      <c r="H500">
        <v>27281</v>
      </c>
      <c r="I500">
        <v>14108</v>
      </c>
    </row>
    <row r="501" spans="1:9" x14ac:dyDescent="0.25">
      <c r="A501">
        <v>1242.27</v>
      </c>
      <c r="B501">
        <v>17884</v>
      </c>
      <c r="C501">
        <v>13919</v>
      </c>
      <c r="D501">
        <v>10330</v>
      </c>
      <c r="E501">
        <v>7706</v>
      </c>
      <c r="F501">
        <v>12200</v>
      </c>
      <c r="G501">
        <v>14365</v>
      </c>
      <c r="H501">
        <v>26977</v>
      </c>
      <c r="I501">
        <v>14039</v>
      </c>
    </row>
    <row r="502" spans="1:9" x14ac:dyDescent="0.25">
      <c r="A502">
        <v>1243.98</v>
      </c>
      <c r="B502">
        <v>17460</v>
      </c>
      <c r="C502">
        <v>13695</v>
      </c>
      <c r="D502">
        <v>10081</v>
      </c>
      <c r="E502">
        <v>7412</v>
      </c>
      <c r="F502">
        <v>11913</v>
      </c>
      <c r="G502">
        <v>14173</v>
      </c>
      <c r="H502">
        <v>26812</v>
      </c>
      <c r="I502">
        <v>13733</v>
      </c>
    </row>
    <row r="503" spans="1:9" x14ac:dyDescent="0.25">
      <c r="A503">
        <v>1245.69</v>
      </c>
      <c r="B503">
        <v>17532</v>
      </c>
      <c r="C503">
        <v>13680</v>
      </c>
      <c r="D503">
        <v>9959</v>
      </c>
      <c r="E503">
        <v>7397</v>
      </c>
      <c r="F503">
        <v>11831</v>
      </c>
      <c r="G503">
        <v>14226</v>
      </c>
      <c r="H503">
        <v>27124</v>
      </c>
      <c r="I503">
        <v>13844</v>
      </c>
    </row>
    <row r="504" spans="1:9" x14ac:dyDescent="0.25">
      <c r="A504">
        <v>1247.4000000000001</v>
      </c>
      <c r="B504">
        <v>17523</v>
      </c>
      <c r="C504">
        <v>13692</v>
      </c>
      <c r="D504">
        <v>9872</v>
      </c>
      <c r="E504">
        <v>7212</v>
      </c>
      <c r="F504">
        <v>11797</v>
      </c>
      <c r="G504">
        <v>14106</v>
      </c>
      <c r="H504">
        <v>27744</v>
      </c>
      <c r="I504">
        <v>13808</v>
      </c>
    </row>
    <row r="505" spans="1:9" x14ac:dyDescent="0.25">
      <c r="A505">
        <v>1249.1099999999999</v>
      </c>
      <c r="B505">
        <v>17846</v>
      </c>
      <c r="C505">
        <v>14068</v>
      </c>
      <c r="D505">
        <v>10222</v>
      </c>
      <c r="E505">
        <v>7517</v>
      </c>
      <c r="F505">
        <v>12096</v>
      </c>
      <c r="G505">
        <v>14454</v>
      </c>
      <c r="H505">
        <v>28505</v>
      </c>
      <c r="I505">
        <v>14287</v>
      </c>
    </row>
    <row r="506" spans="1:9" x14ac:dyDescent="0.25">
      <c r="A506">
        <v>1250.82</v>
      </c>
      <c r="B506">
        <v>18042</v>
      </c>
      <c r="C506">
        <v>14158</v>
      </c>
      <c r="D506">
        <v>10277</v>
      </c>
      <c r="E506">
        <v>7697</v>
      </c>
      <c r="F506">
        <v>12244</v>
      </c>
      <c r="G506">
        <v>14553</v>
      </c>
      <c r="H506">
        <v>28425</v>
      </c>
      <c r="I506">
        <v>14331</v>
      </c>
    </row>
    <row r="507" spans="1:9" x14ac:dyDescent="0.25">
      <c r="A507">
        <v>1252.53</v>
      </c>
      <c r="B507">
        <v>18138</v>
      </c>
      <c r="C507">
        <v>14235</v>
      </c>
      <c r="D507">
        <v>10411</v>
      </c>
      <c r="E507">
        <v>7809</v>
      </c>
      <c r="F507">
        <v>12338</v>
      </c>
      <c r="G507">
        <v>14541</v>
      </c>
      <c r="H507">
        <v>28038</v>
      </c>
      <c r="I507">
        <v>14197</v>
      </c>
    </row>
    <row r="508" spans="1:9" x14ac:dyDescent="0.25">
      <c r="A508">
        <v>1254.24</v>
      </c>
      <c r="B508">
        <v>18177</v>
      </c>
      <c r="C508">
        <v>14378</v>
      </c>
      <c r="D508">
        <v>10659</v>
      </c>
      <c r="E508">
        <v>7979</v>
      </c>
      <c r="F508">
        <v>12597</v>
      </c>
      <c r="G508">
        <v>14686</v>
      </c>
      <c r="H508">
        <v>27658</v>
      </c>
      <c r="I508">
        <v>14315</v>
      </c>
    </row>
    <row r="509" spans="1:9" x14ac:dyDescent="0.25">
      <c r="A509">
        <v>1255.94</v>
      </c>
      <c r="B509">
        <v>18234</v>
      </c>
      <c r="C509">
        <v>14285</v>
      </c>
      <c r="D509">
        <v>10514</v>
      </c>
      <c r="E509">
        <v>8007</v>
      </c>
      <c r="F509">
        <v>12443</v>
      </c>
      <c r="G509">
        <v>14821</v>
      </c>
      <c r="H509">
        <v>27279</v>
      </c>
      <c r="I509">
        <v>14091</v>
      </c>
    </row>
    <row r="510" spans="1:9" x14ac:dyDescent="0.25">
      <c r="A510">
        <v>1257.6500000000001</v>
      </c>
      <c r="B510">
        <v>18225</v>
      </c>
      <c r="C510">
        <v>14220</v>
      </c>
      <c r="D510">
        <v>10516</v>
      </c>
      <c r="E510">
        <v>7868</v>
      </c>
      <c r="F510">
        <v>12371</v>
      </c>
      <c r="G510">
        <v>14705</v>
      </c>
      <c r="H510">
        <v>27190</v>
      </c>
      <c r="I510">
        <v>14039</v>
      </c>
    </row>
    <row r="511" spans="1:9" x14ac:dyDescent="0.25">
      <c r="A511">
        <v>1259.3499999999999</v>
      </c>
      <c r="B511">
        <v>18365</v>
      </c>
      <c r="C511">
        <v>14448</v>
      </c>
      <c r="D511">
        <v>10655</v>
      </c>
      <c r="E511">
        <v>7969</v>
      </c>
      <c r="F511">
        <v>12591</v>
      </c>
      <c r="G511">
        <v>14863</v>
      </c>
      <c r="H511">
        <v>27453</v>
      </c>
      <c r="I511">
        <v>14262</v>
      </c>
    </row>
    <row r="512" spans="1:9" x14ac:dyDescent="0.25">
      <c r="A512">
        <v>1261.05</v>
      </c>
      <c r="B512">
        <v>18715</v>
      </c>
      <c r="C512">
        <v>14694</v>
      </c>
      <c r="D512">
        <v>10866</v>
      </c>
      <c r="E512">
        <v>8089</v>
      </c>
      <c r="F512">
        <v>12852</v>
      </c>
      <c r="G512">
        <v>15110</v>
      </c>
      <c r="H512">
        <v>27856</v>
      </c>
      <c r="I512">
        <v>14473</v>
      </c>
    </row>
    <row r="513" spans="1:9" x14ac:dyDescent="0.25">
      <c r="A513">
        <v>1262.75</v>
      </c>
      <c r="B513">
        <v>19009</v>
      </c>
      <c r="C513">
        <v>14797</v>
      </c>
      <c r="D513">
        <v>11007</v>
      </c>
      <c r="E513">
        <v>8247</v>
      </c>
      <c r="F513">
        <v>13138</v>
      </c>
      <c r="G513">
        <v>15368</v>
      </c>
      <c r="H513">
        <v>28054</v>
      </c>
      <c r="I513">
        <v>14624</v>
      </c>
    </row>
    <row r="514" spans="1:9" x14ac:dyDescent="0.25">
      <c r="A514">
        <v>1264.45</v>
      </c>
      <c r="B514">
        <v>19101</v>
      </c>
      <c r="C514">
        <v>14954</v>
      </c>
      <c r="D514">
        <v>10906</v>
      </c>
      <c r="E514">
        <v>8203</v>
      </c>
      <c r="F514">
        <v>13082</v>
      </c>
      <c r="G514">
        <v>15438</v>
      </c>
      <c r="H514">
        <v>27902</v>
      </c>
      <c r="I514">
        <v>14406</v>
      </c>
    </row>
    <row r="515" spans="1:9" x14ac:dyDescent="0.25">
      <c r="A515">
        <v>1266.1500000000001</v>
      </c>
      <c r="B515">
        <v>19203</v>
      </c>
      <c r="C515">
        <v>14894</v>
      </c>
      <c r="D515">
        <v>11057</v>
      </c>
      <c r="E515">
        <v>8251</v>
      </c>
      <c r="F515">
        <v>13176</v>
      </c>
      <c r="G515">
        <v>15543</v>
      </c>
      <c r="H515">
        <v>27716</v>
      </c>
      <c r="I515">
        <v>14460</v>
      </c>
    </row>
    <row r="516" spans="1:9" x14ac:dyDescent="0.25">
      <c r="A516">
        <v>1267.8499999999999</v>
      </c>
      <c r="B516">
        <v>19385</v>
      </c>
      <c r="C516">
        <v>14997</v>
      </c>
      <c r="D516">
        <v>11002</v>
      </c>
      <c r="E516">
        <v>8350</v>
      </c>
      <c r="F516">
        <v>13338</v>
      </c>
      <c r="G516">
        <v>15710</v>
      </c>
      <c r="H516">
        <v>27662</v>
      </c>
      <c r="I516">
        <v>14470</v>
      </c>
    </row>
    <row r="517" spans="1:9" x14ac:dyDescent="0.25">
      <c r="A517">
        <v>1269.55</v>
      </c>
      <c r="B517">
        <v>19393</v>
      </c>
      <c r="C517">
        <v>14993</v>
      </c>
      <c r="D517">
        <v>11061</v>
      </c>
      <c r="E517">
        <v>8272</v>
      </c>
      <c r="F517">
        <v>13347</v>
      </c>
      <c r="G517">
        <v>15632</v>
      </c>
      <c r="H517">
        <v>27716</v>
      </c>
      <c r="I517">
        <v>14485</v>
      </c>
    </row>
    <row r="518" spans="1:9" x14ac:dyDescent="0.25">
      <c r="A518">
        <v>1271.25</v>
      </c>
      <c r="B518">
        <v>19646</v>
      </c>
      <c r="C518">
        <v>15251</v>
      </c>
      <c r="D518">
        <v>11313</v>
      </c>
      <c r="E518">
        <v>8464</v>
      </c>
      <c r="F518">
        <v>13638</v>
      </c>
      <c r="G518">
        <v>15932</v>
      </c>
      <c r="H518">
        <v>28240</v>
      </c>
      <c r="I518">
        <v>14705</v>
      </c>
    </row>
    <row r="519" spans="1:9" x14ac:dyDescent="0.25">
      <c r="A519">
        <v>1272.94</v>
      </c>
      <c r="B519">
        <v>20144</v>
      </c>
      <c r="C519">
        <v>15634</v>
      </c>
      <c r="D519">
        <v>11650</v>
      </c>
      <c r="E519">
        <v>8736</v>
      </c>
      <c r="F519">
        <v>13984</v>
      </c>
      <c r="G519">
        <v>16279</v>
      </c>
      <c r="H519">
        <v>28849</v>
      </c>
      <c r="I519">
        <v>15225</v>
      </c>
    </row>
    <row r="520" spans="1:9" x14ac:dyDescent="0.25">
      <c r="A520">
        <v>1274.6400000000001</v>
      </c>
      <c r="B520">
        <v>20450</v>
      </c>
      <c r="C520">
        <v>15812</v>
      </c>
      <c r="D520">
        <v>11759</v>
      </c>
      <c r="E520">
        <v>8827</v>
      </c>
      <c r="F520">
        <v>14289</v>
      </c>
      <c r="G520">
        <v>16469</v>
      </c>
      <c r="H520">
        <v>29523</v>
      </c>
      <c r="I520">
        <v>15417</v>
      </c>
    </row>
    <row r="521" spans="1:9" x14ac:dyDescent="0.25">
      <c r="A521">
        <v>1276.33</v>
      </c>
      <c r="B521">
        <v>20644</v>
      </c>
      <c r="C521">
        <v>16054</v>
      </c>
      <c r="D521">
        <v>11882</v>
      </c>
      <c r="E521">
        <v>8937</v>
      </c>
      <c r="F521">
        <v>14385</v>
      </c>
      <c r="G521">
        <v>16653</v>
      </c>
      <c r="H521">
        <v>29981</v>
      </c>
      <c r="I521">
        <v>15607</v>
      </c>
    </row>
    <row r="522" spans="1:9" x14ac:dyDescent="0.25">
      <c r="A522">
        <v>1278.02</v>
      </c>
      <c r="B522">
        <v>20608</v>
      </c>
      <c r="C522">
        <v>15915</v>
      </c>
      <c r="D522">
        <v>11783</v>
      </c>
      <c r="E522">
        <v>8899</v>
      </c>
      <c r="F522">
        <v>14346</v>
      </c>
      <c r="G522">
        <v>16573</v>
      </c>
      <c r="H522">
        <v>30034</v>
      </c>
      <c r="I522">
        <v>15603</v>
      </c>
    </row>
    <row r="523" spans="1:9" x14ac:dyDescent="0.25">
      <c r="A523">
        <v>1279.71</v>
      </c>
      <c r="B523">
        <v>20532</v>
      </c>
      <c r="C523">
        <v>16044</v>
      </c>
      <c r="D523">
        <v>11730</v>
      </c>
      <c r="E523">
        <v>8876</v>
      </c>
      <c r="F523">
        <v>14326</v>
      </c>
      <c r="G523">
        <v>16522</v>
      </c>
      <c r="H523">
        <v>30217</v>
      </c>
      <c r="I523">
        <v>15736</v>
      </c>
    </row>
    <row r="524" spans="1:9" x14ac:dyDescent="0.25">
      <c r="A524">
        <v>1281.4000000000001</v>
      </c>
      <c r="B524">
        <v>20499</v>
      </c>
      <c r="C524">
        <v>15955</v>
      </c>
      <c r="D524">
        <v>11910</v>
      </c>
      <c r="E524">
        <v>8929</v>
      </c>
      <c r="F524">
        <v>14319</v>
      </c>
      <c r="G524">
        <v>16480</v>
      </c>
      <c r="H524">
        <v>30196</v>
      </c>
      <c r="I524">
        <v>15647</v>
      </c>
    </row>
    <row r="525" spans="1:9" x14ac:dyDescent="0.25">
      <c r="A525">
        <v>1283.0899999999999</v>
      </c>
      <c r="B525">
        <v>20596</v>
      </c>
      <c r="C525">
        <v>15938</v>
      </c>
      <c r="D525">
        <v>11827</v>
      </c>
      <c r="E525">
        <v>8859</v>
      </c>
      <c r="F525">
        <v>14079</v>
      </c>
      <c r="G525">
        <v>16506</v>
      </c>
      <c r="H525">
        <v>30141</v>
      </c>
      <c r="I525">
        <v>15723</v>
      </c>
    </row>
    <row r="526" spans="1:9" x14ac:dyDescent="0.25">
      <c r="A526">
        <v>1284.78</v>
      </c>
      <c r="B526">
        <v>20154</v>
      </c>
      <c r="C526">
        <v>15656</v>
      </c>
      <c r="D526">
        <v>11498</v>
      </c>
      <c r="E526">
        <v>8633</v>
      </c>
      <c r="F526">
        <v>13878</v>
      </c>
      <c r="G526">
        <v>16058</v>
      </c>
      <c r="H526">
        <v>29582</v>
      </c>
      <c r="I526">
        <v>15280</v>
      </c>
    </row>
    <row r="527" spans="1:9" x14ac:dyDescent="0.25">
      <c r="A527">
        <v>1286.47</v>
      </c>
      <c r="B527">
        <v>19691</v>
      </c>
      <c r="C527">
        <v>15186</v>
      </c>
      <c r="D527">
        <v>11233</v>
      </c>
      <c r="E527">
        <v>8351</v>
      </c>
      <c r="F527">
        <v>13391</v>
      </c>
      <c r="G527">
        <v>15706</v>
      </c>
      <c r="H527">
        <v>28505</v>
      </c>
      <c r="I527">
        <v>14874</v>
      </c>
    </row>
    <row r="528" spans="1:9" x14ac:dyDescent="0.25">
      <c r="A528">
        <v>1288.1600000000001</v>
      </c>
      <c r="B528">
        <v>19183</v>
      </c>
      <c r="C528">
        <v>14988</v>
      </c>
      <c r="D528">
        <v>11058</v>
      </c>
      <c r="E528">
        <v>8357</v>
      </c>
      <c r="F528">
        <v>13189</v>
      </c>
      <c r="G528">
        <v>15386</v>
      </c>
      <c r="H528">
        <v>27612</v>
      </c>
      <c r="I528">
        <v>14490</v>
      </c>
    </row>
    <row r="529" spans="1:9" x14ac:dyDescent="0.25">
      <c r="A529">
        <v>1289.8399999999999</v>
      </c>
      <c r="B529">
        <v>18771</v>
      </c>
      <c r="C529">
        <v>14517</v>
      </c>
      <c r="D529">
        <v>10745</v>
      </c>
      <c r="E529">
        <v>8103</v>
      </c>
      <c r="F529">
        <v>12809</v>
      </c>
      <c r="G529">
        <v>15084</v>
      </c>
      <c r="H529">
        <v>26766</v>
      </c>
      <c r="I529">
        <v>13954</v>
      </c>
    </row>
    <row r="530" spans="1:9" x14ac:dyDescent="0.25">
      <c r="A530">
        <v>1291.53</v>
      </c>
      <c r="B530">
        <v>18625</v>
      </c>
      <c r="C530">
        <v>14450</v>
      </c>
      <c r="D530">
        <v>10687</v>
      </c>
      <c r="E530">
        <v>8138</v>
      </c>
      <c r="F530">
        <v>12705</v>
      </c>
      <c r="G530">
        <v>14846</v>
      </c>
      <c r="H530">
        <v>26279</v>
      </c>
      <c r="I530">
        <v>13809</v>
      </c>
    </row>
    <row r="531" spans="1:9" x14ac:dyDescent="0.25">
      <c r="A531">
        <v>1293.21</v>
      </c>
      <c r="B531">
        <v>18293</v>
      </c>
      <c r="C531">
        <v>14190</v>
      </c>
      <c r="D531">
        <v>10507</v>
      </c>
      <c r="E531">
        <v>7771</v>
      </c>
      <c r="F531">
        <v>12453</v>
      </c>
      <c r="G531">
        <v>14536</v>
      </c>
      <c r="H531">
        <v>25845</v>
      </c>
      <c r="I531">
        <v>13431</v>
      </c>
    </row>
    <row r="532" spans="1:9" x14ac:dyDescent="0.25">
      <c r="A532">
        <v>1294.8900000000001</v>
      </c>
      <c r="B532">
        <v>18527</v>
      </c>
      <c r="C532">
        <v>14336</v>
      </c>
      <c r="D532">
        <v>10522</v>
      </c>
      <c r="E532">
        <v>8039</v>
      </c>
      <c r="F532">
        <v>12626</v>
      </c>
      <c r="G532">
        <v>14752</v>
      </c>
      <c r="H532">
        <v>25725</v>
      </c>
      <c r="I532">
        <v>13512</v>
      </c>
    </row>
    <row r="533" spans="1:9" x14ac:dyDescent="0.25">
      <c r="A533">
        <v>1296.57</v>
      </c>
      <c r="B533">
        <v>18506</v>
      </c>
      <c r="C533">
        <v>14374</v>
      </c>
      <c r="D533">
        <v>10604</v>
      </c>
      <c r="E533">
        <v>7982</v>
      </c>
      <c r="F533">
        <v>12689</v>
      </c>
      <c r="G533">
        <v>14834</v>
      </c>
      <c r="H533">
        <v>26113</v>
      </c>
      <c r="I533">
        <v>13518</v>
      </c>
    </row>
    <row r="534" spans="1:9" x14ac:dyDescent="0.25">
      <c r="A534">
        <v>1298.25</v>
      </c>
      <c r="B534">
        <v>18706</v>
      </c>
      <c r="C534">
        <v>14568</v>
      </c>
      <c r="D534">
        <v>10724</v>
      </c>
      <c r="E534">
        <v>8020</v>
      </c>
      <c r="F534">
        <v>12911</v>
      </c>
      <c r="G534">
        <v>14941</v>
      </c>
      <c r="H534">
        <v>26719</v>
      </c>
      <c r="I534">
        <v>13746</v>
      </c>
    </row>
    <row r="535" spans="1:9" x14ac:dyDescent="0.25">
      <c r="A535">
        <v>1299.93</v>
      </c>
      <c r="B535">
        <v>18874</v>
      </c>
      <c r="C535">
        <v>14658</v>
      </c>
      <c r="D535">
        <v>10794</v>
      </c>
      <c r="E535">
        <v>8068</v>
      </c>
      <c r="F535">
        <v>12872</v>
      </c>
      <c r="G535">
        <v>14966</v>
      </c>
      <c r="H535">
        <v>26713</v>
      </c>
      <c r="I535">
        <v>13884</v>
      </c>
    </row>
    <row r="536" spans="1:9" x14ac:dyDescent="0.25">
      <c r="A536">
        <v>1301.6099999999999</v>
      </c>
      <c r="B536">
        <v>18515</v>
      </c>
      <c r="C536">
        <v>14355</v>
      </c>
      <c r="D536">
        <v>10668</v>
      </c>
      <c r="E536">
        <v>8056</v>
      </c>
      <c r="F536">
        <v>12806</v>
      </c>
      <c r="G536">
        <v>14878</v>
      </c>
      <c r="H536">
        <v>26401</v>
      </c>
      <c r="I536">
        <v>13744</v>
      </c>
    </row>
    <row r="537" spans="1:9" x14ac:dyDescent="0.25">
      <c r="A537">
        <v>1303.29</v>
      </c>
      <c r="B537">
        <v>18354</v>
      </c>
      <c r="C537">
        <v>14205</v>
      </c>
      <c r="D537">
        <v>10433</v>
      </c>
      <c r="E537">
        <v>7937</v>
      </c>
      <c r="F537">
        <v>12512</v>
      </c>
      <c r="G537">
        <v>14548</v>
      </c>
      <c r="H537">
        <v>25632</v>
      </c>
      <c r="I537">
        <v>13376</v>
      </c>
    </row>
    <row r="538" spans="1:9" x14ac:dyDescent="0.25">
      <c r="A538">
        <v>1304.97</v>
      </c>
      <c r="B538">
        <v>17888</v>
      </c>
      <c r="C538">
        <v>13861</v>
      </c>
      <c r="D538">
        <v>10269</v>
      </c>
      <c r="E538">
        <v>7697</v>
      </c>
      <c r="F538">
        <v>12257</v>
      </c>
      <c r="G538">
        <v>14350</v>
      </c>
      <c r="H538">
        <v>24828</v>
      </c>
      <c r="I538">
        <v>12989</v>
      </c>
    </row>
    <row r="539" spans="1:9" x14ac:dyDescent="0.25">
      <c r="A539">
        <v>1306.6400000000001</v>
      </c>
      <c r="B539">
        <v>17323</v>
      </c>
      <c r="C539">
        <v>13442</v>
      </c>
      <c r="D539">
        <v>9930</v>
      </c>
      <c r="E539">
        <v>7512</v>
      </c>
      <c r="F539">
        <v>11819</v>
      </c>
      <c r="G539">
        <v>13978</v>
      </c>
      <c r="H539">
        <v>23814</v>
      </c>
      <c r="I539">
        <v>12386</v>
      </c>
    </row>
    <row r="540" spans="1:9" x14ac:dyDescent="0.25">
      <c r="A540">
        <v>1308.32</v>
      </c>
      <c r="B540">
        <v>17114</v>
      </c>
      <c r="C540">
        <v>13316</v>
      </c>
      <c r="D540">
        <v>9896</v>
      </c>
      <c r="E540">
        <v>7395</v>
      </c>
      <c r="F540">
        <v>11734</v>
      </c>
      <c r="G540">
        <v>13760</v>
      </c>
      <c r="H540">
        <v>23072</v>
      </c>
      <c r="I540">
        <v>12156</v>
      </c>
    </row>
    <row r="541" spans="1:9" x14ac:dyDescent="0.25">
      <c r="A541">
        <v>1309.99</v>
      </c>
      <c r="B541">
        <v>16876</v>
      </c>
      <c r="C541">
        <v>13257</v>
      </c>
      <c r="D541">
        <v>9622</v>
      </c>
      <c r="E541">
        <v>7322</v>
      </c>
      <c r="F541">
        <v>11654</v>
      </c>
      <c r="G541">
        <v>13624</v>
      </c>
      <c r="H541">
        <v>22318</v>
      </c>
      <c r="I541">
        <v>11783</v>
      </c>
    </row>
    <row r="542" spans="1:9" x14ac:dyDescent="0.25">
      <c r="A542">
        <v>1311.66</v>
      </c>
      <c r="B542">
        <v>16809</v>
      </c>
      <c r="C542">
        <v>13191</v>
      </c>
      <c r="D542">
        <v>9687</v>
      </c>
      <c r="E542">
        <v>7319</v>
      </c>
      <c r="F542">
        <v>11542</v>
      </c>
      <c r="G542">
        <v>13513</v>
      </c>
      <c r="H542">
        <v>22050</v>
      </c>
      <c r="I542">
        <v>11702</v>
      </c>
    </row>
    <row r="543" spans="1:9" x14ac:dyDescent="0.25">
      <c r="A543">
        <v>1313.33</v>
      </c>
      <c r="B543">
        <v>16752</v>
      </c>
      <c r="C543">
        <v>13004</v>
      </c>
      <c r="D543">
        <v>9573</v>
      </c>
      <c r="E543">
        <v>7255</v>
      </c>
      <c r="F543">
        <v>11587</v>
      </c>
      <c r="G543">
        <v>13501</v>
      </c>
      <c r="H543">
        <v>21725</v>
      </c>
      <c r="I543">
        <v>11560</v>
      </c>
    </row>
    <row r="544" spans="1:9" x14ac:dyDescent="0.25">
      <c r="A544">
        <v>1315.01</v>
      </c>
      <c r="B544">
        <v>16579</v>
      </c>
      <c r="C544">
        <v>12886</v>
      </c>
      <c r="D544">
        <v>9483</v>
      </c>
      <c r="E544">
        <v>7191</v>
      </c>
      <c r="F544">
        <v>11427</v>
      </c>
      <c r="G544">
        <v>13349</v>
      </c>
      <c r="H544">
        <v>21405</v>
      </c>
      <c r="I544">
        <v>11361</v>
      </c>
    </row>
    <row r="545" spans="1:9" x14ac:dyDescent="0.25">
      <c r="A545">
        <v>1316.67</v>
      </c>
      <c r="B545">
        <v>16649</v>
      </c>
      <c r="C545">
        <v>12909</v>
      </c>
      <c r="D545">
        <v>9426</v>
      </c>
      <c r="E545">
        <v>7152</v>
      </c>
      <c r="F545">
        <v>11400</v>
      </c>
      <c r="G545">
        <v>13308</v>
      </c>
      <c r="H545">
        <v>21192</v>
      </c>
      <c r="I545">
        <v>11345</v>
      </c>
    </row>
    <row r="546" spans="1:9" x14ac:dyDescent="0.25">
      <c r="A546">
        <v>1318.34</v>
      </c>
      <c r="B546">
        <v>16625</v>
      </c>
      <c r="C546">
        <v>12894</v>
      </c>
      <c r="D546">
        <v>9480</v>
      </c>
      <c r="E546">
        <v>7104</v>
      </c>
      <c r="F546">
        <v>11348</v>
      </c>
      <c r="G546">
        <v>13252</v>
      </c>
      <c r="H546">
        <v>20974</v>
      </c>
      <c r="I546">
        <v>11270</v>
      </c>
    </row>
    <row r="547" spans="1:9" x14ac:dyDescent="0.25">
      <c r="A547">
        <v>1320.01</v>
      </c>
      <c r="B547">
        <v>16541</v>
      </c>
      <c r="C547">
        <v>12816</v>
      </c>
      <c r="D547">
        <v>9350</v>
      </c>
      <c r="E547">
        <v>7134</v>
      </c>
      <c r="F547">
        <v>11359</v>
      </c>
      <c r="G547">
        <v>13170</v>
      </c>
      <c r="H547">
        <v>20975</v>
      </c>
      <c r="I547">
        <v>11178</v>
      </c>
    </row>
    <row r="548" spans="1:9" x14ac:dyDescent="0.25">
      <c r="A548">
        <v>1321.68</v>
      </c>
      <c r="B548">
        <v>16681</v>
      </c>
      <c r="C548">
        <v>13015</v>
      </c>
      <c r="D548">
        <v>9466</v>
      </c>
      <c r="E548">
        <v>7118</v>
      </c>
      <c r="F548">
        <v>11433</v>
      </c>
      <c r="G548">
        <v>13326</v>
      </c>
      <c r="H548">
        <v>20922</v>
      </c>
      <c r="I548">
        <v>11258</v>
      </c>
    </row>
    <row r="549" spans="1:9" x14ac:dyDescent="0.25">
      <c r="A549">
        <v>1323.34</v>
      </c>
      <c r="B549">
        <v>16799</v>
      </c>
      <c r="C549">
        <v>12987</v>
      </c>
      <c r="D549">
        <v>9622</v>
      </c>
      <c r="E549">
        <v>7153</v>
      </c>
      <c r="F549">
        <v>11511</v>
      </c>
      <c r="G549">
        <v>13316</v>
      </c>
      <c r="H549">
        <v>21005</v>
      </c>
      <c r="I549">
        <v>11241</v>
      </c>
    </row>
    <row r="550" spans="1:9" x14ac:dyDescent="0.25">
      <c r="A550">
        <v>1325.01</v>
      </c>
      <c r="B550">
        <v>16978</v>
      </c>
      <c r="C550">
        <v>13061</v>
      </c>
      <c r="D550">
        <v>9519</v>
      </c>
      <c r="E550">
        <v>7227</v>
      </c>
      <c r="F550">
        <v>11602</v>
      </c>
      <c r="G550">
        <v>13617</v>
      </c>
      <c r="H550">
        <v>21270</v>
      </c>
      <c r="I550">
        <v>11341</v>
      </c>
    </row>
    <row r="551" spans="1:9" x14ac:dyDescent="0.25">
      <c r="A551">
        <v>1326.67</v>
      </c>
      <c r="B551">
        <v>17283</v>
      </c>
      <c r="C551">
        <v>13208</v>
      </c>
      <c r="D551">
        <v>9834</v>
      </c>
      <c r="E551">
        <v>7326</v>
      </c>
      <c r="F551">
        <v>11877</v>
      </c>
      <c r="G551">
        <v>13825</v>
      </c>
      <c r="H551">
        <v>21603</v>
      </c>
      <c r="I551">
        <v>11506</v>
      </c>
    </row>
    <row r="552" spans="1:9" x14ac:dyDescent="0.25">
      <c r="A552">
        <v>1328.33</v>
      </c>
      <c r="B552">
        <v>17500</v>
      </c>
      <c r="C552">
        <v>13606</v>
      </c>
      <c r="D552">
        <v>9919</v>
      </c>
      <c r="E552">
        <v>7402</v>
      </c>
      <c r="F552">
        <v>12071</v>
      </c>
      <c r="G552">
        <v>13990</v>
      </c>
      <c r="H552">
        <v>21796</v>
      </c>
      <c r="I552">
        <v>11645</v>
      </c>
    </row>
    <row r="553" spans="1:9" x14ac:dyDescent="0.25">
      <c r="A553">
        <v>1330</v>
      </c>
      <c r="B553">
        <v>17729</v>
      </c>
      <c r="C553">
        <v>13681</v>
      </c>
      <c r="D553">
        <v>10023</v>
      </c>
      <c r="E553">
        <v>7514</v>
      </c>
      <c r="F553">
        <v>12332</v>
      </c>
      <c r="G553">
        <v>14132</v>
      </c>
      <c r="H553">
        <v>22196</v>
      </c>
      <c r="I553">
        <v>11794</v>
      </c>
    </row>
    <row r="554" spans="1:9" x14ac:dyDescent="0.25">
      <c r="A554">
        <v>1331.66</v>
      </c>
      <c r="B554">
        <v>18137</v>
      </c>
      <c r="C554">
        <v>13962</v>
      </c>
      <c r="D554">
        <v>10245</v>
      </c>
      <c r="E554">
        <v>7716</v>
      </c>
      <c r="F554">
        <v>12486</v>
      </c>
      <c r="G554">
        <v>14411</v>
      </c>
      <c r="H554">
        <v>22808</v>
      </c>
      <c r="I554">
        <v>11983</v>
      </c>
    </row>
    <row r="555" spans="1:9" x14ac:dyDescent="0.25">
      <c r="A555">
        <v>1333.32</v>
      </c>
      <c r="B555">
        <v>18413</v>
      </c>
      <c r="C555">
        <v>14093</v>
      </c>
      <c r="D555">
        <v>10311</v>
      </c>
      <c r="E555">
        <v>7786</v>
      </c>
      <c r="F555">
        <v>12679</v>
      </c>
      <c r="G555">
        <v>14660</v>
      </c>
      <c r="H555">
        <v>23209</v>
      </c>
      <c r="I555">
        <v>12268</v>
      </c>
    </row>
    <row r="556" spans="1:9" x14ac:dyDescent="0.25">
      <c r="A556">
        <v>1334.98</v>
      </c>
      <c r="B556">
        <v>18683</v>
      </c>
      <c r="C556">
        <v>14296</v>
      </c>
      <c r="D556">
        <v>10472</v>
      </c>
      <c r="E556">
        <v>7773</v>
      </c>
      <c r="F556">
        <v>12854</v>
      </c>
      <c r="G556">
        <v>14852</v>
      </c>
      <c r="H556">
        <v>23659</v>
      </c>
      <c r="I556">
        <v>12489</v>
      </c>
    </row>
    <row r="557" spans="1:9" x14ac:dyDescent="0.25">
      <c r="A557">
        <v>1336.63</v>
      </c>
      <c r="B557">
        <v>18980</v>
      </c>
      <c r="C557">
        <v>14437</v>
      </c>
      <c r="D557">
        <v>10662</v>
      </c>
      <c r="E557">
        <v>7936</v>
      </c>
      <c r="F557">
        <v>13077</v>
      </c>
      <c r="G557">
        <v>15125</v>
      </c>
      <c r="H557">
        <v>24458</v>
      </c>
      <c r="I557">
        <v>12780</v>
      </c>
    </row>
    <row r="558" spans="1:9" x14ac:dyDescent="0.25">
      <c r="A558">
        <v>1338.29</v>
      </c>
      <c r="B558">
        <v>19522</v>
      </c>
      <c r="C558">
        <v>14890</v>
      </c>
      <c r="D558">
        <v>10977</v>
      </c>
      <c r="E558">
        <v>8180</v>
      </c>
      <c r="F558">
        <v>13484</v>
      </c>
      <c r="G558">
        <v>15537</v>
      </c>
      <c r="H558">
        <v>25182</v>
      </c>
      <c r="I558">
        <v>13111</v>
      </c>
    </row>
    <row r="559" spans="1:9" x14ac:dyDescent="0.25">
      <c r="A559">
        <v>1339.95</v>
      </c>
      <c r="B559">
        <v>20108</v>
      </c>
      <c r="C559">
        <v>15390</v>
      </c>
      <c r="D559">
        <v>11304</v>
      </c>
      <c r="E559">
        <v>8437</v>
      </c>
      <c r="F559">
        <v>13935</v>
      </c>
      <c r="G559">
        <v>15938</v>
      </c>
      <c r="H559">
        <v>26138</v>
      </c>
      <c r="I559">
        <v>13497</v>
      </c>
    </row>
    <row r="560" spans="1:9" x14ac:dyDescent="0.25">
      <c r="A560">
        <v>1341.6</v>
      </c>
      <c r="B560">
        <v>20682</v>
      </c>
      <c r="C560">
        <v>15843</v>
      </c>
      <c r="D560">
        <v>11694</v>
      </c>
      <c r="E560">
        <v>8652</v>
      </c>
      <c r="F560">
        <v>14481</v>
      </c>
      <c r="G560">
        <v>16526</v>
      </c>
      <c r="H560">
        <v>27057</v>
      </c>
      <c r="I560">
        <v>14070</v>
      </c>
    </row>
    <row r="561" spans="1:9" x14ac:dyDescent="0.25">
      <c r="A561">
        <v>1343.25</v>
      </c>
      <c r="B561">
        <v>21575</v>
      </c>
      <c r="C561">
        <v>16414</v>
      </c>
      <c r="D561">
        <v>12160</v>
      </c>
      <c r="E561">
        <v>8907</v>
      </c>
      <c r="F561">
        <v>14848</v>
      </c>
      <c r="G561">
        <v>17017</v>
      </c>
      <c r="H561">
        <v>27957</v>
      </c>
      <c r="I561">
        <v>14551</v>
      </c>
    </row>
    <row r="562" spans="1:9" x14ac:dyDescent="0.25">
      <c r="A562">
        <v>1344.91</v>
      </c>
      <c r="B562">
        <v>22223</v>
      </c>
      <c r="C562">
        <v>16790</v>
      </c>
      <c r="D562">
        <v>12268</v>
      </c>
      <c r="E562">
        <v>9085</v>
      </c>
      <c r="F562">
        <v>15367</v>
      </c>
      <c r="G562">
        <v>17389</v>
      </c>
      <c r="H562">
        <v>28689</v>
      </c>
      <c r="I562">
        <v>14895</v>
      </c>
    </row>
    <row r="563" spans="1:9" x14ac:dyDescent="0.25">
      <c r="A563">
        <v>1346.56</v>
      </c>
      <c r="B563">
        <v>22731</v>
      </c>
      <c r="C563">
        <v>17189</v>
      </c>
      <c r="D563">
        <v>12637</v>
      </c>
      <c r="E563">
        <v>9418</v>
      </c>
      <c r="F563">
        <v>15812</v>
      </c>
      <c r="G563">
        <v>17781</v>
      </c>
      <c r="H563">
        <v>29260</v>
      </c>
      <c r="I563">
        <v>15333</v>
      </c>
    </row>
    <row r="564" spans="1:9" x14ac:dyDescent="0.25">
      <c r="A564">
        <v>1348.21</v>
      </c>
      <c r="B564">
        <v>23047</v>
      </c>
      <c r="C564">
        <v>17274</v>
      </c>
      <c r="D564">
        <v>12841</v>
      </c>
      <c r="E564">
        <v>9411</v>
      </c>
      <c r="F564">
        <v>15997</v>
      </c>
      <c r="G564">
        <v>18008</v>
      </c>
      <c r="H564">
        <v>29506</v>
      </c>
      <c r="I564">
        <v>15531</v>
      </c>
    </row>
    <row r="565" spans="1:9" x14ac:dyDescent="0.25">
      <c r="A565">
        <v>1349.86</v>
      </c>
      <c r="B565">
        <v>22995</v>
      </c>
      <c r="C565">
        <v>17347</v>
      </c>
      <c r="D565">
        <v>12690</v>
      </c>
      <c r="E565">
        <v>9498</v>
      </c>
      <c r="F565">
        <v>15974</v>
      </c>
      <c r="G565">
        <v>18104</v>
      </c>
      <c r="H565">
        <v>29361</v>
      </c>
      <c r="I565">
        <v>15500</v>
      </c>
    </row>
    <row r="566" spans="1:9" x14ac:dyDescent="0.25">
      <c r="A566">
        <v>1351.51</v>
      </c>
      <c r="B566">
        <v>23071</v>
      </c>
      <c r="C566">
        <v>17248</v>
      </c>
      <c r="D566">
        <v>12719</v>
      </c>
      <c r="E566">
        <v>9277</v>
      </c>
      <c r="F566">
        <v>15998</v>
      </c>
      <c r="G566">
        <v>17882</v>
      </c>
      <c r="H566">
        <v>29526</v>
      </c>
      <c r="I566">
        <v>15410</v>
      </c>
    </row>
    <row r="567" spans="1:9" x14ac:dyDescent="0.25">
      <c r="A567">
        <v>1353.16</v>
      </c>
      <c r="B567">
        <v>22932</v>
      </c>
      <c r="C567">
        <v>17130</v>
      </c>
      <c r="D567">
        <v>12665</v>
      </c>
      <c r="E567">
        <v>9331</v>
      </c>
      <c r="F567">
        <v>15895</v>
      </c>
      <c r="G567">
        <v>17891</v>
      </c>
      <c r="H567">
        <v>29522</v>
      </c>
      <c r="I567">
        <v>15458</v>
      </c>
    </row>
    <row r="568" spans="1:9" x14ac:dyDescent="0.25">
      <c r="A568">
        <v>1354.8</v>
      </c>
      <c r="B568">
        <v>23121</v>
      </c>
      <c r="C568">
        <v>17268</v>
      </c>
      <c r="D568">
        <v>12778</v>
      </c>
      <c r="E568">
        <v>9358</v>
      </c>
      <c r="F568">
        <v>15930</v>
      </c>
      <c r="G568">
        <v>17977</v>
      </c>
      <c r="H568">
        <v>29950</v>
      </c>
      <c r="I568">
        <v>15483</v>
      </c>
    </row>
    <row r="569" spans="1:9" x14ac:dyDescent="0.25">
      <c r="A569">
        <v>1356.45</v>
      </c>
      <c r="B569">
        <v>23468</v>
      </c>
      <c r="C569">
        <v>17540</v>
      </c>
      <c r="D569">
        <v>12932</v>
      </c>
      <c r="E569">
        <v>9508</v>
      </c>
      <c r="F569">
        <v>16187</v>
      </c>
      <c r="G569">
        <v>18312</v>
      </c>
      <c r="H569">
        <v>30677</v>
      </c>
      <c r="I569">
        <v>15792</v>
      </c>
    </row>
    <row r="570" spans="1:9" x14ac:dyDescent="0.25">
      <c r="A570">
        <v>1358.09</v>
      </c>
      <c r="B570">
        <v>24221</v>
      </c>
      <c r="C570">
        <v>17953</v>
      </c>
      <c r="D570">
        <v>13117</v>
      </c>
      <c r="E570">
        <v>9700</v>
      </c>
      <c r="F570">
        <v>16722</v>
      </c>
      <c r="G570">
        <v>18830</v>
      </c>
      <c r="H570">
        <v>31983</v>
      </c>
      <c r="I570">
        <v>16273</v>
      </c>
    </row>
    <row r="571" spans="1:9" x14ac:dyDescent="0.25">
      <c r="A571">
        <v>1359.74</v>
      </c>
      <c r="B571">
        <v>25577</v>
      </c>
      <c r="C571">
        <v>19147</v>
      </c>
      <c r="D571">
        <v>14182</v>
      </c>
      <c r="E571">
        <v>10339</v>
      </c>
      <c r="F571">
        <v>17764</v>
      </c>
      <c r="G571">
        <v>20032</v>
      </c>
      <c r="H571">
        <v>34107</v>
      </c>
      <c r="I571">
        <v>17359</v>
      </c>
    </row>
    <row r="572" spans="1:9" x14ac:dyDescent="0.25">
      <c r="A572">
        <v>1361.38</v>
      </c>
      <c r="B572">
        <v>27527</v>
      </c>
      <c r="C572">
        <v>20351</v>
      </c>
      <c r="D572">
        <v>14992</v>
      </c>
      <c r="E572">
        <v>11081</v>
      </c>
      <c r="F572">
        <v>19067</v>
      </c>
      <c r="G572">
        <v>21513</v>
      </c>
      <c r="H572">
        <v>36917</v>
      </c>
      <c r="I572">
        <v>18563</v>
      </c>
    </row>
    <row r="573" spans="1:9" x14ac:dyDescent="0.25">
      <c r="A573">
        <v>1363.02</v>
      </c>
      <c r="B573">
        <v>29543</v>
      </c>
      <c r="C573">
        <v>21857</v>
      </c>
      <c r="D573">
        <v>16072</v>
      </c>
      <c r="E573">
        <v>11668</v>
      </c>
      <c r="F573">
        <v>20501</v>
      </c>
      <c r="G573">
        <v>22858</v>
      </c>
      <c r="H573">
        <v>39644</v>
      </c>
      <c r="I573">
        <v>19911</v>
      </c>
    </row>
    <row r="574" spans="1:9" x14ac:dyDescent="0.25">
      <c r="A574">
        <v>1364.66</v>
      </c>
      <c r="B574">
        <v>31538</v>
      </c>
      <c r="C574">
        <v>23239</v>
      </c>
      <c r="D574">
        <v>17161</v>
      </c>
      <c r="E574">
        <v>12582</v>
      </c>
      <c r="F574">
        <v>22219</v>
      </c>
      <c r="G574">
        <v>24566</v>
      </c>
      <c r="H574">
        <v>43038</v>
      </c>
      <c r="I574">
        <v>21513</v>
      </c>
    </row>
    <row r="575" spans="1:9" x14ac:dyDescent="0.25">
      <c r="A575">
        <v>1366.3</v>
      </c>
      <c r="B575">
        <v>33078</v>
      </c>
      <c r="C575">
        <v>24242</v>
      </c>
      <c r="D575">
        <v>17947</v>
      </c>
      <c r="E575">
        <v>13012</v>
      </c>
      <c r="F575">
        <v>23131</v>
      </c>
      <c r="G575">
        <v>25590</v>
      </c>
      <c r="H575">
        <v>45316</v>
      </c>
      <c r="I575">
        <v>22602</v>
      </c>
    </row>
    <row r="576" spans="1:9" x14ac:dyDescent="0.25">
      <c r="A576">
        <v>1367.94</v>
      </c>
      <c r="B576">
        <v>33732</v>
      </c>
      <c r="C576">
        <v>24604</v>
      </c>
      <c r="D576">
        <v>18197</v>
      </c>
      <c r="E576">
        <v>13265</v>
      </c>
      <c r="F576">
        <v>23556</v>
      </c>
      <c r="G576">
        <v>26178</v>
      </c>
      <c r="H576">
        <v>46645</v>
      </c>
      <c r="I576">
        <v>23132</v>
      </c>
    </row>
    <row r="577" spans="1:9" x14ac:dyDescent="0.25">
      <c r="A577">
        <v>1369.58</v>
      </c>
      <c r="B577">
        <v>33641</v>
      </c>
      <c r="C577">
        <v>24651</v>
      </c>
      <c r="D577">
        <v>18354</v>
      </c>
      <c r="E577">
        <v>13421</v>
      </c>
      <c r="F577">
        <v>23692</v>
      </c>
      <c r="G577">
        <v>26399</v>
      </c>
      <c r="H577">
        <v>47125</v>
      </c>
      <c r="I577">
        <v>23408</v>
      </c>
    </row>
    <row r="578" spans="1:9" x14ac:dyDescent="0.25">
      <c r="A578">
        <v>1371.22</v>
      </c>
      <c r="B578">
        <v>32657</v>
      </c>
      <c r="C578">
        <v>23807</v>
      </c>
      <c r="D578">
        <v>17773</v>
      </c>
      <c r="E578">
        <v>13082</v>
      </c>
      <c r="F578">
        <v>22729</v>
      </c>
      <c r="G578">
        <v>25377</v>
      </c>
      <c r="H578">
        <v>45759</v>
      </c>
      <c r="I578">
        <v>22643</v>
      </c>
    </row>
    <row r="579" spans="1:9" x14ac:dyDescent="0.25">
      <c r="A579">
        <v>1372.85</v>
      </c>
      <c r="B579">
        <v>31145</v>
      </c>
      <c r="C579">
        <v>22731</v>
      </c>
      <c r="D579">
        <v>16706</v>
      </c>
      <c r="E579">
        <v>12348</v>
      </c>
      <c r="F579">
        <v>21635</v>
      </c>
      <c r="G579">
        <v>24169</v>
      </c>
      <c r="H579">
        <v>43322</v>
      </c>
      <c r="I579">
        <v>21576</v>
      </c>
    </row>
    <row r="580" spans="1:9" x14ac:dyDescent="0.25">
      <c r="A580">
        <v>1374.49</v>
      </c>
      <c r="B580">
        <v>29560</v>
      </c>
      <c r="C580">
        <v>21713</v>
      </c>
      <c r="D580">
        <v>16177</v>
      </c>
      <c r="E580">
        <v>11986</v>
      </c>
      <c r="F580">
        <v>20644</v>
      </c>
      <c r="G580">
        <v>23124</v>
      </c>
      <c r="H580">
        <v>40967</v>
      </c>
      <c r="I580">
        <v>20492</v>
      </c>
    </row>
    <row r="581" spans="1:9" x14ac:dyDescent="0.25">
      <c r="A581">
        <v>1376.12</v>
      </c>
      <c r="B581">
        <v>28929</v>
      </c>
      <c r="C581">
        <v>21426</v>
      </c>
      <c r="D581">
        <v>15822</v>
      </c>
      <c r="E581">
        <v>11692</v>
      </c>
      <c r="F581">
        <v>20087</v>
      </c>
      <c r="G581">
        <v>22604</v>
      </c>
      <c r="H581">
        <v>39660</v>
      </c>
      <c r="I581">
        <v>19784</v>
      </c>
    </row>
    <row r="582" spans="1:9" x14ac:dyDescent="0.25">
      <c r="A582">
        <v>1377.75</v>
      </c>
      <c r="B582">
        <v>28644</v>
      </c>
      <c r="C582">
        <v>21263</v>
      </c>
      <c r="D582">
        <v>15738</v>
      </c>
      <c r="E582">
        <v>11660</v>
      </c>
      <c r="F582">
        <v>20041</v>
      </c>
      <c r="G582">
        <v>22298</v>
      </c>
      <c r="H582">
        <v>39177</v>
      </c>
      <c r="I582">
        <v>19690</v>
      </c>
    </row>
    <row r="583" spans="1:9" x14ac:dyDescent="0.25">
      <c r="A583">
        <v>1379.38</v>
      </c>
      <c r="B583">
        <v>28903</v>
      </c>
      <c r="C583">
        <v>21284</v>
      </c>
      <c r="D583">
        <v>15940</v>
      </c>
      <c r="E583">
        <v>11639</v>
      </c>
      <c r="F583">
        <v>20276</v>
      </c>
      <c r="G583">
        <v>22558</v>
      </c>
      <c r="H583">
        <v>38949</v>
      </c>
      <c r="I583">
        <v>19587</v>
      </c>
    </row>
    <row r="584" spans="1:9" x14ac:dyDescent="0.25">
      <c r="A584">
        <v>1381.02</v>
      </c>
      <c r="B584">
        <v>29019</v>
      </c>
      <c r="C584">
        <v>21360</v>
      </c>
      <c r="D584">
        <v>15815</v>
      </c>
      <c r="E584">
        <v>11588</v>
      </c>
      <c r="F584">
        <v>20144</v>
      </c>
      <c r="G584">
        <v>22437</v>
      </c>
      <c r="H584">
        <v>38900</v>
      </c>
      <c r="I584">
        <v>19511</v>
      </c>
    </row>
    <row r="585" spans="1:9" x14ac:dyDescent="0.25">
      <c r="A585">
        <v>1382.65</v>
      </c>
      <c r="B585">
        <v>28334</v>
      </c>
      <c r="C585">
        <v>20989</v>
      </c>
      <c r="D585">
        <v>15552</v>
      </c>
      <c r="E585">
        <v>11447</v>
      </c>
      <c r="F585">
        <v>19741</v>
      </c>
      <c r="G585">
        <v>22003</v>
      </c>
      <c r="H585">
        <v>38023</v>
      </c>
      <c r="I585">
        <v>18980</v>
      </c>
    </row>
    <row r="586" spans="1:9" x14ac:dyDescent="0.25">
      <c r="A586">
        <v>1384.27</v>
      </c>
      <c r="B586">
        <v>27426</v>
      </c>
      <c r="C586">
        <v>20264</v>
      </c>
      <c r="D586">
        <v>14990</v>
      </c>
      <c r="E586">
        <v>10862</v>
      </c>
      <c r="F586">
        <v>18919</v>
      </c>
      <c r="G586">
        <v>21405</v>
      </c>
      <c r="H586">
        <v>36238</v>
      </c>
      <c r="I586">
        <v>18156</v>
      </c>
    </row>
    <row r="587" spans="1:9" x14ac:dyDescent="0.25">
      <c r="A587">
        <v>1385.9</v>
      </c>
      <c r="B587">
        <v>26565</v>
      </c>
      <c r="C587">
        <v>19697</v>
      </c>
      <c r="D587">
        <v>14466</v>
      </c>
      <c r="E587">
        <v>10745</v>
      </c>
      <c r="F587">
        <v>18537</v>
      </c>
      <c r="G587">
        <v>20703</v>
      </c>
      <c r="H587">
        <v>34804</v>
      </c>
      <c r="I587">
        <v>17515</v>
      </c>
    </row>
    <row r="588" spans="1:9" x14ac:dyDescent="0.25">
      <c r="A588">
        <v>1387.53</v>
      </c>
      <c r="B588">
        <v>25351</v>
      </c>
      <c r="C588">
        <v>18826</v>
      </c>
      <c r="D588">
        <v>13794</v>
      </c>
      <c r="E588">
        <v>10178</v>
      </c>
      <c r="F588">
        <v>17642</v>
      </c>
      <c r="G588">
        <v>19819</v>
      </c>
      <c r="H588">
        <v>32914</v>
      </c>
      <c r="I588">
        <v>16613</v>
      </c>
    </row>
    <row r="589" spans="1:9" x14ac:dyDescent="0.25">
      <c r="A589">
        <v>1389.15</v>
      </c>
      <c r="B589">
        <v>24816</v>
      </c>
      <c r="C589">
        <v>18464</v>
      </c>
      <c r="D589">
        <v>13483</v>
      </c>
      <c r="E589">
        <v>9850</v>
      </c>
      <c r="F589">
        <v>17102</v>
      </c>
      <c r="G589">
        <v>19242</v>
      </c>
      <c r="H589">
        <v>31988</v>
      </c>
      <c r="I589">
        <v>16107</v>
      </c>
    </row>
    <row r="590" spans="1:9" x14ac:dyDescent="0.25">
      <c r="A590">
        <v>1390.78</v>
      </c>
      <c r="B590">
        <v>24451</v>
      </c>
      <c r="C590">
        <v>18120</v>
      </c>
      <c r="D590">
        <v>13292</v>
      </c>
      <c r="E590">
        <v>9864</v>
      </c>
      <c r="F590">
        <v>16864</v>
      </c>
      <c r="G590">
        <v>18946</v>
      </c>
      <c r="H590">
        <v>31739</v>
      </c>
      <c r="I590">
        <v>15938</v>
      </c>
    </row>
    <row r="591" spans="1:9" x14ac:dyDescent="0.25">
      <c r="A591">
        <v>1392.4</v>
      </c>
      <c r="B591">
        <v>24223</v>
      </c>
      <c r="C591">
        <v>18247</v>
      </c>
      <c r="D591">
        <v>13341</v>
      </c>
      <c r="E591">
        <v>9799</v>
      </c>
      <c r="F591">
        <v>16872</v>
      </c>
      <c r="G591">
        <v>18957</v>
      </c>
      <c r="H591">
        <v>31988</v>
      </c>
      <c r="I591">
        <v>16187</v>
      </c>
    </row>
    <row r="592" spans="1:9" x14ac:dyDescent="0.25">
      <c r="A592">
        <v>1394.03</v>
      </c>
      <c r="B592">
        <v>24339</v>
      </c>
      <c r="C592">
        <v>18191</v>
      </c>
      <c r="D592">
        <v>13197</v>
      </c>
      <c r="E592">
        <v>9765</v>
      </c>
      <c r="F592">
        <v>16768</v>
      </c>
      <c r="G592">
        <v>18866</v>
      </c>
      <c r="H592">
        <v>32555</v>
      </c>
      <c r="I592">
        <v>16186</v>
      </c>
    </row>
    <row r="593" spans="1:9" x14ac:dyDescent="0.25">
      <c r="A593">
        <v>1395.65</v>
      </c>
      <c r="B593">
        <v>24418</v>
      </c>
      <c r="C593">
        <v>18396</v>
      </c>
      <c r="D593">
        <v>13537</v>
      </c>
      <c r="E593">
        <v>10010</v>
      </c>
      <c r="F593">
        <v>16950</v>
      </c>
      <c r="G593">
        <v>18997</v>
      </c>
      <c r="H593">
        <v>33428</v>
      </c>
      <c r="I593">
        <v>16722</v>
      </c>
    </row>
    <row r="594" spans="1:9" x14ac:dyDescent="0.25">
      <c r="A594">
        <v>1397.27</v>
      </c>
      <c r="B594">
        <v>24972</v>
      </c>
      <c r="C594">
        <v>18723</v>
      </c>
      <c r="D594">
        <v>13680</v>
      </c>
      <c r="E594">
        <v>10128</v>
      </c>
      <c r="F594">
        <v>17207</v>
      </c>
      <c r="G594">
        <v>19212</v>
      </c>
      <c r="H594">
        <v>34508</v>
      </c>
      <c r="I594">
        <v>17081</v>
      </c>
    </row>
    <row r="595" spans="1:9" x14ac:dyDescent="0.25">
      <c r="A595">
        <v>1398.89</v>
      </c>
      <c r="B595">
        <v>25429</v>
      </c>
      <c r="C595">
        <v>19191</v>
      </c>
      <c r="D595">
        <v>14201</v>
      </c>
      <c r="E595">
        <v>10440</v>
      </c>
      <c r="F595">
        <v>17662</v>
      </c>
      <c r="G595">
        <v>19800</v>
      </c>
      <c r="H595">
        <v>35821</v>
      </c>
      <c r="I595">
        <v>17701</v>
      </c>
    </row>
    <row r="596" spans="1:9" x14ac:dyDescent="0.25">
      <c r="A596">
        <v>1400.51</v>
      </c>
      <c r="B596">
        <v>25885</v>
      </c>
      <c r="C596">
        <v>19604</v>
      </c>
      <c r="D596">
        <v>14444</v>
      </c>
      <c r="E596">
        <v>10575</v>
      </c>
      <c r="F596">
        <v>17928</v>
      </c>
      <c r="G596">
        <v>20165</v>
      </c>
      <c r="H596">
        <v>36637</v>
      </c>
      <c r="I596">
        <v>17948</v>
      </c>
    </row>
    <row r="597" spans="1:9" x14ac:dyDescent="0.25">
      <c r="A597">
        <v>1402.13</v>
      </c>
      <c r="B597">
        <v>26854</v>
      </c>
      <c r="C597">
        <v>20285</v>
      </c>
      <c r="D597">
        <v>14985</v>
      </c>
      <c r="E597">
        <v>10992</v>
      </c>
      <c r="F597">
        <v>18773</v>
      </c>
      <c r="G597">
        <v>20802</v>
      </c>
      <c r="H597">
        <v>38104</v>
      </c>
      <c r="I597">
        <v>18668</v>
      </c>
    </row>
    <row r="598" spans="1:9" x14ac:dyDescent="0.25">
      <c r="A598">
        <v>1403.74</v>
      </c>
      <c r="B598">
        <v>27818</v>
      </c>
      <c r="C598">
        <v>20886</v>
      </c>
      <c r="D598">
        <v>15350</v>
      </c>
      <c r="E598">
        <v>11382</v>
      </c>
      <c r="F598">
        <v>19390</v>
      </c>
      <c r="G598">
        <v>21493</v>
      </c>
      <c r="H598">
        <v>39401</v>
      </c>
      <c r="I598">
        <v>19345</v>
      </c>
    </row>
    <row r="599" spans="1:9" x14ac:dyDescent="0.25">
      <c r="A599">
        <v>1405.36</v>
      </c>
      <c r="B599">
        <v>28537</v>
      </c>
      <c r="C599">
        <v>21392</v>
      </c>
      <c r="D599">
        <v>15744</v>
      </c>
      <c r="E599">
        <v>11534</v>
      </c>
      <c r="F599">
        <v>19883</v>
      </c>
      <c r="G599">
        <v>22031</v>
      </c>
      <c r="H599">
        <v>40370</v>
      </c>
      <c r="I599">
        <v>19799</v>
      </c>
    </row>
    <row r="600" spans="1:9" x14ac:dyDescent="0.25">
      <c r="A600">
        <v>1406.97</v>
      </c>
      <c r="B600">
        <v>28733</v>
      </c>
      <c r="C600">
        <v>21420</v>
      </c>
      <c r="D600">
        <v>16008</v>
      </c>
      <c r="E600">
        <v>11595</v>
      </c>
      <c r="F600">
        <v>19834</v>
      </c>
      <c r="G600">
        <v>22193</v>
      </c>
      <c r="H600">
        <v>40815</v>
      </c>
      <c r="I600">
        <v>20024</v>
      </c>
    </row>
    <row r="601" spans="1:9" x14ac:dyDescent="0.25">
      <c r="A601">
        <v>1408.59</v>
      </c>
      <c r="B601">
        <v>28586</v>
      </c>
      <c r="C601">
        <v>21517</v>
      </c>
      <c r="D601">
        <v>15903</v>
      </c>
      <c r="E601">
        <v>11718</v>
      </c>
      <c r="F601">
        <v>19786</v>
      </c>
      <c r="G601">
        <v>22078</v>
      </c>
      <c r="H601">
        <v>40815</v>
      </c>
      <c r="I601">
        <v>20096</v>
      </c>
    </row>
    <row r="602" spans="1:9" x14ac:dyDescent="0.25">
      <c r="A602">
        <v>1410.2</v>
      </c>
      <c r="B602">
        <v>28061</v>
      </c>
      <c r="C602">
        <v>21165</v>
      </c>
      <c r="D602">
        <v>15608</v>
      </c>
      <c r="E602">
        <v>11545</v>
      </c>
      <c r="F602">
        <v>19470</v>
      </c>
      <c r="G602">
        <v>21742</v>
      </c>
      <c r="H602">
        <v>40845</v>
      </c>
      <c r="I602">
        <v>19883</v>
      </c>
    </row>
    <row r="603" spans="1:9" x14ac:dyDescent="0.25">
      <c r="A603">
        <v>1411.81</v>
      </c>
      <c r="B603">
        <v>27498</v>
      </c>
      <c r="C603">
        <v>20688</v>
      </c>
      <c r="D603">
        <v>15354</v>
      </c>
      <c r="E603">
        <v>11300</v>
      </c>
      <c r="F603">
        <v>18865</v>
      </c>
      <c r="G603">
        <v>21150</v>
      </c>
      <c r="H603">
        <v>40145</v>
      </c>
      <c r="I603">
        <v>19596</v>
      </c>
    </row>
    <row r="604" spans="1:9" x14ac:dyDescent="0.25">
      <c r="A604">
        <v>1413.42</v>
      </c>
      <c r="B604">
        <v>26596</v>
      </c>
      <c r="C604">
        <v>20189</v>
      </c>
      <c r="D604">
        <v>14817</v>
      </c>
      <c r="E604">
        <v>10997</v>
      </c>
      <c r="F604">
        <v>18310</v>
      </c>
      <c r="G604">
        <v>20541</v>
      </c>
      <c r="H604">
        <v>39142</v>
      </c>
      <c r="I604">
        <v>18991</v>
      </c>
    </row>
    <row r="605" spans="1:9" x14ac:dyDescent="0.25">
      <c r="A605">
        <v>1415.03</v>
      </c>
      <c r="B605">
        <v>25638</v>
      </c>
      <c r="C605">
        <v>19576</v>
      </c>
      <c r="D605">
        <v>14496</v>
      </c>
      <c r="E605">
        <v>10766</v>
      </c>
      <c r="F605">
        <v>17656</v>
      </c>
      <c r="G605">
        <v>19718</v>
      </c>
      <c r="H605">
        <v>38091</v>
      </c>
      <c r="I605">
        <v>18326</v>
      </c>
    </row>
    <row r="606" spans="1:9" x14ac:dyDescent="0.25">
      <c r="A606">
        <v>1416.64</v>
      </c>
      <c r="B606">
        <v>24508</v>
      </c>
      <c r="C606">
        <v>18795</v>
      </c>
      <c r="D606">
        <v>13807</v>
      </c>
      <c r="E606">
        <v>10314</v>
      </c>
      <c r="F606">
        <v>16914</v>
      </c>
      <c r="G606">
        <v>19086</v>
      </c>
      <c r="H606">
        <v>36192</v>
      </c>
      <c r="I606">
        <v>17692</v>
      </c>
    </row>
    <row r="607" spans="1:9" x14ac:dyDescent="0.25">
      <c r="A607">
        <v>1418.25</v>
      </c>
      <c r="B607">
        <v>23719</v>
      </c>
      <c r="C607">
        <v>18016</v>
      </c>
      <c r="D607">
        <v>13437</v>
      </c>
      <c r="E607">
        <v>9925</v>
      </c>
      <c r="F607">
        <v>16208</v>
      </c>
      <c r="G607">
        <v>18202</v>
      </c>
      <c r="H607">
        <v>34583</v>
      </c>
      <c r="I607">
        <v>16770</v>
      </c>
    </row>
    <row r="608" spans="1:9" x14ac:dyDescent="0.25">
      <c r="A608">
        <v>1419.86</v>
      </c>
      <c r="B608">
        <v>22705</v>
      </c>
      <c r="C608">
        <v>17369</v>
      </c>
      <c r="D608">
        <v>12780</v>
      </c>
      <c r="E608">
        <v>9445</v>
      </c>
      <c r="F608">
        <v>15481</v>
      </c>
      <c r="G608">
        <v>17410</v>
      </c>
      <c r="H608">
        <v>32707</v>
      </c>
      <c r="I608">
        <v>15908</v>
      </c>
    </row>
    <row r="609" spans="1:9" x14ac:dyDescent="0.25">
      <c r="A609">
        <v>1421.46</v>
      </c>
      <c r="B609">
        <v>22021</v>
      </c>
      <c r="C609">
        <v>16898</v>
      </c>
      <c r="D609">
        <v>12426</v>
      </c>
      <c r="E609">
        <v>9146</v>
      </c>
      <c r="F609">
        <v>14863</v>
      </c>
      <c r="G609">
        <v>16982</v>
      </c>
      <c r="H609">
        <v>31080</v>
      </c>
      <c r="I609">
        <v>15099</v>
      </c>
    </row>
    <row r="610" spans="1:9" x14ac:dyDescent="0.25">
      <c r="A610">
        <v>1423.07</v>
      </c>
      <c r="B610">
        <v>21063</v>
      </c>
      <c r="C610">
        <v>16113</v>
      </c>
      <c r="D610">
        <v>11818</v>
      </c>
      <c r="E610">
        <v>8667</v>
      </c>
      <c r="F610">
        <v>14416</v>
      </c>
      <c r="G610">
        <v>16149</v>
      </c>
      <c r="H610">
        <v>29169</v>
      </c>
      <c r="I610">
        <v>14272</v>
      </c>
    </row>
    <row r="611" spans="1:9" x14ac:dyDescent="0.25">
      <c r="A611">
        <v>1424.67</v>
      </c>
      <c r="B611">
        <v>20802</v>
      </c>
      <c r="C611">
        <v>15915</v>
      </c>
      <c r="D611">
        <v>11501</v>
      </c>
      <c r="E611">
        <v>8583</v>
      </c>
      <c r="F611">
        <v>14058</v>
      </c>
      <c r="G611">
        <v>15941</v>
      </c>
      <c r="H611">
        <v>28124</v>
      </c>
      <c r="I611">
        <v>13836</v>
      </c>
    </row>
    <row r="612" spans="1:9" x14ac:dyDescent="0.25">
      <c r="A612">
        <v>1426.28</v>
      </c>
      <c r="B612">
        <v>20342</v>
      </c>
      <c r="C612">
        <v>15586</v>
      </c>
      <c r="D612">
        <v>11245</v>
      </c>
      <c r="E612">
        <v>8357</v>
      </c>
      <c r="F612">
        <v>13834</v>
      </c>
      <c r="G612">
        <v>15656</v>
      </c>
      <c r="H612">
        <v>27321</v>
      </c>
      <c r="I612">
        <v>13387</v>
      </c>
    </row>
    <row r="613" spans="1:9" x14ac:dyDescent="0.25">
      <c r="A613">
        <v>1427.88</v>
      </c>
      <c r="B613">
        <v>20187</v>
      </c>
      <c r="C613">
        <v>15437</v>
      </c>
      <c r="D613">
        <v>11109</v>
      </c>
      <c r="E613">
        <v>8168</v>
      </c>
      <c r="F613">
        <v>13638</v>
      </c>
      <c r="G613">
        <v>15550</v>
      </c>
      <c r="H613">
        <v>26798</v>
      </c>
      <c r="I613">
        <v>13094</v>
      </c>
    </row>
    <row r="614" spans="1:9" x14ac:dyDescent="0.25">
      <c r="A614">
        <v>1429.48</v>
      </c>
      <c r="B614">
        <v>20247</v>
      </c>
      <c r="C614">
        <v>15333</v>
      </c>
      <c r="D614">
        <v>11155</v>
      </c>
      <c r="E614">
        <v>8169</v>
      </c>
      <c r="F614">
        <v>13729</v>
      </c>
      <c r="G614">
        <v>15519</v>
      </c>
      <c r="H614">
        <v>26696</v>
      </c>
      <c r="I614">
        <v>12997</v>
      </c>
    </row>
    <row r="615" spans="1:9" x14ac:dyDescent="0.25">
      <c r="A615">
        <v>1431.08</v>
      </c>
      <c r="B615">
        <v>19929</v>
      </c>
      <c r="C615">
        <v>15259</v>
      </c>
      <c r="D615">
        <v>11003</v>
      </c>
      <c r="E615">
        <v>8064</v>
      </c>
      <c r="F615">
        <v>13533</v>
      </c>
      <c r="G615">
        <v>15236</v>
      </c>
      <c r="H615">
        <v>26490</v>
      </c>
      <c r="I615">
        <v>12938</v>
      </c>
    </row>
    <row r="616" spans="1:9" x14ac:dyDescent="0.25">
      <c r="A616">
        <v>1432.68</v>
      </c>
      <c r="B616">
        <v>19727</v>
      </c>
      <c r="C616">
        <v>15086</v>
      </c>
      <c r="D616">
        <v>10975</v>
      </c>
      <c r="E616">
        <v>7982</v>
      </c>
      <c r="F616">
        <v>13436</v>
      </c>
      <c r="G616">
        <v>15264</v>
      </c>
      <c r="H616">
        <v>26329</v>
      </c>
      <c r="I616">
        <v>12693</v>
      </c>
    </row>
    <row r="617" spans="1:9" x14ac:dyDescent="0.25">
      <c r="A617">
        <v>1434.28</v>
      </c>
      <c r="B617">
        <v>20089</v>
      </c>
      <c r="C617">
        <v>15253</v>
      </c>
      <c r="D617">
        <v>11161</v>
      </c>
      <c r="E617">
        <v>8104</v>
      </c>
      <c r="F617">
        <v>13528</v>
      </c>
      <c r="G617">
        <v>15365</v>
      </c>
      <c r="H617">
        <v>26231</v>
      </c>
      <c r="I617">
        <v>12957</v>
      </c>
    </row>
    <row r="618" spans="1:9" x14ac:dyDescent="0.25">
      <c r="A618">
        <v>1435.87</v>
      </c>
      <c r="B618">
        <v>19783</v>
      </c>
      <c r="C618">
        <v>15071</v>
      </c>
      <c r="D618">
        <v>10973</v>
      </c>
      <c r="E618">
        <v>7956</v>
      </c>
      <c r="F618">
        <v>13355</v>
      </c>
      <c r="G618">
        <v>15080</v>
      </c>
      <c r="H618">
        <v>25735</v>
      </c>
      <c r="I618">
        <v>12668</v>
      </c>
    </row>
    <row r="619" spans="1:9" x14ac:dyDescent="0.25">
      <c r="A619">
        <v>1437.47</v>
      </c>
      <c r="B619">
        <v>19788</v>
      </c>
      <c r="C619">
        <v>15223</v>
      </c>
      <c r="D619">
        <v>11017</v>
      </c>
      <c r="E619">
        <v>8087</v>
      </c>
      <c r="F619">
        <v>13543</v>
      </c>
      <c r="G619">
        <v>15270</v>
      </c>
      <c r="H619">
        <v>25549</v>
      </c>
      <c r="I619">
        <v>12655</v>
      </c>
    </row>
    <row r="620" spans="1:9" x14ac:dyDescent="0.25">
      <c r="A620">
        <v>1439.06</v>
      </c>
      <c r="B620">
        <v>19672</v>
      </c>
      <c r="C620">
        <v>15107</v>
      </c>
      <c r="D620">
        <v>10929</v>
      </c>
      <c r="E620">
        <v>7999</v>
      </c>
      <c r="F620">
        <v>13375</v>
      </c>
      <c r="G620">
        <v>15082</v>
      </c>
      <c r="H620">
        <v>25140</v>
      </c>
      <c r="I620">
        <v>12504</v>
      </c>
    </row>
    <row r="621" spans="1:9" x14ac:dyDescent="0.25">
      <c r="A621">
        <v>1440.66</v>
      </c>
      <c r="B621">
        <v>19520</v>
      </c>
      <c r="C621">
        <v>14766</v>
      </c>
      <c r="D621">
        <v>10823</v>
      </c>
      <c r="E621">
        <v>7825</v>
      </c>
      <c r="F621">
        <v>13205</v>
      </c>
      <c r="G621">
        <v>14865</v>
      </c>
      <c r="H621">
        <v>24676</v>
      </c>
      <c r="I621">
        <v>12269</v>
      </c>
    </row>
    <row r="622" spans="1:9" x14ac:dyDescent="0.25">
      <c r="A622">
        <v>1442.25</v>
      </c>
      <c r="B622">
        <v>19301</v>
      </c>
      <c r="C622">
        <v>14661</v>
      </c>
      <c r="D622">
        <v>10605</v>
      </c>
      <c r="E622">
        <v>7788</v>
      </c>
      <c r="F622">
        <v>13000</v>
      </c>
      <c r="G622">
        <v>14697</v>
      </c>
      <c r="H622">
        <v>24205</v>
      </c>
      <c r="I622">
        <v>12072</v>
      </c>
    </row>
    <row r="623" spans="1:9" x14ac:dyDescent="0.25">
      <c r="A623">
        <v>1443.84</v>
      </c>
      <c r="B623">
        <v>19075</v>
      </c>
      <c r="C623">
        <v>14608</v>
      </c>
      <c r="D623">
        <v>10535</v>
      </c>
      <c r="E623">
        <v>7798</v>
      </c>
      <c r="F623">
        <v>12900</v>
      </c>
      <c r="G623">
        <v>14677</v>
      </c>
      <c r="H623">
        <v>23700</v>
      </c>
      <c r="I623">
        <v>11970</v>
      </c>
    </row>
    <row r="624" spans="1:9" x14ac:dyDescent="0.25">
      <c r="A624">
        <v>1445.43</v>
      </c>
      <c r="B624">
        <v>18660</v>
      </c>
      <c r="C624">
        <v>14229</v>
      </c>
      <c r="D624">
        <v>10299</v>
      </c>
      <c r="E624">
        <v>7613</v>
      </c>
      <c r="F624">
        <v>12660</v>
      </c>
      <c r="G624">
        <v>14214</v>
      </c>
      <c r="H624">
        <v>22891</v>
      </c>
      <c r="I624">
        <v>11514</v>
      </c>
    </row>
    <row r="625" spans="1:9" x14ac:dyDescent="0.25">
      <c r="A625">
        <v>1447.02</v>
      </c>
      <c r="B625">
        <v>18527</v>
      </c>
      <c r="C625">
        <v>14161</v>
      </c>
      <c r="D625">
        <v>10223</v>
      </c>
      <c r="E625">
        <v>7532</v>
      </c>
      <c r="F625">
        <v>12548</v>
      </c>
      <c r="G625">
        <v>14201</v>
      </c>
      <c r="H625">
        <v>22602</v>
      </c>
      <c r="I625">
        <v>11388</v>
      </c>
    </row>
    <row r="626" spans="1:9" x14ac:dyDescent="0.25">
      <c r="A626">
        <v>1448.61</v>
      </c>
      <c r="B626">
        <v>18436</v>
      </c>
      <c r="C626">
        <v>14047</v>
      </c>
      <c r="D626">
        <v>10173</v>
      </c>
      <c r="E626">
        <v>7505</v>
      </c>
      <c r="F626">
        <v>12508</v>
      </c>
      <c r="G626">
        <v>14116</v>
      </c>
      <c r="H626">
        <v>22349</v>
      </c>
      <c r="I626">
        <v>11270</v>
      </c>
    </row>
    <row r="627" spans="1:9" x14ac:dyDescent="0.25">
      <c r="A627">
        <v>1450.2</v>
      </c>
      <c r="B627">
        <v>18346</v>
      </c>
      <c r="C627">
        <v>13934</v>
      </c>
      <c r="D627">
        <v>10124</v>
      </c>
      <c r="E627">
        <v>7478</v>
      </c>
      <c r="F627">
        <v>12469</v>
      </c>
      <c r="G627">
        <v>14031</v>
      </c>
      <c r="H627">
        <v>22097</v>
      </c>
      <c r="I627">
        <v>11153</v>
      </c>
    </row>
    <row r="628" spans="1:9" x14ac:dyDescent="0.25">
      <c r="A628">
        <v>1451.79</v>
      </c>
      <c r="B628">
        <v>18084</v>
      </c>
      <c r="C628">
        <v>13800</v>
      </c>
      <c r="D628">
        <v>9948</v>
      </c>
      <c r="E628">
        <v>7265</v>
      </c>
      <c r="F628">
        <v>12276</v>
      </c>
      <c r="G628">
        <v>14051</v>
      </c>
      <c r="H628">
        <v>21917</v>
      </c>
      <c r="I628">
        <v>10929</v>
      </c>
    </row>
    <row r="629" spans="1:9" x14ac:dyDescent="0.25">
      <c r="A629">
        <v>1453.37</v>
      </c>
      <c r="B629">
        <v>18477</v>
      </c>
      <c r="C629">
        <v>13997</v>
      </c>
      <c r="D629">
        <v>10174</v>
      </c>
      <c r="E629">
        <v>7505</v>
      </c>
      <c r="F629">
        <v>12588</v>
      </c>
      <c r="G629">
        <v>14231</v>
      </c>
      <c r="H629">
        <v>22362</v>
      </c>
      <c r="I629">
        <v>11285</v>
      </c>
    </row>
    <row r="630" spans="1:9" x14ac:dyDescent="0.25">
      <c r="A630">
        <v>1454.96</v>
      </c>
      <c r="B630">
        <v>18651</v>
      </c>
      <c r="C630">
        <v>14039</v>
      </c>
      <c r="D630">
        <v>10183</v>
      </c>
      <c r="E630">
        <v>7469</v>
      </c>
      <c r="F630">
        <v>12733</v>
      </c>
      <c r="G630">
        <v>14275</v>
      </c>
      <c r="H630">
        <v>22701</v>
      </c>
      <c r="I630">
        <v>11443</v>
      </c>
    </row>
    <row r="631" spans="1:9" x14ac:dyDescent="0.25">
      <c r="A631">
        <v>1456.54</v>
      </c>
      <c r="B631">
        <v>18652</v>
      </c>
      <c r="C631">
        <v>14079</v>
      </c>
      <c r="D631">
        <v>10111</v>
      </c>
      <c r="E631">
        <v>7446</v>
      </c>
      <c r="F631">
        <v>12746</v>
      </c>
      <c r="G631">
        <v>14214</v>
      </c>
      <c r="H631">
        <v>22927</v>
      </c>
      <c r="I631">
        <v>11328</v>
      </c>
    </row>
    <row r="632" spans="1:9" x14ac:dyDescent="0.25">
      <c r="A632">
        <v>1458.13</v>
      </c>
      <c r="B632">
        <v>19501</v>
      </c>
      <c r="C632">
        <v>14698</v>
      </c>
      <c r="D632">
        <v>10621</v>
      </c>
      <c r="E632">
        <v>7828</v>
      </c>
      <c r="F632">
        <v>13227</v>
      </c>
      <c r="G632">
        <v>14926</v>
      </c>
      <c r="H632">
        <v>24137</v>
      </c>
      <c r="I632">
        <v>12082</v>
      </c>
    </row>
    <row r="633" spans="1:9" x14ac:dyDescent="0.25">
      <c r="A633">
        <v>1459.71</v>
      </c>
      <c r="B633">
        <v>20047</v>
      </c>
      <c r="C633">
        <v>15023</v>
      </c>
      <c r="D633">
        <v>10896</v>
      </c>
      <c r="E633">
        <v>7982</v>
      </c>
      <c r="F633">
        <v>13634</v>
      </c>
      <c r="G633">
        <v>15314</v>
      </c>
      <c r="H633">
        <v>25217</v>
      </c>
      <c r="I633">
        <v>12386</v>
      </c>
    </row>
    <row r="634" spans="1:9" x14ac:dyDescent="0.25">
      <c r="A634">
        <v>1461.29</v>
      </c>
      <c r="B634">
        <v>21396</v>
      </c>
      <c r="C634">
        <v>15877</v>
      </c>
      <c r="D634">
        <v>11645</v>
      </c>
      <c r="E634">
        <v>8544</v>
      </c>
      <c r="F634">
        <v>14544</v>
      </c>
      <c r="G634">
        <v>16326</v>
      </c>
      <c r="H634">
        <v>27134</v>
      </c>
      <c r="I634">
        <v>13288</v>
      </c>
    </row>
    <row r="635" spans="1:9" x14ac:dyDescent="0.25">
      <c r="A635">
        <v>1462.87</v>
      </c>
      <c r="B635">
        <v>23302</v>
      </c>
      <c r="C635">
        <v>17288</v>
      </c>
      <c r="D635">
        <v>12808</v>
      </c>
      <c r="E635">
        <v>9296</v>
      </c>
      <c r="F635">
        <v>15873</v>
      </c>
      <c r="G635">
        <v>17711</v>
      </c>
      <c r="H635">
        <v>29792</v>
      </c>
      <c r="I635">
        <v>14368</v>
      </c>
    </row>
    <row r="636" spans="1:9" x14ac:dyDescent="0.25">
      <c r="A636">
        <v>1464.45</v>
      </c>
      <c r="B636">
        <v>25476</v>
      </c>
      <c r="C636">
        <v>18974</v>
      </c>
      <c r="D636">
        <v>13991</v>
      </c>
      <c r="E636">
        <v>10204</v>
      </c>
      <c r="F636">
        <v>17476</v>
      </c>
      <c r="G636">
        <v>19474</v>
      </c>
      <c r="H636">
        <v>32558</v>
      </c>
      <c r="I636">
        <v>15631</v>
      </c>
    </row>
    <row r="637" spans="1:9" x14ac:dyDescent="0.25">
      <c r="A637">
        <v>1466.03</v>
      </c>
      <c r="B637">
        <v>27493</v>
      </c>
      <c r="C637">
        <v>20300</v>
      </c>
      <c r="D637">
        <v>15040</v>
      </c>
      <c r="E637">
        <v>10863</v>
      </c>
      <c r="F637">
        <v>18988</v>
      </c>
      <c r="G637">
        <v>21015</v>
      </c>
      <c r="H637">
        <v>34802</v>
      </c>
      <c r="I637">
        <v>16781</v>
      </c>
    </row>
    <row r="638" spans="1:9" x14ac:dyDescent="0.25">
      <c r="A638">
        <v>1467.6</v>
      </c>
      <c r="B638">
        <v>28172</v>
      </c>
      <c r="C638">
        <v>20964</v>
      </c>
      <c r="D638">
        <v>15361</v>
      </c>
      <c r="E638">
        <v>11267</v>
      </c>
      <c r="F638">
        <v>19624</v>
      </c>
      <c r="G638">
        <v>21508</v>
      </c>
      <c r="H638">
        <v>34980</v>
      </c>
      <c r="I638">
        <v>16929</v>
      </c>
    </row>
    <row r="639" spans="1:9" x14ac:dyDescent="0.25">
      <c r="A639">
        <v>1469.18</v>
      </c>
      <c r="B639">
        <v>27186</v>
      </c>
      <c r="C639">
        <v>20144</v>
      </c>
      <c r="D639">
        <v>14772</v>
      </c>
      <c r="E639">
        <v>10761</v>
      </c>
      <c r="F639">
        <v>18827</v>
      </c>
      <c r="G639">
        <v>20633</v>
      </c>
      <c r="H639">
        <v>33251</v>
      </c>
      <c r="I639">
        <v>16210</v>
      </c>
    </row>
    <row r="640" spans="1:9" x14ac:dyDescent="0.25">
      <c r="A640">
        <v>1470.76</v>
      </c>
      <c r="B640">
        <v>24839</v>
      </c>
      <c r="C640">
        <v>18567</v>
      </c>
      <c r="D640">
        <v>13596</v>
      </c>
      <c r="E640">
        <v>9888</v>
      </c>
      <c r="F640">
        <v>17197</v>
      </c>
      <c r="G640">
        <v>18894</v>
      </c>
      <c r="H640">
        <v>29676</v>
      </c>
      <c r="I640">
        <v>14783</v>
      </c>
    </row>
    <row r="641" spans="1:9" x14ac:dyDescent="0.25">
      <c r="A641">
        <v>1472.33</v>
      </c>
      <c r="B641">
        <v>22294</v>
      </c>
      <c r="C641">
        <v>16552</v>
      </c>
      <c r="D641">
        <v>12112</v>
      </c>
      <c r="E641">
        <v>8774</v>
      </c>
      <c r="F641">
        <v>15337</v>
      </c>
      <c r="G641">
        <v>16849</v>
      </c>
      <c r="H641">
        <v>26022</v>
      </c>
      <c r="I641">
        <v>13048</v>
      </c>
    </row>
    <row r="642" spans="1:9" x14ac:dyDescent="0.25">
      <c r="A642">
        <v>1473.9</v>
      </c>
      <c r="B642">
        <v>20534</v>
      </c>
      <c r="C642">
        <v>15427</v>
      </c>
      <c r="D642">
        <v>11173</v>
      </c>
      <c r="E642">
        <v>8125</v>
      </c>
      <c r="F642">
        <v>13884</v>
      </c>
      <c r="G642">
        <v>15581</v>
      </c>
      <c r="H642">
        <v>23504</v>
      </c>
      <c r="I642">
        <v>11854</v>
      </c>
    </row>
    <row r="643" spans="1:9" x14ac:dyDescent="0.25">
      <c r="A643">
        <v>1475.48</v>
      </c>
      <c r="B643">
        <v>19362</v>
      </c>
      <c r="C643">
        <v>14397</v>
      </c>
      <c r="D643">
        <v>10516</v>
      </c>
      <c r="E643">
        <v>7678</v>
      </c>
      <c r="F643">
        <v>13193</v>
      </c>
      <c r="G643">
        <v>14688</v>
      </c>
      <c r="H643">
        <v>21835</v>
      </c>
      <c r="I643">
        <v>11047</v>
      </c>
    </row>
    <row r="644" spans="1:9" x14ac:dyDescent="0.25">
      <c r="A644">
        <v>1477.05</v>
      </c>
      <c r="B644">
        <v>18582</v>
      </c>
      <c r="C644">
        <v>14039</v>
      </c>
      <c r="D644">
        <v>10015</v>
      </c>
      <c r="E644">
        <v>7297</v>
      </c>
      <c r="F644">
        <v>12576</v>
      </c>
      <c r="G644">
        <v>14157</v>
      </c>
      <c r="H644">
        <v>20880</v>
      </c>
      <c r="I644">
        <v>10586</v>
      </c>
    </row>
    <row r="645" spans="1:9" x14ac:dyDescent="0.25">
      <c r="A645">
        <v>1478.62</v>
      </c>
      <c r="B645">
        <v>18344</v>
      </c>
      <c r="C645">
        <v>13803</v>
      </c>
      <c r="D645">
        <v>10044</v>
      </c>
      <c r="E645">
        <v>7297</v>
      </c>
      <c r="F645">
        <v>12481</v>
      </c>
      <c r="G645">
        <v>14136</v>
      </c>
      <c r="H645">
        <v>20389</v>
      </c>
      <c r="I645">
        <v>10320</v>
      </c>
    </row>
    <row r="646" spans="1:9" x14ac:dyDescent="0.25">
      <c r="A646">
        <v>1480.19</v>
      </c>
      <c r="B646">
        <v>18388</v>
      </c>
      <c r="C646">
        <v>13856</v>
      </c>
      <c r="D646">
        <v>9970</v>
      </c>
      <c r="E646">
        <v>7270</v>
      </c>
      <c r="F646">
        <v>12464</v>
      </c>
      <c r="G646">
        <v>14144</v>
      </c>
      <c r="H646">
        <v>20539</v>
      </c>
      <c r="I646">
        <v>10299</v>
      </c>
    </row>
    <row r="647" spans="1:9" x14ac:dyDescent="0.25">
      <c r="A647">
        <v>1481.75</v>
      </c>
      <c r="B647">
        <v>18481</v>
      </c>
      <c r="C647">
        <v>13961</v>
      </c>
      <c r="D647">
        <v>10138</v>
      </c>
      <c r="E647">
        <v>7322</v>
      </c>
      <c r="F647">
        <v>12613</v>
      </c>
      <c r="G647">
        <v>14036</v>
      </c>
      <c r="H647">
        <v>20612</v>
      </c>
      <c r="I647">
        <v>10406</v>
      </c>
    </row>
    <row r="648" spans="1:9" x14ac:dyDescent="0.25">
      <c r="A648">
        <v>1483.32</v>
      </c>
      <c r="B648">
        <v>18622</v>
      </c>
      <c r="C648">
        <v>13944</v>
      </c>
      <c r="D648">
        <v>10061</v>
      </c>
      <c r="E648">
        <v>7495</v>
      </c>
      <c r="F648">
        <v>12627</v>
      </c>
      <c r="G648">
        <v>14244</v>
      </c>
      <c r="H648">
        <v>20861</v>
      </c>
      <c r="I648">
        <v>10367</v>
      </c>
    </row>
    <row r="649" spans="1:9" x14ac:dyDescent="0.25">
      <c r="A649">
        <v>1484.89</v>
      </c>
      <c r="B649">
        <v>18719</v>
      </c>
      <c r="C649">
        <v>13975</v>
      </c>
      <c r="D649">
        <v>10107</v>
      </c>
      <c r="E649">
        <v>7328</v>
      </c>
      <c r="F649">
        <v>12641</v>
      </c>
      <c r="G649">
        <v>14205</v>
      </c>
      <c r="H649">
        <v>20608</v>
      </c>
      <c r="I649">
        <v>10278</v>
      </c>
    </row>
    <row r="650" spans="1:9" x14ac:dyDescent="0.25">
      <c r="A650">
        <v>1486.45</v>
      </c>
      <c r="B650">
        <v>18337</v>
      </c>
      <c r="C650">
        <v>13931</v>
      </c>
      <c r="D650">
        <v>10008</v>
      </c>
      <c r="E650">
        <v>7191</v>
      </c>
      <c r="F650">
        <v>12607</v>
      </c>
      <c r="G650">
        <v>14114</v>
      </c>
      <c r="H650">
        <v>20154</v>
      </c>
      <c r="I650">
        <v>10191</v>
      </c>
    </row>
    <row r="651" spans="1:9" x14ac:dyDescent="0.25">
      <c r="A651">
        <v>1488.02</v>
      </c>
      <c r="B651">
        <v>18083</v>
      </c>
      <c r="C651">
        <v>13607</v>
      </c>
      <c r="D651">
        <v>9768</v>
      </c>
      <c r="E651">
        <v>7046</v>
      </c>
      <c r="F651">
        <v>12289</v>
      </c>
      <c r="G651">
        <v>13790</v>
      </c>
      <c r="H651">
        <v>19668</v>
      </c>
      <c r="I651">
        <v>9823</v>
      </c>
    </row>
    <row r="652" spans="1:9" x14ac:dyDescent="0.25">
      <c r="A652">
        <v>1489.58</v>
      </c>
      <c r="B652">
        <v>17572</v>
      </c>
      <c r="C652">
        <v>13351</v>
      </c>
      <c r="D652">
        <v>9521</v>
      </c>
      <c r="E652">
        <v>7025</v>
      </c>
      <c r="F652">
        <v>12027</v>
      </c>
      <c r="G652">
        <v>13524</v>
      </c>
      <c r="H652">
        <v>18923</v>
      </c>
      <c r="I652">
        <v>9645</v>
      </c>
    </row>
    <row r="653" spans="1:9" x14ac:dyDescent="0.25">
      <c r="A653">
        <v>1491.14</v>
      </c>
      <c r="B653">
        <v>17422</v>
      </c>
      <c r="C653">
        <v>13130</v>
      </c>
      <c r="D653">
        <v>9436</v>
      </c>
      <c r="E653">
        <v>6921</v>
      </c>
      <c r="F653">
        <v>11924</v>
      </c>
      <c r="G653">
        <v>13317</v>
      </c>
      <c r="H653">
        <v>18531</v>
      </c>
      <c r="I653">
        <v>9276</v>
      </c>
    </row>
    <row r="654" spans="1:9" x14ac:dyDescent="0.25">
      <c r="A654">
        <v>1492.7</v>
      </c>
      <c r="B654">
        <v>17178</v>
      </c>
      <c r="C654">
        <v>12970</v>
      </c>
      <c r="D654">
        <v>9343</v>
      </c>
      <c r="E654">
        <v>6797</v>
      </c>
      <c r="F654">
        <v>11761</v>
      </c>
      <c r="G654">
        <v>13166</v>
      </c>
      <c r="H654">
        <v>18154</v>
      </c>
      <c r="I654">
        <v>9137</v>
      </c>
    </row>
    <row r="655" spans="1:9" x14ac:dyDescent="0.25">
      <c r="A655">
        <v>1494.26</v>
      </c>
      <c r="B655">
        <v>17302</v>
      </c>
      <c r="C655">
        <v>13115</v>
      </c>
      <c r="D655">
        <v>9356</v>
      </c>
      <c r="E655">
        <v>6827</v>
      </c>
      <c r="F655">
        <v>11810</v>
      </c>
      <c r="G655">
        <v>13122</v>
      </c>
      <c r="H655">
        <v>18019</v>
      </c>
      <c r="I655">
        <v>9291</v>
      </c>
    </row>
    <row r="656" spans="1:9" x14ac:dyDescent="0.25">
      <c r="A656">
        <v>1495.82</v>
      </c>
      <c r="B656">
        <v>17305</v>
      </c>
      <c r="C656">
        <v>13113</v>
      </c>
      <c r="D656">
        <v>9399</v>
      </c>
      <c r="E656">
        <v>6812</v>
      </c>
      <c r="F656">
        <v>11861</v>
      </c>
      <c r="G656">
        <v>13230</v>
      </c>
      <c r="H656">
        <v>18272</v>
      </c>
      <c r="I656">
        <v>9213</v>
      </c>
    </row>
    <row r="657" spans="1:9" x14ac:dyDescent="0.25">
      <c r="A657">
        <v>1497.38</v>
      </c>
      <c r="B657">
        <v>17291</v>
      </c>
      <c r="C657">
        <v>12938</v>
      </c>
      <c r="D657">
        <v>9196</v>
      </c>
      <c r="E657">
        <v>6773</v>
      </c>
      <c r="F657">
        <v>11782</v>
      </c>
      <c r="G657">
        <v>13203</v>
      </c>
      <c r="H657">
        <v>18183</v>
      </c>
      <c r="I657">
        <v>9170</v>
      </c>
    </row>
    <row r="658" spans="1:9" x14ac:dyDescent="0.25">
      <c r="A658">
        <v>1498.94</v>
      </c>
      <c r="B658">
        <v>17515</v>
      </c>
      <c r="C658">
        <v>13218</v>
      </c>
      <c r="D658">
        <v>9389</v>
      </c>
      <c r="E658">
        <v>6883</v>
      </c>
      <c r="F658">
        <v>11905</v>
      </c>
      <c r="G658">
        <v>13300</v>
      </c>
      <c r="H658">
        <v>18297</v>
      </c>
      <c r="I658">
        <v>9212</v>
      </c>
    </row>
    <row r="659" spans="1:9" x14ac:dyDescent="0.25">
      <c r="A659">
        <v>1500.5</v>
      </c>
      <c r="B659">
        <v>17653</v>
      </c>
      <c r="C659">
        <v>13299</v>
      </c>
      <c r="D659">
        <v>9551</v>
      </c>
      <c r="E659">
        <v>6953</v>
      </c>
      <c r="F659">
        <v>12101</v>
      </c>
      <c r="G659">
        <v>13535</v>
      </c>
      <c r="H659">
        <v>18586</v>
      </c>
      <c r="I659">
        <v>9382</v>
      </c>
    </row>
    <row r="660" spans="1:9" x14ac:dyDescent="0.25">
      <c r="A660">
        <v>1502.05</v>
      </c>
      <c r="B660">
        <v>17838</v>
      </c>
      <c r="C660">
        <v>13394</v>
      </c>
      <c r="D660">
        <v>9565</v>
      </c>
      <c r="E660">
        <v>6964</v>
      </c>
      <c r="F660">
        <v>12106</v>
      </c>
      <c r="G660">
        <v>13571</v>
      </c>
      <c r="H660">
        <v>18801</v>
      </c>
      <c r="I660">
        <v>9298</v>
      </c>
    </row>
    <row r="661" spans="1:9" x14ac:dyDescent="0.25">
      <c r="A661">
        <v>1503.61</v>
      </c>
      <c r="B661">
        <v>18154</v>
      </c>
      <c r="C661">
        <v>13560</v>
      </c>
      <c r="D661">
        <v>9717</v>
      </c>
      <c r="E661">
        <v>7145</v>
      </c>
      <c r="F661">
        <v>12350</v>
      </c>
      <c r="G661">
        <v>13738</v>
      </c>
      <c r="H661">
        <v>19124</v>
      </c>
      <c r="I661">
        <v>9578</v>
      </c>
    </row>
    <row r="662" spans="1:9" x14ac:dyDescent="0.25">
      <c r="A662">
        <v>1505.16</v>
      </c>
      <c r="B662">
        <v>18453</v>
      </c>
      <c r="C662">
        <v>13794</v>
      </c>
      <c r="D662">
        <v>9908</v>
      </c>
      <c r="E662">
        <v>7138</v>
      </c>
      <c r="F662">
        <v>12636</v>
      </c>
      <c r="G662">
        <v>13979</v>
      </c>
      <c r="H662">
        <v>19674</v>
      </c>
      <c r="I662">
        <v>9843</v>
      </c>
    </row>
    <row r="663" spans="1:9" x14ac:dyDescent="0.25">
      <c r="A663">
        <v>1506.71</v>
      </c>
      <c r="B663">
        <v>18470</v>
      </c>
      <c r="C663">
        <v>13931</v>
      </c>
      <c r="D663">
        <v>9995</v>
      </c>
      <c r="E663">
        <v>7241</v>
      </c>
      <c r="F663">
        <v>12740</v>
      </c>
      <c r="G663">
        <v>14180</v>
      </c>
      <c r="H663">
        <v>20205</v>
      </c>
      <c r="I663">
        <v>9978</v>
      </c>
    </row>
    <row r="664" spans="1:9" x14ac:dyDescent="0.25">
      <c r="A664">
        <v>1508.26</v>
      </c>
      <c r="B664">
        <v>18980</v>
      </c>
      <c r="C664">
        <v>14243</v>
      </c>
      <c r="D664">
        <v>10225</v>
      </c>
      <c r="E664">
        <v>7402</v>
      </c>
      <c r="F664">
        <v>12989</v>
      </c>
      <c r="G664">
        <v>14405</v>
      </c>
      <c r="H664">
        <v>20757</v>
      </c>
      <c r="I664">
        <v>10271</v>
      </c>
    </row>
    <row r="665" spans="1:9" x14ac:dyDescent="0.25">
      <c r="A665">
        <v>1509.81</v>
      </c>
      <c r="B665">
        <v>19170</v>
      </c>
      <c r="C665">
        <v>14448</v>
      </c>
      <c r="D665">
        <v>10419</v>
      </c>
      <c r="E665">
        <v>7609</v>
      </c>
      <c r="F665">
        <v>13256</v>
      </c>
      <c r="G665">
        <v>14669</v>
      </c>
      <c r="H665">
        <v>21110</v>
      </c>
      <c r="I665">
        <v>10543</v>
      </c>
    </row>
    <row r="666" spans="1:9" x14ac:dyDescent="0.25">
      <c r="A666">
        <v>1511.36</v>
      </c>
      <c r="B666">
        <v>19700</v>
      </c>
      <c r="C666">
        <v>14714</v>
      </c>
      <c r="D666">
        <v>10622</v>
      </c>
      <c r="E666">
        <v>7738</v>
      </c>
      <c r="F666">
        <v>13451</v>
      </c>
      <c r="G666">
        <v>14958</v>
      </c>
      <c r="H666">
        <v>21799</v>
      </c>
      <c r="I666">
        <v>10813</v>
      </c>
    </row>
    <row r="667" spans="1:9" x14ac:dyDescent="0.25">
      <c r="A667">
        <v>1512.91</v>
      </c>
      <c r="B667">
        <v>20300</v>
      </c>
      <c r="C667">
        <v>15205</v>
      </c>
      <c r="D667">
        <v>10830</v>
      </c>
      <c r="E667">
        <v>7944</v>
      </c>
      <c r="F667">
        <v>13805</v>
      </c>
      <c r="G667">
        <v>15454</v>
      </c>
      <c r="H667">
        <v>22617</v>
      </c>
      <c r="I667">
        <v>11138</v>
      </c>
    </row>
    <row r="668" spans="1:9" x14ac:dyDescent="0.25">
      <c r="A668">
        <v>1514.46</v>
      </c>
      <c r="B668">
        <v>20720</v>
      </c>
      <c r="C668">
        <v>15498</v>
      </c>
      <c r="D668">
        <v>11136</v>
      </c>
      <c r="E668">
        <v>8084</v>
      </c>
      <c r="F668">
        <v>14124</v>
      </c>
      <c r="G668">
        <v>15610</v>
      </c>
      <c r="H668">
        <v>23461</v>
      </c>
      <c r="I668">
        <v>11395</v>
      </c>
    </row>
    <row r="669" spans="1:9" x14ac:dyDescent="0.25">
      <c r="A669">
        <v>1516</v>
      </c>
      <c r="B669">
        <v>21253</v>
      </c>
      <c r="C669">
        <v>15787</v>
      </c>
      <c r="D669">
        <v>11475</v>
      </c>
      <c r="E669">
        <v>8233</v>
      </c>
      <c r="F669">
        <v>14422</v>
      </c>
      <c r="G669">
        <v>16042</v>
      </c>
      <c r="H669">
        <v>24245</v>
      </c>
      <c r="I669">
        <v>11732</v>
      </c>
    </row>
    <row r="670" spans="1:9" x14ac:dyDescent="0.25">
      <c r="A670">
        <v>1517.55</v>
      </c>
      <c r="B670">
        <v>21977</v>
      </c>
      <c r="C670">
        <v>16362</v>
      </c>
      <c r="D670">
        <v>11819</v>
      </c>
      <c r="E670">
        <v>8511</v>
      </c>
      <c r="F670">
        <v>15032</v>
      </c>
      <c r="G670">
        <v>16584</v>
      </c>
      <c r="H670">
        <v>25611</v>
      </c>
      <c r="I670">
        <v>12216</v>
      </c>
    </row>
    <row r="671" spans="1:9" x14ac:dyDescent="0.25">
      <c r="A671">
        <v>1519.09</v>
      </c>
      <c r="B671">
        <v>23031</v>
      </c>
      <c r="C671">
        <v>17028</v>
      </c>
      <c r="D671">
        <v>12411</v>
      </c>
      <c r="E671">
        <v>9023</v>
      </c>
      <c r="F671">
        <v>15685</v>
      </c>
      <c r="G671">
        <v>17338</v>
      </c>
      <c r="H671">
        <v>27011</v>
      </c>
      <c r="I671">
        <v>12968</v>
      </c>
    </row>
    <row r="672" spans="1:9" x14ac:dyDescent="0.25">
      <c r="A672">
        <v>1520.64</v>
      </c>
      <c r="B672">
        <v>23827</v>
      </c>
      <c r="C672">
        <v>17798</v>
      </c>
      <c r="D672">
        <v>12981</v>
      </c>
      <c r="E672">
        <v>9277</v>
      </c>
      <c r="F672">
        <v>16360</v>
      </c>
      <c r="G672">
        <v>18026</v>
      </c>
      <c r="H672">
        <v>28343</v>
      </c>
      <c r="I672">
        <v>13493</v>
      </c>
    </row>
    <row r="673" spans="1:9" x14ac:dyDescent="0.25">
      <c r="A673">
        <v>1522.18</v>
      </c>
      <c r="B673">
        <v>24673</v>
      </c>
      <c r="C673">
        <v>18376</v>
      </c>
      <c r="D673">
        <v>13348</v>
      </c>
      <c r="E673">
        <v>9734</v>
      </c>
      <c r="F673">
        <v>16991</v>
      </c>
      <c r="G673">
        <v>18509</v>
      </c>
      <c r="H673">
        <v>29710</v>
      </c>
      <c r="I673">
        <v>14111</v>
      </c>
    </row>
    <row r="674" spans="1:9" x14ac:dyDescent="0.25">
      <c r="A674">
        <v>1523.72</v>
      </c>
      <c r="B674">
        <v>25239</v>
      </c>
      <c r="C674">
        <v>18883</v>
      </c>
      <c r="D674">
        <v>13720</v>
      </c>
      <c r="E674">
        <v>10089</v>
      </c>
      <c r="F674">
        <v>17378</v>
      </c>
      <c r="G674">
        <v>19024</v>
      </c>
      <c r="H674">
        <v>30895</v>
      </c>
      <c r="I674">
        <v>14711</v>
      </c>
    </row>
    <row r="675" spans="1:9" x14ac:dyDescent="0.25">
      <c r="A675">
        <v>1525.26</v>
      </c>
      <c r="B675">
        <v>25767</v>
      </c>
      <c r="C675">
        <v>19203</v>
      </c>
      <c r="D675">
        <v>13958</v>
      </c>
      <c r="E675">
        <v>10214</v>
      </c>
      <c r="F675">
        <v>17669</v>
      </c>
      <c r="G675">
        <v>19288</v>
      </c>
      <c r="H675">
        <v>31804</v>
      </c>
      <c r="I675">
        <v>15034</v>
      </c>
    </row>
    <row r="676" spans="1:9" x14ac:dyDescent="0.25">
      <c r="A676">
        <v>1526.8</v>
      </c>
      <c r="B676">
        <v>25523</v>
      </c>
      <c r="C676">
        <v>19168</v>
      </c>
      <c r="D676">
        <v>13950</v>
      </c>
      <c r="E676">
        <v>10187</v>
      </c>
      <c r="F676">
        <v>17410</v>
      </c>
      <c r="G676">
        <v>19141</v>
      </c>
      <c r="H676">
        <v>31835</v>
      </c>
      <c r="I676">
        <v>15011</v>
      </c>
    </row>
    <row r="677" spans="1:9" x14ac:dyDescent="0.25">
      <c r="A677">
        <v>1528.34</v>
      </c>
      <c r="B677">
        <v>25092</v>
      </c>
      <c r="C677">
        <v>18881</v>
      </c>
      <c r="D677">
        <v>13716</v>
      </c>
      <c r="E677">
        <v>10062</v>
      </c>
      <c r="F677">
        <v>17093</v>
      </c>
      <c r="G677">
        <v>18812</v>
      </c>
      <c r="H677">
        <v>31364</v>
      </c>
      <c r="I677">
        <v>14831</v>
      </c>
    </row>
    <row r="678" spans="1:9" x14ac:dyDescent="0.25">
      <c r="A678">
        <v>1529.88</v>
      </c>
      <c r="B678">
        <v>24248</v>
      </c>
      <c r="C678">
        <v>18218</v>
      </c>
      <c r="D678">
        <v>13254</v>
      </c>
      <c r="E678">
        <v>9744</v>
      </c>
      <c r="F678">
        <v>16519</v>
      </c>
      <c r="G678">
        <v>18140</v>
      </c>
      <c r="H678">
        <v>30127</v>
      </c>
      <c r="I678">
        <v>14270</v>
      </c>
    </row>
    <row r="679" spans="1:9" x14ac:dyDescent="0.25">
      <c r="A679">
        <v>1531.41</v>
      </c>
      <c r="B679">
        <v>23404</v>
      </c>
      <c r="C679">
        <v>17555</v>
      </c>
      <c r="D679">
        <v>12793</v>
      </c>
      <c r="E679">
        <v>9426</v>
      </c>
      <c r="F679">
        <v>15945</v>
      </c>
      <c r="G679">
        <v>17469</v>
      </c>
      <c r="H679">
        <v>28891</v>
      </c>
      <c r="I679">
        <v>13710</v>
      </c>
    </row>
    <row r="680" spans="1:9" x14ac:dyDescent="0.25">
      <c r="A680">
        <v>1532.95</v>
      </c>
      <c r="B680">
        <v>22197</v>
      </c>
      <c r="C680">
        <v>16705</v>
      </c>
      <c r="D680">
        <v>12054</v>
      </c>
      <c r="E680">
        <v>8860</v>
      </c>
      <c r="F680">
        <v>14996</v>
      </c>
      <c r="G680">
        <v>16583</v>
      </c>
      <c r="H680">
        <v>27099</v>
      </c>
      <c r="I680">
        <v>12807</v>
      </c>
    </row>
    <row r="681" spans="1:9" x14ac:dyDescent="0.25">
      <c r="A681">
        <v>1534.48</v>
      </c>
      <c r="B681">
        <v>21435</v>
      </c>
      <c r="C681">
        <v>16065</v>
      </c>
      <c r="D681">
        <v>11760</v>
      </c>
      <c r="E681">
        <v>8507</v>
      </c>
      <c r="F681">
        <v>14517</v>
      </c>
      <c r="G681">
        <v>15898</v>
      </c>
      <c r="H681">
        <v>25470</v>
      </c>
      <c r="I681">
        <v>12186</v>
      </c>
    </row>
    <row r="682" spans="1:9" x14ac:dyDescent="0.25">
      <c r="A682">
        <v>1536.02</v>
      </c>
      <c r="B682">
        <v>20548</v>
      </c>
      <c r="C682">
        <v>15398</v>
      </c>
      <c r="D682">
        <v>11148</v>
      </c>
      <c r="E682">
        <v>8159</v>
      </c>
      <c r="F682">
        <v>13967</v>
      </c>
      <c r="G682">
        <v>15360</v>
      </c>
      <c r="H682">
        <v>24010</v>
      </c>
      <c r="I682">
        <v>11447</v>
      </c>
    </row>
    <row r="683" spans="1:9" x14ac:dyDescent="0.25">
      <c r="A683">
        <v>1537.55</v>
      </c>
      <c r="B683">
        <v>20003</v>
      </c>
      <c r="C683">
        <v>15021</v>
      </c>
      <c r="D683">
        <v>10836</v>
      </c>
      <c r="E683">
        <v>7862</v>
      </c>
      <c r="F683">
        <v>13518</v>
      </c>
      <c r="G683">
        <v>14922</v>
      </c>
      <c r="H683">
        <v>22763</v>
      </c>
      <c r="I683">
        <v>11125</v>
      </c>
    </row>
    <row r="684" spans="1:9" x14ac:dyDescent="0.25">
      <c r="A684">
        <v>1539.08</v>
      </c>
      <c r="B684">
        <v>19322</v>
      </c>
      <c r="C684">
        <v>14530</v>
      </c>
      <c r="D684">
        <v>10440</v>
      </c>
      <c r="E684">
        <v>7615</v>
      </c>
      <c r="F684">
        <v>13061</v>
      </c>
      <c r="G684">
        <v>14595</v>
      </c>
      <c r="H684">
        <v>21732</v>
      </c>
      <c r="I684">
        <v>10463</v>
      </c>
    </row>
    <row r="685" spans="1:9" x14ac:dyDescent="0.25">
      <c r="A685">
        <v>1540.61</v>
      </c>
      <c r="B685">
        <v>18965</v>
      </c>
      <c r="C685">
        <v>14401</v>
      </c>
      <c r="D685">
        <v>10307</v>
      </c>
      <c r="E685">
        <v>7433</v>
      </c>
      <c r="F685">
        <v>12891</v>
      </c>
      <c r="G685">
        <v>14432</v>
      </c>
      <c r="H685">
        <v>21174</v>
      </c>
      <c r="I685">
        <v>10191</v>
      </c>
    </row>
    <row r="686" spans="1:9" x14ac:dyDescent="0.25">
      <c r="A686">
        <v>1542.14</v>
      </c>
      <c r="B686">
        <v>18839</v>
      </c>
      <c r="C686">
        <v>14206</v>
      </c>
      <c r="D686">
        <v>10122</v>
      </c>
      <c r="E686">
        <v>7390</v>
      </c>
      <c r="F686">
        <v>12686</v>
      </c>
      <c r="G686">
        <v>14119</v>
      </c>
      <c r="H686">
        <v>20505</v>
      </c>
      <c r="I686">
        <v>9905</v>
      </c>
    </row>
    <row r="687" spans="1:9" x14ac:dyDescent="0.25">
      <c r="A687">
        <v>1543.67</v>
      </c>
      <c r="B687">
        <v>18610</v>
      </c>
      <c r="C687">
        <v>14142</v>
      </c>
      <c r="D687">
        <v>10065</v>
      </c>
      <c r="E687">
        <v>7350</v>
      </c>
      <c r="F687">
        <v>12753</v>
      </c>
      <c r="G687">
        <v>14092</v>
      </c>
      <c r="H687">
        <v>20351</v>
      </c>
      <c r="I687">
        <v>9768</v>
      </c>
    </row>
    <row r="688" spans="1:9" x14ac:dyDescent="0.25">
      <c r="A688">
        <v>1545.19</v>
      </c>
      <c r="B688">
        <v>18610</v>
      </c>
      <c r="C688">
        <v>13982</v>
      </c>
      <c r="D688">
        <v>9991</v>
      </c>
      <c r="E688">
        <v>7198</v>
      </c>
      <c r="F688">
        <v>12646</v>
      </c>
      <c r="G688">
        <v>14039</v>
      </c>
      <c r="H688">
        <v>20151</v>
      </c>
      <c r="I688">
        <v>9842</v>
      </c>
    </row>
    <row r="689" spans="1:9" x14ac:dyDescent="0.25">
      <c r="A689">
        <v>1546.72</v>
      </c>
      <c r="B689">
        <v>18607</v>
      </c>
      <c r="C689">
        <v>13908</v>
      </c>
      <c r="D689">
        <v>10054</v>
      </c>
      <c r="E689">
        <v>7210</v>
      </c>
      <c r="F689">
        <v>12521</v>
      </c>
      <c r="G689">
        <v>13841</v>
      </c>
      <c r="H689">
        <v>19904</v>
      </c>
      <c r="I689">
        <v>9633</v>
      </c>
    </row>
    <row r="690" spans="1:9" x14ac:dyDescent="0.25">
      <c r="A690">
        <v>1548.25</v>
      </c>
      <c r="B690">
        <v>18373</v>
      </c>
      <c r="C690">
        <v>13946</v>
      </c>
      <c r="D690">
        <v>9844</v>
      </c>
      <c r="E690">
        <v>7194</v>
      </c>
      <c r="F690">
        <v>12489</v>
      </c>
      <c r="G690">
        <v>13866</v>
      </c>
      <c r="H690">
        <v>19697</v>
      </c>
      <c r="I690">
        <v>9544</v>
      </c>
    </row>
    <row r="691" spans="1:9" x14ac:dyDescent="0.25">
      <c r="A691">
        <v>1549.77</v>
      </c>
      <c r="B691">
        <v>17996</v>
      </c>
      <c r="C691">
        <v>13613</v>
      </c>
      <c r="D691">
        <v>9765</v>
      </c>
      <c r="E691">
        <v>7037</v>
      </c>
      <c r="F691">
        <v>12261</v>
      </c>
      <c r="G691">
        <v>13554</v>
      </c>
      <c r="H691">
        <v>19324</v>
      </c>
      <c r="I691">
        <v>9278</v>
      </c>
    </row>
    <row r="692" spans="1:9" x14ac:dyDescent="0.25">
      <c r="A692">
        <v>1551.29</v>
      </c>
      <c r="B692">
        <v>18046</v>
      </c>
      <c r="C692">
        <v>13615</v>
      </c>
      <c r="D692">
        <v>9727</v>
      </c>
      <c r="E692">
        <v>7050</v>
      </c>
      <c r="F692">
        <v>12322</v>
      </c>
      <c r="G692">
        <v>13545</v>
      </c>
      <c r="H692">
        <v>19269</v>
      </c>
      <c r="I692">
        <v>9291</v>
      </c>
    </row>
    <row r="693" spans="1:9" x14ac:dyDescent="0.25">
      <c r="A693">
        <v>1552.82</v>
      </c>
      <c r="B693">
        <v>17821</v>
      </c>
      <c r="C693">
        <v>13427</v>
      </c>
      <c r="D693">
        <v>9614</v>
      </c>
      <c r="E693">
        <v>6890</v>
      </c>
      <c r="F693">
        <v>12150</v>
      </c>
      <c r="G693">
        <v>13332</v>
      </c>
      <c r="H693">
        <v>18702</v>
      </c>
      <c r="I693">
        <v>9061</v>
      </c>
    </row>
    <row r="694" spans="1:9" x14ac:dyDescent="0.25">
      <c r="A694">
        <v>1554.34</v>
      </c>
      <c r="B694">
        <v>17638</v>
      </c>
      <c r="C694">
        <v>13207</v>
      </c>
      <c r="D694">
        <v>9393</v>
      </c>
      <c r="E694">
        <v>6819</v>
      </c>
      <c r="F694">
        <v>11889</v>
      </c>
      <c r="G694">
        <v>13149</v>
      </c>
      <c r="H694">
        <v>18466</v>
      </c>
      <c r="I694">
        <v>8901</v>
      </c>
    </row>
    <row r="695" spans="1:9" x14ac:dyDescent="0.25">
      <c r="A695">
        <v>1555.86</v>
      </c>
      <c r="B695">
        <v>17281</v>
      </c>
      <c r="C695">
        <v>13082</v>
      </c>
      <c r="D695">
        <v>9308</v>
      </c>
      <c r="E695">
        <v>6755</v>
      </c>
      <c r="F695">
        <v>11798</v>
      </c>
      <c r="G695">
        <v>13063</v>
      </c>
      <c r="H695">
        <v>18070</v>
      </c>
      <c r="I695">
        <v>8675</v>
      </c>
    </row>
    <row r="696" spans="1:9" x14ac:dyDescent="0.25">
      <c r="A696">
        <v>1557.38</v>
      </c>
      <c r="B696">
        <v>17045</v>
      </c>
      <c r="C696">
        <v>12937</v>
      </c>
      <c r="D696">
        <v>9079</v>
      </c>
      <c r="E696">
        <v>6582</v>
      </c>
      <c r="F696">
        <v>11533</v>
      </c>
      <c r="G696">
        <v>12738</v>
      </c>
      <c r="H696">
        <v>17408</v>
      </c>
      <c r="I696">
        <v>8442</v>
      </c>
    </row>
    <row r="697" spans="1:9" x14ac:dyDescent="0.25">
      <c r="A697">
        <v>1558.9</v>
      </c>
      <c r="B697">
        <v>16802</v>
      </c>
      <c r="C697">
        <v>12712</v>
      </c>
      <c r="D697">
        <v>8997</v>
      </c>
      <c r="E697">
        <v>6489</v>
      </c>
      <c r="F697">
        <v>11361</v>
      </c>
      <c r="G697">
        <v>12676</v>
      </c>
      <c r="H697">
        <v>17369</v>
      </c>
      <c r="I697">
        <v>8281</v>
      </c>
    </row>
    <row r="698" spans="1:9" x14ac:dyDescent="0.25">
      <c r="A698">
        <v>1560.41</v>
      </c>
      <c r="B698">
        <v>16798</v>
      </c>
      <c r="C698">
        <v>12725</v>
      </c>
      <c r="D698">
        <v>8972</v>
      </c>
      <c r="E698">
        <v>6495</v>
      </c>
      <c r="F698">
        <v>11329</v>
      </c>
      <c r="G698">
        <v>12484</v>
      </c>
      <c r="H698">
        <v>16914</v>
      </c>
      <c r="I698">
        <v>8308</v>
      </c>
    </row>
    <row r="699" spans="1:9" x14ac:dyDescent="0.25">
      <c r="A699">
        <v>1561.93</v>
      </c>
      <c r="B699">
        <v>16575</v>
      </c>
      <c r="C699">
        <v>12487</v>
      </c>
      <c r="D699">
        <v>8760</v>
      </c>
      <c r="E699">
        <v>6381</v>
      </c>
      <c r="F699">
        <v>11140</v>
      </c>
      <c r="G699">
        <v>12350</v>
      </c>
      <c r="H699">
        <v>16638</v>
      </c>
      <c r="I699">
        <v>8077</v>
      </c>
    </row>
    <row r="700" spans="1:9" x14ac:dyDescent="0.25">
      <c r="A700">
        <v>1563.45</v>
      </c>
      <c r="B700">
        <v>16556</v>
      </c>
      <c r="C700">
        <v>12548</v>
      </c>
      <c r="D700">
        <v>8830</v>
      </c>
      <c r="E700">
        <v>6412</v>
      </c>
      <c r="F700">
        <v>11144</v>
      </c>
      <c r="G700">
        <v>12371</v>
      </c>
      <c r="H700">
        <v>16457</v>
      </c>
      <c r="I700">
        <v>8026</v>
      </c>
    </row>
    <row r="701" spans="1:9" x14ac:dyDescent="0.25">
      <c r="A701">
        <v>1564.96</v>
      </c>
      <c r="B701">
        <v>16278</v>
      </c>
      <c r="C701">
        <v>12302</v>
      </c>
      <c r="D701">
        <v>8652</v>
      </c>
      <c r="E701">
        <v>6180</v>
      </c>
      <c r="F701">
        <v>11022</v>
      </c>
      <c r="G701">
        <v>12121</v>
      </c>
      <c r="H701">
        <v>16162</v>
      </c>
      <c r="I701">
        <v>7839</v>
      </c>
    </row>
    <row r="702" spans="1:9" x14ac:dyDescent="0.25">
      <c r="A702">
        <v>1566.47</v>
      </c>
      <c r="B702">
        <v>16275</v>
      </c>
      <c r="C702">
        <v>12301</v>
      </c>
      <c r="D702">
        <v>8633</v>
      </c>
      <c r="E702">
        <v>6255</v>
      </c>
      <c r="F702">
        <v>10981</v>
      </c>
      <c r="G702">
        <v>12200</v>
      </c>
      <c r="H702">
        <v>16203</v>
      </c>
      <c r="I702">
        <v>7943</v>
      </c>
    </row>
    <row r="703" spans="1:9" x14ac:dyDescent="0.25">
      <c r="A703">
        <v>1567.99</v>
      </c>
      <c r="B703">
        <v>16340</v>
      </c>
      <c r="C703">
        <v>12331</v>
      </c>
      <c r="D703">
        <v>8736</v>
      </c>
      <c r="E703">
        <v>6223</v>
      </c>
      <c r="F703">
        <v>11142</v>
      </c>
      <c r="G703">
        <v>12284</v>
      </c>
      <c r="H703">
        <v>16172</v>
      </c>
      <c r="I703">
        <v>7924</v>
      </c>
    </row>
    <row r="704" spans="1:9" x14ac:dyDescent="0.25">
      <c r="A704">
        <v>1569.5</v>
      </c>
      <c r="B704">
        <v>16404</v>
      </c>
      <c r="C704">
        <v>12428</v>
      </c>
      <c r="D704">
        <v>8815</v>
      </c>
      <c r="E704">
        <v>6361</v>
      </c>
      <c r="F704">
        <v>11113</v>
      </c>
      <c r="G704">
        <v>12287</v>
      </c>
      <c r="H704">
        <v>16316</v>
      </c>
      <c r="I704">
        <v>8062</v>
      </c>
    </row>
    <row r="705" spans="1:9" x14ac:dyDescent="0.25">
      <c r="A705">
        <v>1571.01</v>
      </c>
      <c r="B705">
        <v>16486</v>
      </c>
      <c r="C705">
        <v>12506</v>
      </c>
      <c r="D705">
        <v>8824</v>
      </c>
      <c r="E705">
        <v>6358</v>
      </c>
      <c r="F705">
        <v>11230</v>
      </c>
      <c r="G705">
        <v>12341</v>
      </c>
      <c r="H705">
        <v>16532</v>
      </c>
      <c r="I705">
        <v>8104</v>
      </c>
    </row>
    <row r="706" spans="1:9" x14ac:dyDescent="0.25">
      <c r="A706">
        <v>1572.52</v>
      </c>
      <c r="B706">
        <v>16775</v>
      </c>
      <c r="C706">
        <v>12647</v>
      </c>
      <c r="D706">
        <v>9029</v>
      </c>
      <c r="E706">
        <v>6554</v>
      </c>
      <c r="F706">
        <v>11439</v>
      </c>
      <c r="G706">
        <v>12489</v>
      </c>
      <c r="H706">
        <v>16931</v>
      </c>
      <c r="I706">
        <v>8287</v>
      </c>
    </row>
    <row r="707" spans="1:9" x14ac:dyDescent="0.25">
      <c r="A707">
        <v>1574.03</v>
      </c>
      <c r="B707">
        <v>16880</v>
      </c>
      <c r="C707">
        <v>12750</v>
      </c>
      <c r="D707">
        <v>9015</v>
      </c>
      <c r="E707">
        <v>6491</v>
      </c>
      <c r="F707">
        <v>11433</v>
      </c>
      <c r="G707">
        <v>12592</v>
      </c>
      <c r="H707">
        <v>17199</v>
      </c>
      <c r="I707">
        <v>8483</v>
      </c>
    </row>
    <row r="708" spans="1:9" x14ac:dyDescent="0.25">
      <c r="A708">
        <v>1575.53</v>
      </c>
      <c r="B708">
        <v>17448</v>
      </c>
      <c r="C708">
        <v>13124</v>
      </c>
      <c r="D708">
        <v>9306</v>
      </c>
      <c r="E708">
        <v>6740</v>
      </c>
      <c r="F708">
        <v>11766</v>
      </c>
      <c r="G708">
        <v>12968</v>
      </c>
      <c r="H708">
        <v>17861</v>
      </c>
      <c r="I708">
        <v>8768</v>
      </c>
    </row>
    <row r="709" spans="1:9" x14ac:dyDescent="0.25">
      <c r="A709">
        <v>1577.04</v>
      </c>
      <c r="B709">
        <v>17612</v>
      </c>
      <c r="C709">
        <v>13154</v>
      </c>
      <c r="D709">
        <v>9466</v>
      </c>
      <c r="E709">
        <v>6839</v>
      </c>
      <c r="F709">
        <v>11804</v>
      </c>
      <c r="G709">
        <v>13223</v>
      </c>
      <c r="H709">
        <v>18449</v>
      </c>
      <c r="I709">
        <v>8916</v>
      </c>
    </row>
    <row r="710" spans="1:9" x14ac:dyDescent="0.25">
      <c r="A710">
        <v>1578.55</v>
      </c>
      <c r="B710">
        <v>18110</v>
      </c>
      <c r="C710">
        <v>13623</v>
      </c>
      <c r="D710">
        <v>9681</v>
      </c>
      <c r="E710">
        <v>7058</v>
      </c>
      <c r="F710">
        <v>12240</v>
      </c>
      <c r="G710">
        <v>13381</v>
      </c>
      <c r="H710">
        <v>19360</v>
      </c>
      <c r="I710">
        <v>9342</v>
      </c>
    </row>
    <row r="711" spans="1:9" x14ac:dyDescent="0.25">
      <c r="A711">
        <v>1580.05</v>
      </c>
      <c r="B711">
        <v>18458</v>
      </c>
      <c r="C711">
        <v>13927</v>
      </c>
      <c r="D711">
        <v>10000</v>
      </c>
      <c r="E711">
        <v>7274</v>
      </c>
      <c r="F711">
        <v>12488</v>
      </c>
      <c r="G711">
        <v>13710</v>
      </c>
      <c r="H711">
        <v>19980</v>
      </c>
      <c r="I711">
        <v>9603</v>
      </c>
    </row>
    <row r="712" spans="1:9" x14ac:dyDescent="0.25">
      <c r="A712">
        <v>1581.55</v>
      </c>
      <c r="B712">
        <v>18765</v>
      </c>
      <c r="C712">
        <v>14125</v>
      </c>
      <c r="D712">
        <v>10115</v>
      </c>
      <c r="E712">
        <v>7370</v>
      </c>
      <c r="F712">
        <v>12721</v>
      </c>
      <c r="G712">
        <v>13971</v>
      </c>
      <c r="H712">
        <v>20568</v>
      </c>
      <c r="I712">
        <v>9851</v>
      </c>
    </row>
    <row r="713" spans="1:9" x14ac:dyDescent="0.25">
      <c r="A713">
        <v>1583.06</v>
      </c>
      <c r="B713">
        <v>19073</v>
      </c>
      <c r="C713">
        <v>14410</v>
      </c>
      <c r="D713">
        <v>10307</v>
      </c>
      <c r="E713">
        <v>7535</v>
      </c>
      <c r="F713">
        <v>12877</v>
      </c>
      <c r="G713">
        <v>14112</v>
      </c>
      <c r="H713">
        <v>20987</v>
      </c>
      <c r="I713">
        <v>10016</v>
      </c>
    </row>
    <row r="714" spans="1:9" x14ac:dyDescent="0.25">
      <c r="A714">
        <v>1584.56</v>
      </c>
      <c r="B714">
        <v>19033</v>
      </c>
      <c r="C714">
        <v>14578</v>
      </c>
      <c r="D714">
        <v>10400</v>
      </c>
      <c r="E714">
        <v>7534</v>
      </c>
      <c r="F714">
        <v>13020</v>
      </c>
      <c r="G714">
        <v>14241</v>
      </c>
      <c r="H714">
        <v>21122</v>
      </c>
      <c r="I714">
        <v>10081</v>
      </c>
    </row>
    <row r="715" spans="1:9" x14ac:dyDescent="0.25">
      <c r="A715">
        <v>1586.06</v>
      </c>
      <c r="B715">
        <v>18858</v>
      </c>
      <c r="C715">
        <v>14319</v>
      </c>
      <c r="D715">
        <v>10248</v>
      </c>
      <c r="E715">
        <v>7490</v>
      </c>
      <c r="F715">
        <v>12801</v>
      </c>
      <c r="G715">
        <v>14081</v>
      </c>
      <c r="H715">
        <v>20821</v>
      </c>
      <c r="I715">
        <v>9866</v>
      </c>
    </row>
    <row r="716" spans="1:9" x14ac:dyDescent="0.25">
      <c r="A716">
        <v>1587.56</v>
      </c>
      <c r="B716">
        <v>18406</v>
      </c>
      <c r="C716">
        <v>13977</v>
      </c>
      <c r="D716">
        <v>10020</v>
      </c>
      <c r="E716">
        <v>7229</v>
      </c>
      <c r="F716">
        <v>12522</v>
      </c>
      <c r="G716">
        <v>13783</v>
      </c>
      <c r="H716">
        <v>20194</v>
      </c>
      <c r="I716">
        <v>9598</v>
      </c>
    </row>
    <row r="717" spans="1:9" x14ac:dyDescent="0.25">
      <c r="A717">
        <v>1589.06</v>
      </c>
      <c r="B717">
        <v>18277</v>
      </c>
      <c r="C717">
        <v>13948</v>
      </c>
      <c r="D717">
        <v>9998</v>
      </c>
      <c r="E717">
        <v>7200</v>
      </c>
      <c r="F717">
        <v>12325</v>
      </c>
      <c r="G717">
        <v>13567</v>
      </c>
      <c r="H717">
        <v>19552</v>
      </c>
      <c r="I717">
        <v>9332</v>
      </c>
    </row>
    <row r="718" spans="1:9" x14ac:dyDescent="0.25">
      <c r="A718">
        <v>1590.56</v>
      </c>
      <c r="B718">
        <v>17833</v>
      </c>
      <c r="C718">
        <v>13471</v>
      </c>
      <c r="D718">
        <v>9586</v>
      </c>
      <c r="E718">
        <v>6948</v>
      </c>
      <c r="F718">
        <v>12088</v>
      </c>
      <c r="G718">
        <v>13241</v>
      </c>
      <c r="H718">
        <v>18792</v>
      </c>
      <c r="I718">
        <v>8940</v>
      </c>
    </row>
    <row r="719" spans="1:9" x14ac:dyDescent="0.25">
      <c r="A719">
        <v>1592.05</v>
      </c>
      <c r="B719">
        <v>17456</v>
      </c>
      <c r="C719">
        <v>13222</v>
      </c>
      <c r="D719">
        <v>9356</v>
      </c>
      <c r="E719">
        <v>6702</v>
      </c>
      <c r="F719">
        <v>11964</v>
      </c>
      <c r="G719">
        <v>12949</v>
      </c>
      <c r="H719">
        <v>18238</v>
      </c>
      <c r="I719">
        <v>8658</v>
      </c>
    </row>
    <row r="720" spans="1:9" x14ac:dyDescent="0.25">
      <c r="A720">
        <v>1593.55</v>
      </c>
      <c r="B720">
        <v>17507</v>
      </c>
      <c r="C720">
        <v>13196</v>
      </c>
      <c r="D720">
        <v>9348</v>
      </c>
      <c r="E720">
        <v>6803</v>
      </c>
      <c r="F720">
        <v>11844</v>
      </c>
      <c r="G720">
        <v>13012</v>
      </c>
      <c r="H720">
        <v>17933</v>
      </c>
      <c r="I720">
        <v>8524</v>
      </c>
    </row>
    <row r="721" spans="1:9" x14ac:dyDescent="0.25">
      <c r="A721">
        <v>1595.04</v>
      </c>
      <c r="B721">
        <v>17332</v>
      </c>
      <c r="C721">
        <v>13021</v>
      </c>
      <c r="D721">
        <v>9287</v>
      </c>
      <c r="E721">
        <v>6649</v>
      </c>
      <c r="F721">
        <v>11730</v>
      </c>
      <c r="G721">
        <v>12989</v>
      </c>
      <c r="H721">
        <v>17696</v>
      </c>
      <c r="I721">
        <v>8406</v>
      </c>
    </row>
    <row r="722" spans="1:9" x14ac:dyDescent="0.25">
      <c r="A722">
        <v>1596.54</v>
      </c>
      <c r="B722">
        <v>17439</v>
      </c>
      <c r="C722">
        <v>13062</v>
      </c>
      <c r="D722">
        <v>9185</v>
      </c>
      <c r="E722">
        <v>6594</v>
      </c>
      <c r="F722">
        <v>11800</v>
      </c>
      <c r="G722">
        <v>12887</v>
      </c>
      <c r="H722">
        <v>17452</v>
      </c>
      <c r="I722">
        <v>8239</v>
      </c>
    </row>
    <row r="723" spans="1:9" x14ac:dyDescent="0.25">
      <c r="A723">
        <v>1598.03</v>
      </c>
      <c r="B723">
        <v>17790</v>
      </c>
      <c r="C723">
        <v>13251</v>
      </c>
      <c r="D723">
        <v>9447</v>
      </c>
      <c r="E723">
        <v>6741</v>
      </c>
      <c r="F723">
        <v>12125</v>
      </c>
      <c r="G723">
        <v>13312</v>
      </c>
      <c r="H723">
        <v>17815</v>
      </c>
      <c r="I723">
        <v>8465</v>
      </c>
    </row>
    <row r="724" spans="1:9" x14ac:dyDescent="0.25">
      <c r="A724">
        <v>1599.52</v>
      </c>
      <c r="B724">
        <v>17901</v>
      </c>
      <c r="C724">
        <v>13448</v>
      </c>
      <c r="D724">
        <v>9504</v>
      </c>
      <c r="E724">
        <v>6822</v>
      </c>
      <c r="F724">
        <v>12221</v>
      </c>
      <c r="G724">
        <v>13261</v>
      </c>
      <c r="H724">
        <v>17852</v>
      </c>
      <c r="I724">
        <v>8414</v>
      </c>
    </row>
    <row r="725" spans="1:9" x14ac:dyDescent="0.25">
      <c r="A725">
        <v>1601.01</v>
      </c>
      <c r="B725">
        <v>17884</v>
      </c>
      <c r="C725">
        <v>13440</v>
      </c>
      <c r="D725">
        <v>9497</v>
      </c>
      <c r="E725">
        <v>6818</v>
      </c>
      <c r="F725">
        <v>12185</v>
      </c>
      <c r="G725">
        <v>13294</v>
      </c>
      <c r="H725">
        <v>17721</v>
      </c>
      <c r="I725">
        <v>8470</v>
      </c>
    </row>
    <row r="726" spans="1:9" x14ac:dyDescent="0.25">
      <c r="A726">
        <v>1602.5</v>
      </c>
      <c r="B726">
        <v>17488</v>
      </c>
      <c r="C726">
        <v>13094</v>
      </c>
      <c r="D726">
        <v>9190</v>
      </c>
      <c r="E726">
        <v>6607</v>
      </c>
      <c r="F726">
        <v>11857</v>
      </c>
      <c r="G726">
        <v>13012</v>
      </c>
      <c r="H726">
        <v>17201</v>
      </c>
      <c r="I726">
        <v>8222</v>
      </c>
    </row>
    <row r="727" spans="1:9" x14ac:dyDescent="0.25">
      <c r="A727">
        <v>1603.99</v>
      </c>
      <c r="B727">
        <v>17240</v>
      </c>
      <c r="C727">
        <v>12884</v>
      </c>
      <c r="D727">
        <v>9093</v>
      </c>
      <c r="E727">
        <v>6513</v>
      </c>
      <c r="F727">
        <v>11785</v>
      </c>
      <c r="G727">
        <v>12833</v>
      </c>
      <c r="H727">
        <v>16946</v>
      </c>
      <c r="I727">
        <v>8045</v>
      </c>
    </row>
    <row r="728" spans="1:9" x14ac:dyDescent="0.25">
      <c r="A728">
        <v>1605.48</v>
      </c>
      <c r="B728">
        <v>16824</v>
      </c>
      <c r="C728">
        <v>12669</v>
      </c>
      <c r="D728">
        <v>8863</v>
      </c>
      <c r="E728">
        <v>6270</v>
      </c>
      <c r="F728">
        <v>11389</v>
      </c>
      <c r="G728">
        <v>12523</v>
      </c>
      <c r="H728">
        <v>16411</v>
      </c>
      <c r="I728">
        <v>7723</v>
      </c>
    </row>
    <row r="729" spans="1:9" x14ac:dyDescent="0.25">
      <c r="A729">
        <v>1606.96</v>
      </c>
      <c r="B729">
        <v>16788</v>
      </c>
      <c r="C729">
        <v>12595</v>
      </c>
      <c r="D729">
        <v>8854</v>
      </c>
      <c r="E729">
        <v>6358</v>
      </c>
      <c r="F729">
        <v>11433</v>
      </c>
      <c r="G729">
        <v>12474</v>
      </c>
      <c r="H729">
        <v>16250</v>
      </c>
      <c r="I729">
        <v>7762</v>
      </c>
    </row>
    <row r="730" spans="1:9" x14ac:dyDescent="0.25">
      <c r="A730">
        <v>1608.45</v>
      </c>
      <c r="B730">
        <v>16505</v>
      </c>
      <c r="C730">
        <v>12424</v>
      </c>
      <c r="D730">
        <v>8791</v>
      </c>
      <c r="E730">
        <v>6281</v>
      </c>
      <c r="F730">
        <v>11241</v>
      </c>
      <c r="G730">
        <v>12300</v>
      </c>
      <c r="H730">
        <v>16006</v>
      </c>
      <c r="I730">
        <v>7573</v>
      </c>
    </row>
    <row r="731" spans="1:9" x14ac:dyDescent="0.25">
      <c r="A731">
        <v>1609.93</v>
      </c>
      <c r="B731">
        <v>15767</v>
      </c>
      <c r="C731">
        <v>11604</v>
      </c>
      <c r="D731">
        <v>7952</v>
      </c>
      <c r="E731">
        <v>5454</v>
      </c>
      <c r="F731">
        <v>10512</v>
      </c>
      <c r="G731">
        <v>11464</v>
      </c>
      <c r="H731">
        <v>15099</v>
      </c>
      <c r="I731">
        <v>6788</v>
      </c>
    </row>
    <row r="732" spans="1:9" x14ac:dyDescent="0.25">
      <c r="A732">
        <v>1611.42</v>
      </c>
      <c r="B732">
        <v>16563</v>
      </c>
      <c r="C732">
        <v>12485</v>
      </c>
      <c r="D732">
        <v>8691</v>
      </c>
      <c r="E732">
        <v>6279</v>
      </c>
      <c r="F732">
        <v>11244</v>
      </c>
      <c r="G732">
        <v>12279</v>
      </c>
      <c r="H732">
        <v>16065</v>
      </c>
      <c r="I732">
        <v>7584</v>
      </c>
    </row>
    <row r="733" spans="1:9" x14ac:dyDescent="0.25">
      <c r="A733">
        <v>1612.9</v>
      </c>
      <c r="B733">
        <v>16735</v>
      </c>
      <c r="C733">
        <v>12563</v>
      </c>
      <c r="D733">
        <v>8911</v>
      </c>
      <c r="E733">
        <v>6325</v>
      </c>
      <c r="F733">
        <v>11420</v>
      </c>
      <c r="G733">
        <v>12462</v>
      </c>
      <c r="H733">
        <v>15989</v>
      </c>
      <c r="I733">
        <v>7564</v>
      </c>
    </row>
    <row r="734" spans="1:9" x14ac:dyDescent="0.25">
      <c r="A734">
        <v>1614.38</v>
      </c>
      <c r="B734">
        <v>16815</v>
      </c>
      <c r="C734">
        <v>12565</v>
      </c>
      <c r="D734">
        <v>8745</v>
      </c>
      <c r="E734">
        <v>6350</v>
      </c>
      <c r="F734">
        <v>11464</v>
      </c>
      <c r="G734">
        <v>12573</v>
      </c>
      <c r="H734">
        <v>16134</v>
      </c>
      <c r="I734">
        <v>7608</v>
      </c>
    </row>
    <row r="735" spans="1:9" x14ac:dyDescent="0.25">
      <c r="A735">
        <v>1615.86</v>
      </c>
      <c r="B735">
        <v>16855</v>
      </c>
      <c r="C735">
        <v>12562</v>
      </c>
      <c r="D735">
        <v>8875</v>
      </c>
      <c r="E735">
        <v>6286</v>
      </c>
      <c r="F735">
        <v>11399</v>
      </c>
      <c r="G735">
        <v>12449</v>
      </c>
      <c r="H735">
        <v>16047</v>
      </c>
      <c r="I735">
        <v>7543</v>
      </c>
    </row>
    <row r="736" spans="1:9" x14ac:dyDescent="0.25">
      <c r="A736">
        <v>1617.34</v>
      </c>
      <c r="B736">
        <v>16629</v>
      </c>
      <c r="C736">
        <v>12432</v>
      </c>
      <c r="D736">
        <v>8759</v>
      </c>
      <c r="E736">
        <v>6251</v>
      </c>
      <c r="F736">
        <v>11241</v>
      </c>
      <c r="G736">
        <v>12299</v>
      </c>
      <c r="H736">
        <v>15725</v>
      </c>
      <c r="I736">
        <v>7410</v>
      </c>
    </row>
    <row r="737" spans="1:9" x14ac:dyDescent="0.25">
      <c r="A737">
        <v>1618.82</v>
      </c>
      <c r="B737">
        <v>16273</v>
      </c>
      <c r="C737">
        <v>12253</v>
      </c>
      <c r="D737">
        <v>8650</v>
      </c>
      <c r="E737">
        <v>6145</v>
      </c>
      <c r="F737">
        <v>11051</v>
      </c>
      <c r="G737">
        <v>12092</v>
      </c>
      <c r="H737">
        <v>15280</v>
      </c>
      <c r="I737">
        <v>7340</v>
      </c>
    </row>
    <row r="738" spans="1:9" x14ac:dyDescent="0.25">
      <c r="A738">
        <v>1620.3</v>
      </c>
      <c r="B738">
        <v>15885</v>
      </c>
      <c r="C738">
        <v>11943</v>
      </c>
      <c r="D738">
        <v>8340</v>
      </c>
      <c r="E738">
        <v>5930</v>
      </c>
      <c r="F738">
        <v>10754</v>
      </c>
      <c r="G738">
        <v>11846</v>
      </c>
      <c r="H738">
        <v>14808</v>
      </c>
      <c r="I738">
        <v>6993</v>
      </c>
    </row>
    <row r="739" spans="1:9" x14ac:dyDescent="0.25">
      <c r="A739">
        <v>1621.78</v>
      </c>
      <c r="B739">
        <v>15656</v>
      </c>
      <c r="C739">
        <v>11722</v>
      </c>
      <c r="D739">
        <v>8336</v>
      </c>
      <c r="E739">
        <v>5903</v>
      </c>
      <c r="F739">
        <v>10583</v>
      </c>
      <c r="G739">
        <v>11623</v>
      </c>
      <c r="H739">
        <v>14515</v>
      </c>
      <c r="I739">
        <v>6881</v>
      </c>
    </row>
    <row r="740" spans="1:9" x14ac:dyDescent="0.25">
      <c r="A740">
        <v>1623.25</v>
      </c>
      <c r="B740">
        <v>15348</v>
      </c>
      <c r="C740">
        <v>11557</v>
      </c>
      <c r="D740">
        <v>8119</v>
      </c>
      <c r="E740">
        <v>5796</v>
      </c>
      <c r="F740">
        <v>10377</v>
      </c>
      <c r="G740">
        <v>11399</v>
      </c>
      <c r="H740">
        <v>14125</v>
      </c>
      <c r="I740">
        <v>6791</v>
      </c>
    </row>
    <row r="741" spans="1:9" x14ac:dyDescent="0.25">
      <c r="A741">
        <v>1624.73</v>
      </c>
      <c r="B741">
        <v>15084</v>
      </c>
      <c r="C741">
        <v>11372</v>
      </c>
      <c r="D741">
        <v>7988</v>
      </c>
      <c r="E741">
        <v>5700</v>
      </c>
      <c r="F741">
        <v>10189</v>
      </c>
      <c r="G741">
        <v>11226</v>
      </c>
      <c r="H741">
        <v>13809</v>
      </c>
      <c r="I741">
        <v>6617</v>
      </c>
    </row>
    <row r="742" spans="1:9" x14ac:dyDescent="0.25">
      <c r="A742">
        <v>1626.2</v>
      </c>
      <c r="B742">
        <v>14908</v>
      </c>
      <c r="C742">
        <v>11275</v>
      </c>
      <c r="D742">
        <v>7870</v>
      </c>
      <c r="E742">
        <v>5650</v>
      </c>
      <c r="F742">
        <v>10050</v>
      </c>
      <c r="G742">
        <v>11136</v>
      </c>
      <c r="H742">
        <v>13615</v>
      </c>
      <c r="I742">
        <v>6622</v>
      </c>
    </row>
    <row r="743" spans="1:9" x14ac:dyDescent="0.25">
      <c r="A743">
        <v>1627.67</v>
      </c>
      <c r="B743">
        <v>14799</v>
      </c>
      <c r="C743">
        <v>11057</v>
      </c>
      <c r="D743">
        <v>7789</v>
      </c>
      <c r="E743">
        <v>5551</v>
      </c>
      <c r="F743">
        <v>9992</v>
      </c>
      <c r="G743">
        <v>11055</v>
      </c>
      <c r="H743">
        <v>13393</v>
      </c>
      <c r="I743">
        <v>6430</v>
      </c>
    </row>
    <row r="744" spans="1:9" x14ac:dyDescent="0.25">
      <c r="A744">
        <v>1629.14</v>
      </c>
      <c r="B744">
        <v>14739</v>
      </c>
      <c r="C744">
        <v>11159</v>
      </c>
      <c r="D744">
        <v>7759</v>
      </c>
      <c r="E744">
        <v>5566</v>
      </c>
      <c r="F744">
        <v>9991</v>
      </c>
      <c r="G744">
        <v>10837</v>
      </c>
      <c r="H744">
        <v>13306</v>
      </c>
      <c r="I744">
        <v>6384</v>
      </c>
    </row>
    <row r="745" spans="1:9" x14ac:dyDescent="0.25">
      <c r="A745">
        <v>1630.62</v>
      </c>
      <c r="B745">
        <v>14564</v>
      </c>
      <c r="C745">
        <v>10968</v>
      </c>
      <c r="D745">
        <v>7757</v>
      </c>
      <c r="E745">
        <v>5558</v>
      </c>
      <c r="F745">
        <v>9985</v>
      </c>
      <c r="G745">
        <v>10748</v>
      </c>
      <c r="H745">
        <v>13181</v>
      </c>
      <c r="I745">
        <v>6311</v>
      </c>
    </row>
    <row r="746" spans="1:9" x14ac:dyDescent="0.25">
      <c r="A746">
        <v>1632.08</v>
      </c>
      <c r="B746">
        <v>14598</v>
      </c>
      <c r="C746">
        <v>11100</v>
      </c>
      <c r="D746">
        <v>7763</v>
      </c>
      <c r="E746">
        <v>5554</v>
      </c>
      <c r="F746">
        <v>9947</v>
      </c>
      <c r="G746">
        <v>10870</v>
      </c>
      <c r="H746">
        <v>13162</v>
      </c>
      <c r="I746">
        <v>6342</v>
      </c>
    </row>
    <row r="747" spans="1:9" x14ac:dyDescent="0.25">
      <c r="A747">
        <v>1633.55</v>
      </c>
      <c r="B747">
        <v>14210</v>
      </c>
      <c r="C747">
        <v>10626</v>
      </c>
      <c r="D747">
        <v>7352</v>
      </c>
      <c r="E747">
        <v>5064</v>
      </c>
      <c r="F747">
        <v>9512</v>
      </c>
      <c r="G747">
        <v>10430</v>
      </c>
      <c r="H747">
        <v>12791</v>
      </c>
      <c r="I747">
        <v>5960</v>
      </c>
    </row>
    <row r="748" spans="1:9" x14ac:dyDescent="0.25">
      <c r="A748">
        <v>1635.02</v>
      </c>
      <c r="B748">
        <v>14665</v>
      </c>
      <c r="C748">
        <v>10978</v>
      </c>
      <c r="D748">
        <v>7655</v>
      </c>
      <c r="E748">
        <v>5486</v>
      </c>
      <c r="F748">
        <v>9854</v>
      </c>
      <c r="G748">
        <v>10820</v>
      </c>
      <c r="H748">
        <v>12993</v>
      </c>
      <c r="I748">
        <v>6251</v>
      </c>
    </row>
    <row r="749" spans="1:9" x14ac:dyDescent="0.25">
      <c r="A749">
        <v>1636.49</v>
      </c>
      <c r="B749">
        <v>14528</v>
      </c>
      <c r="C749">
        <v>10997</v>
      </c>
      <c r="D749">
        <v>7584</v>
      </c>
      <c r="E749">
        <v>5469</v>
      </c>
      <c r="F749">
        <v>9819</v>
      </c>
      <c r="G749">
        <v>10784</v>
      </c>
      <c r="H749">
        <v>13042</v>
      </c>
      <c r="I749">
        <v>6256</v>
      </c>
    </row>
    <row r="750" spans="1:9" x14ac:dyDescent="0.25">
      <c r="A750">
        <v>1637.95</v>
      </c>
      <c r="B750">
        <v>14467</v>
      </c>
      <c r="C750">
        <v>11009</v>
      </c>
      <c r="D750">
        <v>7596</v>
      </c>
      <c r="E750">
        <v>5456</v>
      </c>
      <c r="F750">
        <v>9858</v>
      </c>
      <c r="G750">
        <v>10689</v>
      </c>
      <c r="H750">
        <v>13006</v>
      </c>
      <c r="I750">
        <v>6207</v>
      </c>
    </row>
    <row r="751" spans="1:9" x14ac:dyDescent="0.25">
      <c r="A751">
        <v>1639.42</v>
      </c>
      <c r="B751">
        <v>14460</v>
      </c>
      <c r="C751">
        <v>11081</v>
      </c>
      <c r="D751">
        <v>7653</v>
      </c>
      <c r="E751">
        <v>5412</v>
      </c>
      <c r="F751">
        <v>9795</v>
      </c>
      <c r="G751">
        <v>10748</v>
      </c>
      <c r="H751">
        <v>13035</v>
      </c>
      <c r="I751">
        <v>6297</v>
      </c>
    </row>
    <row r="752" spans="1:9" x14ac:dyDescent="0.25">
      <c r="A752">
        <v>1640.88</v>
      </c>
      <c r="B752">
        <v>14362</v>
      </c>
      <c r="C752">
        <v>11043</v>
      </c>
      <c r="D752">
        <v>7710</v>
      </c>
      <c r="E752">
        <v>5556</v>
      </c>
      <c r="F752">
        <v>9877</v>
      </c>
      <c r="G752">
        <v>10788</v>
      </c>
      <c r="H752">
        <v>12993</v>
      </c>
      <c r="I752">
        <v>6295</v>
      </c>
    </row>
    <row r="753" spans="1:9" x14ac:dyDescent="0.25">
      <c r="A753">
        <v>1642.35</v>
      </c>
      <c r="B753">
        <v>14220</v>
      </c>
      <c r="C753">
        <v>10784</v>
      </c>
      <c r="D753">
        <v>7468</v>
      </c>
      <c r="E753">
        <v>5304</v>
      </c>
      <c r="F753">
        <v>9559</v>
      </c>
      <c r="G753">
        <v>10562</v>
      </c>
      <c r="H753">
        <v>12782</v>
      </c>
      <c r="I753">
        <v>6011</v>
      </c>
    </row>
    <row r="754" spans="1:9" x14ac:dyDescent="0.25">
      <c r="A754">
        <v>1643.81</v>
      </c>
      <c r="B754">
        <v>14467</v>
      </c>
      <c r="C754">
        <v>10925</v>
      </c>
      <c r="D754">
        <v>7619</v>
      </c>
      <c r="E754">
        <v>5490</v>
      </c>
      <c r="F754">
        <v>9747</v>
      </c>
      <c r="G754">
        <v>10727</v>
      </c>
      <c r="H754">
        <v>12980</v>
      </c>
      <c r="I754">
        <v>6259</v>
      </c>
    </row>
    <row r="755" spans="1:9" x14ac:dyDescent="0.25">
      <c r="A755">
        <v>1645.27</v>
      </c>
      <c r="B755">
        <v>14306</v>
      </c>
      <c r="C755">
        <v>10957</v>
      </c>
      <c r="D755">
        <v>7647</v>
      </c>
      <c r="E755">
        <v>5420</v>
      </c>
      <c r="F755">
        <v>9826</v>
      </c>
      <c r="G755">
        <v>10661</v>
      </c>
      <c r="H755">
        <v>13052</v>
      </c>
      <c r="I755">
        <v>6228</v>
      </c>
    </row>
    <row r="756" spans="1:9" x14ac:dyDescent="0.25">
      <c r="A756">
        <v>1646.73</v>
      </c>
      <c r="B756">
        <v>14275</v>
      </c>
      <c r="C756">
        <v>10891</v>
      </c>
      <c r="D756">
        <v>7473</v>
      </c>
      <c r="E756">
        <v>5329</v>
      </c>
      <c r="F756">
        <v>9594</v>
      </c>
      <c r="G756">
        <v>10541</v>
      </c>
      <c r="H756">
        <v>12852</v>
      </c>
      <c r="I756">
        <v>6063</v>
      </c>
    </row>
    <row r="757" spans="1:9" x14ac:dyDescent="0.25">
      <c r="A757">
        <v>1648.19</v>
      </c>
      <c r="B757">
        <v>14247</v>
      </c>
      <c r="C757">
        <v>10929</v>
      </c>
      <c r="D757">
        <v>7588</v>
      </c>
      <c r="E757">
        <v>5380</v>
      </c>
      <c r="F757">
        <v>9679</v>
      </c>
      <c r="G757">
        <v>10644</v>
      </c>
      <c r="H757">
        <v>12829</v>
      </c>
      <c r="I757">
        <v>6145</v>
      </c>
    </row>
    <row r="758" spans="1:9" x14ac:dyDescent="0.25">
      <c r="A758">
        <v>1649.64</v>
      </c>
      <c r="B758">
        <v>14277</v>
      </c>
      <c r="C758">
        <v>11003</v>
      </c>
      <c r="D758">
        <v>7640</v>
      </c>
      <c r="E758">
        <v>5466</v>
      </c>
      <c r="F758">
        <v>9794</v>
      </c>
      <c r="G758">
        <v>10661</v>
      </c>
      <c r="H758">
        <v>12832</v>
      </c>
      <c r="I758">
        <v>6210</v>
      </c>
    </row>
    <row r="759" spans="1:9" x14ac:dyDescent="0.25">
      <c r="A759">
        <v>1651.1</v>
      </c>
      <c r="B759">
        <v>14206</v>
      </c>
      <c r="C759">
        <v>10902</v>
      </c>
      <c r="D759">
        <v>7618</v>
      </c>
      <c r="E759">
        <v>5419</v>
      </c>
      <c r="F759">
        <v>9688</v>
      </c>
      <c r="G759">
        <v>10569</v>
      </c>
      <c r="H759">
        <v>12787</v>
      </c>
      <c r="I759">
        <v>6154</v>
      </c>
    </row>
    <row r="760" spans="1:9" x14ac:dyDescent="0.25">
      <c r="A760">
        <v>1652.56</v>
      </c>
      <c r="B760">
        <v>14307</v>
      </c>
      <c r="C760">
        <v>10875</v>
      </c>
      <c r="D760">
        <v>7588</v>
      </c>
      <c r="E760">
        <v>5393</v>
      </c>
      <c r="F760">
        <v>9656</v>
      </c>
      <c r="G760">
        <v>10541</v>
      </c>
      <c r="H760">
        <v>12726</v>
      </c>
      <c r="I760">
        <v>6118</v>
      </c>
    </row>
    <row r="761" spans="1:9" x14ac:dyDescent="0.25">
      <c r="A761">
        <v>1654.01</v>
      </c>
      <c r="B761">
        <v>14239</v>
      </c>
      <c r="C761">
        <v>10856</v>
      </c>
      <c r="D761">
        <v>7615</v>
      </c>
      <c r="E761">
        <v>5389</v>
      </c>
      <c r="F761">
        <v>9677</v>
      </c>
      <c r="G761">
        <v>10508</v>
      </c>
      <c r="H761">
        <v>12761</v>
      </c>
      <c r="I761">
        <v>6061</v>
      </c>
    </row>
    <row r="762" spans="1:9" x14ac:dyDescent="0.25">
      <c r="A762">
        <v>1655.47</v>
      </c>
      <c r="B762">
        <v>14212</v>
      </c>
      <c r="C762">
        <v>10830</v>
      </c>
      <c r="D762">
        <v>7514</v>
      </c>
      <c r="E762">
        <v>5405</v>
      </c>
      <c r="F762">
        <v>9616</v>
      </c>
      <c r="G762">
        <v>10471</v>
      </c>
      <c r="H762">
        <v>12763</v>
      </c>
      <c r="I762">
        <v>6088</v>
      </c>
    </row>
    <row r="763" spans="1:9" x14ac:dyDescent="0.25">
      <c r="A763">
        <v>1656.92</v>
      </c>
      <c r="B763">
        <v>14169</v>
      </c>
      <c r="C763">
        <v>10863</v>
      </c>
      <c r="D763">
        <v>7648</v>
      </c>
      <c r="E763">
        <v>5439</v>
      </c>
      <c r="F763">
        <v>9795</v>
      </c>
      <c r="G763">
        <v>10516</v>
      </c>
      <c r="H763">
        <v>12755</v>
      </c>
      <c r="I763">
        <v>6152</v>
      </c>
    </row>
    <row r="764" spans="1:9" x14ac:dyDescent="0.25">
      <c r="A764">
        <v>1658.37</v>
      </c>
      <c r="B764">
        <v>13988</v>
      </c>
      <c r="C764">
        <v>10659</v>
      </c>
      <c r="D764">
        <v>7334</v>
      </c>
      <c r="E764">
        <v>5209</v>
      </c>
      <c r="F764">
        <v>9419</v>
      </c>
      <c r="G764">
        <v>10210</v>
      </c>
      <c r="H764">
        <v>12489</v>
      </c>
      <c r="I764">
        <v>5846</v>
      </c>
    </row>
    <row r="765" spans="1:9" x14ac:dyDescent="0.25">
      <c r="A765">
        <v>1659.82</v>
      </c>
      <c r="B765">
        <v>14090</v>
      </c>
      <c r="C765">
        <v>10813</v>
      </c>
      <c r="D765">
        <v>7489</v>
      </c>
      <c r="E765">
        <v>5317</v>
      </c>
      <c r="F765">
        <v>9620</v>
      </c>
      <c r="G765">
        <v>10449</v>
      </c>
      <c r="H765">
        <v>12686</v>
      </c>
      <c r="I765">
        <v>5975</v>
      </c>
    </row>
    <row r="766" spans="1:9" x14ac:dyDescent="0.25">
      <c r="A766">
        <v>1661.27</v>
      </c>
      <c r="B766">
        <v>14057</v>
      </c>
      <c r="C766">
        <v>10745</v>
      </c>
      <c r="D766">
        <v>7459</v>
      </c>
      <c r="E766">
        <v>5378</v>
      </c>
      <c r="F766">
        <v>9579</v>
      </c>
      <c r="G766">
        <v>10475</v>
      </c>
      <c r="H766">
        <v>12520</v>
      </c>
      <c r="I766">
        <v>5997</v>
      </c>
    </row>
    <row r="767" spans="1:9" x14ac:dyDescent="0.25">
      <c r="A767">
        <v>1662.72</v>
      </c>
      <c r="B767">
        <v>13927</v>
      </c>
      <c r="C767">
        <v>10695</v>
      </c>
      <c r="D767">
        <v>7491</v>
      </c>
      <c r="E767">
        <v>5315</v>
      </c>
      <c r="F767">
        <v>9546</v>
      </c>
      <c r="G767">
        <v>10345</v>
      </c>
      <c r="H767">
        <v>12466</v>
      </c>
      <c r="I767">
        <v>5992</v>
      </c>
    </row>
    <row r="768" spans="1:9" x14ac:dyDescent="0.25">
      <c r="A768">
        <v>1664.17</v>
      </c>
      <c r="B768">
        <v>13958</v>
      </c>
      <c r="C768">
        <v>10680</v>
      </c>
      <c r="D768">
        <v>7292</v>
      </c>
      <c r="E768">
        <v>5226</v>
      </c>
      <c r="F768">
        <v>9447</v>
      </c>
      <c r="G768">
        <v>10345</v>
      </c>
      <c r="H768">
        <v>12413</v>
      </c>
      <c r="I768">
        <v>5825</v>
      </c>
    </row>
    <row r="769" spans="1:9" x14ac:dyDescent="0.25">
      <c r="A769">
        <v>1665.62</v>
      </c>
      <c r="B769">
        <v>13904</v>
      </c>
      <c r="C769">
        <v>10672</v>
      </c>
      <c r="D769">
        <v>7411</v>
      </c>
      <c r="E769">
        <v>5267</v>
      </c>
      <c r="F769">
        <v>9496</v>
      </c>
      <c r="G769">
        <v>10335</v>
      </c>
      <c r="H769">
        <v>12414</v>
      </c>
      <c r="I769">
        <v>5958</v>
      </c>
    </row>
    <row r="770" spans="1:9" x14ac:dyDescent="0.25">
      <c r="A770">
        <v>1667.06</v>
      </c>
      <c r="B770">
        <v>13622</v>
      </c>
      <c r="C770">
        <v>10381</v>
      </c>
      <c r="D770">
        <v>7170</v>
      </c>
      <c r="E770">
        <v>4993</v>
      </c>
      <c r="F770">
        <v>9205</v>
      </c>
      <c r="G770">
        <v>10094</v>
      </c>
      <c r="H770">
        <v>12095</v>
      </c>
      <c r="I770">
        <v>5598</v>
      </c>
    </row>
    <row r="771" spans="1:9" x14ac:dyDescent="0.25">
      <c r="A771">
        <v>1668.51</v>
      </c>
      <c r="B771">
        <v>13815</v>
      </c>
      <c r="C771">
        <v>10568</v>
      </c>
      <c r="D771">
        <v>7429</v>
      </c>
      <c r="E771">
        <v>5178</v>
      </c>
      <c r="F771">
        <v>9424</v>
      </c>
      <c r="G771">
        <v>10242</v>
      </c>
      <c r="H771">
        <v>12227</v>
      </c>
      <c r="I771">
        <v>5810</v>
      </c>
    </row>
    <row r="772" spans="1:9" x14ac:dyDescent="0.25">
      <c r="A772">
        <v>1669.95</v>
      </c>
      <c r="B772">
        <v>13769</v>
      </c>
      <c r="C772">
        <v>10537</v>
      </c>
      <c r="D772">
        <v>7303</v>
      </c>
      <c r="E772">
        <v>5163</v>
      </c>
      <c r="F772">
        <v>9344</v>
      </c>
      <c r="G772">
        <v>10130</v>
      </c>
      <c r="H772">
        <v>12276</v>
      </c>
      <c r="I772">
        <v>5715</v>
      </c>
    </row>
    <row r="773" spans="1:9" x14ac:dyDescent="0.25">
      <c r="A773">
        <v>1671.39</v>
      </c>
      <c r="B773">
        <v>13698</v>
      </c>
      <c r="C773">
        <v>10531</v>
      </c>
      <c r="D773">
        <v>7246</v>
      </c>
      <c r="E773">
        <v>5273</v>
      </c>
      <c r="F773">
        <v>9331</v>
      </c>
      <c r="G773">
        <v>10253</v>
      </c>
      <c r="H773">
        <v>12237</v>
      </c>
      <c r="I773">
        <v>5729</v>
      </c>
    </row>
    <row r="774" spans="1:9" x14ac:dyDescent="0.25">
      <c r="A774">
        <v>1672.84</v>
      </c>
      <c r="B774">
        <v>13853</v>
      </c>
      <c r="C774">
        <v>10620</v>
      </c>
      <c r="D774">
        <v>7480</v>
      </c>
      <c r="E774">
        <v>5243</v>
      </c>
      <c r="F774">
        <v>9441</v>
      </c>
      <c r="G774">
        <v>10280</v>
      </c>
      <c r="H774">
        <v>12314</v>
      </c>
      <c r="I774">
        <v>5825</v>
      </c>
    </row>
    <row r="775" spans="1:9" x14ac:dyDescent="0.25">
      <c r="A775">
        <v>1674.28</v>
      </c>
      <c r="B775">
        <v>13792</v>
      </c>
      <c r="C775">
        <v>10625</v>
      </c>
      <c r="D775">
        <v>7387</v>
      </c>
      <c r="E775">
        <v>5235</v>
      </c>
      <c r="F775">
        <v>9441</v>
      </c>
      <c r="G775">
        <v>10276</v>
      </c>
      <c r="H775">
        <v>12131</v>
      </c>
      <c r="I775">
        <v>5764</v>
      </c>
    </row>
    <row r="776" spans="1:9" x14ac:dyDescent="0.25">
      <c r="A776">
        <v>1675.72</v>
      </c>
      <c r="B776">
        <v>13246</v>
      </c>
      <c r="C776">
        <v>10103</v>
      </c>
      <c r="D776">
        <v>7008</v>
      </c>
      <c r="E776">
        <v>4822</v>
      </c>
      <c r="F776">
        <v>9013</v>
      </c>
      <c r="G776">
        <v>9783</v>
      </c>
      <c r="H776">
        <v>11809</v>
      </c>
      <c r="I776">
        <v>5385</v>
      </c>
    </row>
    <row r="777" spans="1:9" x14ac:dyDescent="0.25">
      <c r="A777">
        <v>1677.16</v>
      </c>
      <c r="B777">
        <v>13499</v>
      </c>
      <c r="C777">
        <v>10445</v>
      </c>
      <c r="D777">
        <v>7244</v>
      </c>
      <c r="E777">
        <v>5111</v>
      </c>
      <c r="F777">
        <v>9281</v>
      </c>
      <c r="G777">
        <v>10118</v>
      </c>
      <c r="H777">
        <v>12154</v>
      </c>
      <c r="I777">
        <v>5686</v>
      </c>
    </row>
    <row r="778" spans="1:9" x14ac:dyDescent="0.25">
      <c r="A778">
        <v>1678.59</v>
      </c>
      <c r="B778">
        <v>13653</v>
      </c>
      <c r="C778">
        <v>10398</v>
      </c>
      <c r="D778">
        <v>7255</v>
      </c>
      <c r="E778">
        <v>5144</v>
      </c>
      <c r="F778">
        <v>9239</v>
      </c>
      <c r="G778">
        <v>10063</v>
      </c>
      <c r="H778">
        <v>12131</v>
      </c>
      <c r="I778">
        <v>5689</v>
      </c>
    </row>
    <row r="779" spans="1:9" x14ac:dyDescent="0.25">
      <c r="A779">
        <v>1680.03</v>
      </c>
      <c r="B779">
        <v>13466</v>
      </c>
      <c r="C779">
        <v>10396</v>
      </c>
      <c r="D779">
        <v>7040</v>
      </c>
      <c r="E779">
        <v>5045</v>
      </c>
      <c r="F779">
        <v>9141</v>
      </c>
      <c r="G779">
        <v>10019</v>
      </c>
      <c r="H779">
        <v>11981</v>
      </c>
      <c r="I779">
        <v>5606</v>
      </c>
    </row>
    <row r="780" spans="1:9" x14ac:dyDescent="0.25">
      <c r="A780">
        <v>1681.47</v>
      </c>
      <c r="B780">
        <v>13564</v>
      </c>
      <c r="C780">
        <v>10402</v>
      </c>
      <c r="D780">
        <v>7376</v>
      </c>
      <c r="E780">
        <v>5264</v>
      </c>
      <c r="F780">
        <v>9282</v>
      </c>
      <c r="G780">
        <v>10111</v>
      </c>
      <c r="H780">
        <v>12042</v>
      </c>
      <c r="I780">
        <v>5743</v>
      </c>
    </row>
    <row r="781" spans="1:9" x14ac:dyDescent="0.25">
      <c r="A781">
        <v>1682.9</v>
      </c>
      <c r="B781">
        <v>13468</v>
      </c>
      <c r="C781">
        <v>10400</v>
      </c>
      <c r="D781">
        <v>7202</v>
      </c>
      <c r="E781">
        <v>5168</v>
      </c>
      <c r="F781">
        <v>9239</v>
      </c>
      <c r="G781">
        <v>9991</v>
      </c>
      <c r="H781">
        <v>12051</v>
      </c>
      <c r="I781">
        <v>5686</v>
      </c>
    </row>
    <row r="782" spans="1:9" x14ac:dyDescent="0.25">
      <c r="A782">
        <v>1684.34</v>
      </c>
      <c r="B782">
        <v>13372</v>
      </c>
      <c r="C782">
        <v>10290</v>
      </c>
      <c r="D782">
        <v>7186</v>
      </c>
      <c r="E782">
        <v>5120</v>
      </c>
      <c r="F782">
        <v>9210</v>
      </c>
      <c r="G782">
        <v>10007</v>
      </c>
      <c r="H782">
        <v>11936</v>
      </c>
      <c r="I782">
        <v>5595</v>
      </c>
    </row>
    <row r="783" spans="1:9" x14ac:dyDescent="0.25">
      <c r="A783">
        <v>1685.77</v>
      </c>
      <c r="B783">
        <v>13425</v>
      </c>
      <c r="C783">
        <v>10362</v>
      </c>
      <c r="D783">
        <v>7138</v>
      </c>
      <c r="E783">
        <v>5106</v>
      </c>
      <c r="F783">
        <v>9200</v>
      </c>
      <c r="G783">
        <v>9892</v>
      </c>
      <c r="H783">
        <v>11958</v>
      </c>
      <c r="I783">
        <v>5584</v>
      </c>
    </row>
    <row r="784" spans="1:9" x14ac:dyDescent="0.25">
      <c r="A784">
        <v>1687.2</v>
      </c>
      <c r="B784">
        <v>13262</v>
      </c>
      <c r="C784">
        <v>10307</v>
      </c>
      <c r="D784">
        <v>7115</v>
      </c>
      <c r="E784">
        <v>5013</v>
      </c>
      <c r="F784">
        <v>9031</v>
      </c>
      <c r="G784">
        <v>9845</v>
      </c>
      <c r="H784">
        <v>11823</v>
      </c>
      <c r="I784">
        <v>5506</v>
      </c>
    </row>
    <row r="785" spans="1:9" x14ac:dyDescent="0.25">
      <c r="A785">
        <v>1688.63</v>
      </c>
      <c r="B785">
        <v>13363</v>
      </c>
      <c r="C785">
        <v>10241</v>
      </c>
      <c r="D785">
        <v>7134</v>
      </c>
      <c r="E785">
        <v>5150</v>
      </c>
      <c r="F785">
        <v>9225</v>
      </c>
      <c r="G785">
        <v>9931</v>
      </c>
      <c r="H785">
        <v>11915</v>
      </c>
      <c r="I785">
        <v>5633</v>
      </c>
    </row>
    <row r="786" spans="1:9" x14ac:dyDescent="0.25">
      <c r="A786">
        <v>1690.06</v>
      </c>
      <c r="B786">
        <v>13351</v>
      </c>
      <c r="C786">
        <v>10195</v>
      </c>
      <c r="D786">
        <v>7064</v>
      </c>
      <c r="E786">
        <v>5021</v>
      </c>
      <c r="F786">
        <v>9080</v>
      </c>
      <c r="G786">
        <v>9832</v>
      </c>
      <c r="H786">
        <v>11803</v>
      </c>
      <c r="I786">
        <v>5521</v>
      </c>
    </row>
    <row r="787" spans="1:9" x14ac:dyDescent="0.25">
      <c r="A787">
        <v>1691.49</v>
      </c>
      <c r="B787">
        <v>13355</v>
      </c>
      <c r="C787">
        <v>10256</v>
      </c>
      <c r="D787">
        <v>7159</v>
      </c>
      <c r="E787">
        <v>5066</v>
      </c>
      <c r="F787">
        <v>9080</v>
      </c>
      <c r="G787">
        <v>9814</v>
      </c>
      <c r="H787">
        <v>11734</v>
      </c>
      <c r="I787">
        <v>5505</v>
      </c>
    </row>
    <row r="788" spans="1:9" x14ac:dyDescent="0.25">
      <c r="A788">
        <v>1692.92</v>
      </c>
      <c r="B788">
        <v>13107</v>
      </c>
      <c r="C788">
        <v>10141</v>
      </c>
      <c r="D788">
        <v>7004</v>
      </c>
      <c r="E788">
        <v>4938</v>
      </c>
      <c r="F788">
        <v>8994</v>
      </c>
      <c r="G788">
        <v>9726</v>
      </c>
      <c r="H788">
        <v>11587</v>
      </c>
      <c r="I788">
        <v>5396</v>
      </c>
    </row>
    <row r="789" spans="1:9" x14ac:dyDescent="0.25">
      <c r="A789">
        <v>1694.35</v>
      </c>
      <c r="B789">
        <v>13237</v>
      </c>
      <c r="C789">
        <v>10159</v>
      </c>
      <c r="D789">
        <v>7039</v>
      </c>
      <c r="E789">
        <v>4903</v>
      </c>
      <c r="F789">
        <v>8945</v>
      </c>
      <c r="G789">
        <v>9645</v>
      </c>
      <c r="H789">
        <v>11559</v>
      </c>
      <c r="I789">
        <v>5447</v>
      </c>
    </row>
    <row r="790" spans="1:9" x14ac:dyDescent="0.25">
      <c r="A790">
        <v>1695.77</v>
      </c>
      <c r="B790">
        <v>13168</v>
      </c>
      <c r="C790">
        <v>10119</v>
      </c>
      <c r="D790">
        <v>7033</v>
      </c>
      <c r="E790">
        <v>5021</v>
      </c>
      <c r="F790">
        <v>9050</v>
      </c>
      <c r="G790">
        <v>9923</v>
      </c>
      <c r="H790">
        <v>11624</v>
      </c>
      <c r="I790">
        <v>5481</v>
      </c>
    </row>
    <row r="791" spans="1:9" x14ac:dyDescent="0.25">
      <c r="A791">
        <v>1697.2</v>
      </c>
      <c r="B791">
        <v>12983</v>
      </c>
      <c r="C791">
        <v>10046</v>
      </c>
      <c r="D791">
        <v>6987</v>
      </c>
      <c r="E791">
        <v>4950</v>
      </c>
      <c r="F791">
        <v>8844</v>
      </c>
      <c r="G791">
        <v>9702</v>
      </c>
      <c r="H791">
        <v>11515</v>
      </c>
      <c r="I791">
        <v>5405</v>
      </c>
    </row>
    <row r="792" spans="1:9" x14ac:dyDescent="0.25">
      <c r="A792">
        <v>1698.62</v>
      </c>
      <c r="B792">
        <v>12982</v>
      </c>
      <c r="C792">
        <v>10084</v>
      </c>
      <c r="D792">
        <v>6959</v>
      </c>
      <c r="E792">
        <v>4967</v>
      </c>
      <c r="F792">
        <v>8931</v>
      </c>
      <c r="G792">
        <v>9656</v>
      </c>
      <c r="H792">
        <v>11473</v>
      </c>
      <c r="I792">
        <v>5349</v>
      </c>
    </row>
    <row r="793" spans="1:9" x14ac:dyDescent="0.25">
      <c r="A793">
        <v>1700.04</v>
      </c>
      <c r="B793">
        <v>13000</v>
      </c>
      <c r="C793">
        <v>10016</v>
      </c>
      <c r="D793">
        <v>7038</v>
      </c>
      <c r="E793">
        <v>4906</v>
      </c>
      <c r="F793">
        <v>8861</v>
      </c>
      <c r="G793">
        <v>9624</v>
      </c>
      <c r="H793">
        <v>11420</v>
      </c>
      <c r="I793">
        <v>5338</v>
      </c>
    </row>
    <row r="794" spans="1:9" x14ac:dyDescent="0.25">
      <c r="A794">
        <v>1701.47</v>
      </c>
      <c r="B794">
        <v>12989</v>
      </c>
      <c r="C794">
        <v>10143</v>
      </c>
      <c r="D794">
        <v>7050</v>
      </c>
      <c r="E794">
        <v>5030</v>
      </c>
      <c r="F794">
        <v>8846</v>
      </c>
      <c r="G794">
        <v>9654</v>
      </c>
      <c r="H794">
        <v>11406</v>
      </c>
      <c r="I794">
        <v>5395</v>
      </c>
    </row>
    <row r="795" spans="1:9" x14ac:dyDescent="0.25">
      <c r="A795">
        <v>1702.89</v>
      </c>
      <c r="B795">
        <v>12721</v>
      </c>
      <c r="C795">
        <v>9772</v>
      </c>
      <c r="D795">
        <v>6730</v>
      </c>
      <c r="E795">
        <v>4736</v>
      </c>
      <c r="F795">
        <v>8644</v>
      </c>
      <c r="G795">
        <v>9391</v>
      </c>
      <c r="H795">
        <v>11155</v>
      </c>
      <c r="I795">
        <v>5189</v>
      </c>
    </row>
    <row r="796" spans="1:9" x14ac:dyDescent="0.25">
      <c r="A796">
        <v>1704.31</v>
      </c>
      <c r="B796">
        <v>12820</v>
      </c>
      <c r="C796">
        <v>9925</v>
      </c>
      <c r="D796">
        <v>6883</v>
      </c>
      <c r="E796">
        <v>4868</v>
      </c>
      <c r="F796">
        <v>8814</v>
      </c>
      <c r="G796">
        <v>9477</v>
      </c>
      <c r="H796">
        <v>11302</v>
      </c>
      <c r="I796">
        <v>5216</v>
      </c>
    </row>
    <row r="797" spans="1:9" x14ac:dyDescent="0.25">
      <c r="A797">
        <v>1705.73</v>
      </c>
      <c r="B797">
        <v>12719</v>
      </c>
      <c r="C797">
        <v>9764</v>
      </c>
      <c r="D797">
        <v>6730</v>
      </c>
      <c r="E797">
        <v>4683</v>
      </c>
      <c r="F797">
        <v>8615</v>
      </c>
      <c r="G797">
        <v>9325</v>
      </c>
      <c r="H797">
        <v>11069</v>
      </c>
      <c r="I797">
        <v>5111</v>
      </c>
    </row>
    <row r="798" spans="1:9" x14ac:dyDescent="0.25">
      <c r="A798">
        <v>1707.14</v>
      </c>
      <c r="B798">
        <v>12518</v>
      </c>
      <c r="C798">
        <v>9658</v>
      </c>
      <c r="D798">
        <v>6649</v>
      </c>
      <c r="E798">
        <v>4688</v>
      </c>
      <c r="F798">
        <v>8540</v>
      </c>
      <c r="G798">
        <v>9232</v>
      </c>
      <c r="H798">
        <v>11051</v>
      </c>
      <c r="I798">
        <v>4979</v>
      </c>
    </row>
    <row r="799" spans="1:9" x14ac:dyDescent="0.25">
      <c r="A799">
        <v>1708.56</v>
      </c>
      <c r="B799">
        <v>12559</v>
      </c>
      <c r="C799">
        <v>9685</v>
      </c>
      <c r="D799">
        <v>6746</v>
      </c>
      <c r="E799">
        <v>4676</v>
      </c>
      <c r="F799">
        <v>8503</v>
      </c>
      <c r="G799">
        <v>9251</v>
      </c>
      <c r="H799">
        <v>11151</v>
      </c>
      <c r="I799">
        <v>5060</v>
      </c>
    </row>
    <row r="800" spans="1:9" x14ac:dyDescent="0.25">
      <c r="A800">
        <v>1709.98</v>
      </c>
      <c r="B800">
        <v>12546</v>
      </c>
      <c r="C800">
        <v>9734</v>
      </c>
      <c r="D800">
        <v>6611</v>
      </c>
      <c r="E800">
        <v>4714</v>
      </c>
      <c r="F800">
        <v>8618</v>
      </c>
      <c r="G800">
        <v>9274</v>
      </c>
      <c r="H800">
        <v>11022</v>
      </c>
      <c r="I800">
        <v>5049</v>
      </c>
    </row>
    <row r="801" spans="1:9" x14ac:dyDescent="0.25">
      <c r="A801">
        <v>1711.39</v>
      </c>
      <c r="B801">
        <v>12630</v>
      </c>
      <c r="C801">
        <v>9660</v>
      </c>
      <c r="D801">
        <v>6681</v>
      </c>
      <c r="E801">
        <v>4773</v>
      </c>
      <c r="F801">
        <v>8475</v>
      </c>
      <c r="G801">
        <v>9295</v>
      </c>
      <c r="H801">
        <v>11049</v>
      </c>
      <c r="I801">
        <v>5066</v>
      </c>
    </row>
    <row r="802" spans="1:9" x14ac:dyDescent="0.25">
      <c r="A802">
        <v>1712.81</v>
      </c>
      <c r="B802">
        <v>12457</v>
      </c>
      <c r="C802">
        <v>9735</v>
      </c>
      <c r="D802">
        <v>6659</v>
      </c>
      <c r="E802">
        <v>4707</v>
      </c>
      <c r="F802">
        <v>8489</v>
      </c>
      <c r="G802">
        <v>9198</v>
      </c>
      <c r="H802">
        <v>11015</v>
      </c>
      <c r="I802">
        <v>5074</v>
      </c>
    </row>
    <row r="803" spans="1:9" x14ac:dyDescent="0.25">
      <c r="A803">
        <v>1714.22</v>
      </c>
      <c r="B803">
        <v>12513</v>
      </c>
      <c r="C803">
        <v>9648</v>
      </c>
      <c r="D803">
        <v>6722</v>
      </c>
      <c r="E803">
        <v>4753</v>
      </c>
      <c r="F803">
        <v>8509</v>
      </c>
      <c r="G803">
        <v>9239</v>
      </c>
      <c r="H803">
        <v>10999</v>
      </c>
      <c r="I803">
        <v>5046</v>
      </c>
    </row>
    <row r="804" spans="1:9" x14ac:dyDescent="0.25">
      <c r="A804">
        <v>1715.63</v>
      </c>
      <c r="B804">
        <v>12394</v>
      </c>
      <c r="C804">
        <v>9712</v>
      </c>
      <c r="D804">
        <v>6657</v>
      </c>
      <c r="E804">
        <v>4652</v>
      </c>
      <c r="F804">
        <v>8420</v>
      </c>
      <c r="G804">
        <v>9126</v>
      </c>
      <c r="H804">
        <v>10908</v>
      </c>
      <c r="I804">
        <v>4962</v>
      </c>
    </row>
    <row r="805" spans="1:9" x14ac:dyDescent="0.25">
      <c r="A805">
        <v>1717.04</v>
      </c>
      <c r="B805">
        <v>12468</v>
      </c>
      <c r="C805">
        <v>9629</v>
      </c>
      <c r="D805">
        <v>6646</v>
      </c>
      <c r="E805">
        <v>4725</v>
      </c>
      <c r="F805">
        <v>8551</v>
      </c>
      <c r="G805">
        <v>9135</v>
      </c>
      <c r="H805">
        <v>10959</v>
      </c>
      <c r="I805">
        <v>5027</v>
      </c>
    </row>
    <row r="806" spans="1:9" x14ac:dyDescent="0.25">
      <c r="A806">
        <v>1718.45</v>
      </c>
      <c r="B806">
        <v>12394</v>
      </c>
      <c r="C806">
        <v>9626</v>
      </c>
      <c r="D806">
        <v>6617</v>
      </c>
      <c r="E806">
        <v>4591</v>
      </c>
      <c r="F806">
        <v>8470</v>
      </c>
      <c r="G806">
        <v>9183</v>
      </c>
      <c r="H806">
        <v>10886</v>
      </c>
      <c r="I806">
        <v>4962</v>
      </c>
    </row>
    <row r="807" spans="1:9" x14ac:dyDescent="0.25">
      <c r="A807">
        <v>1719.86</v>
      </c>
      <c r="B807">
        <v>12561</v>
      </c>
      <c r="C807">
        <v>9785</v>
      </c>
      <c r="D807">
        <v>6789</v>
      </c>
      <c r="E807">
        <v>4849</v>
      </c>
      <c r="F807">
        <v>8566</v>
      </c>
      <c r="G807">
        <v>9275</v>
      </c>
      <c r="H807">
        <v>11028</v>
      </c>
      <c r="I807">
        <v>5071</v>
      </c>
    </row>
    <row r="808" spans="1:9" x14ac:dyDescent="0.25">
      <c r="A808">
        <v>1721.27</v>
      </c>
      <c r="B808">
        <v>12432</v>
      </c>
      <c r="C808">
        <v>9695</v>
      </c>
      <c r="D808">
        <v>6611</v>
      </c>
      <c r="E808">
        <v>4688</v>
      </c>
      <c r="F808">
        <v>8390</v>
      </c>
      <c r="G808">
        <v>9131</v>
      </c>
      <c r="H808">
        <v>11007</v>
      </c>
      <c r="I808">
        <v>5015</v>
      </c>
    </row>
    <row r="809" spans="1:9" x14ac:dyDescent="0.25">
      <c r="A809">
        <v>1722.68</v>
      </c>
      <c r="B809">
        <v>12371</v>
      </c>
      <c r="C809">
        <v>9610</v>
      </c>
      <c r="D809">
        <v>6671</v>
      </c>
      <c r="E809">
        <v>4622</v>
      </c>
      <c r="F809">
        <v>8475</v>
      </c>
      <c r="G809">
        <v>9106</v>
      </c>
      <c r="H809">
        <v>10925</v>
      </c>
      <c r="I809">
        <v>5020</v>
      </c>
    </row>
    <row r="810" spans="1:9" x14ac:dyDescent="0.25">
      <c r="A810">
        <v>1724.08</v>
      </c>
      <c r="B810">
        <v>12485</v>
      </c>
      <c r="C810">
        <v>9691</v>
      </c>
      <c r="D810">
        <v>6641</v>
      </c>
      <c r="E810">
        <v>4688</v>
      </c>
      <c r="F810">
        <v>8437</v>
      </c>
      <c r="G810">
        <v>9152</v>
      </c>
      <c r="H810">
        <v>11009</v>
      </c>
      <c r="I810">
        <v>5015</v>
      </c>
    </row>
    <row r="811" spans="1:9" x14ac:dyDescent="0.25">
      <c r="A811">
        <v>1725.49</v>
      </c>
      <c r="B811">
        <v>12474</v>
      </c>
      <c r="C811">
        <v>9717</v>
      </c>
      <c r="D811">
        <v>6706</v>
      </c>
      <c r="E811">
        <v>4659</v>
      </c>
      <c r="F811">
        <v>8460</v>
      </c>
      <c r="G811">
        <v>9135</v>
      </c>
      <c r="H811">
        <v>11045</v>
      </c>
      <c r="I811">
        <v>5113</v>
      </c>
    </row>
    <row r="812" spans="1:9" x14ac:dyDescent="0.25">
      <c r="A812">
        <v>1726.89</v>
      </c>
      <c r="B812">
        <v>12466</v>
      </c>
      <c r="C812">
        <v>9653</v>
      </c>
      <c r="D812">
        <v>6622</v>
      </c>
      <c r="E812">
        <v>4680</v>
      </c>
      <c r="F812">
        <v>8437</v>
      </c>
      <c r="G812">
        <v>9179</v>
      </c>
      <c r="H812">
        <v>11093</v>
      </c>
      <c r="I812">
        <v>5026</v>
      </c>
    </row>
    <row r="813" spans="1:9" x14ac:dyDescent="0.25">
      <c r="A813">
        <v>1728.3</v>
      </c>
      <c r="B813">
        <v>12517</v>
      </c>
      <c r="C813">
        <v>9734</v>
      </c>
      <c r="D813">
        <v>6705</v>
      </c>
      <c r="E813">
        <v>4767</v>
      </c>
      <c r="F813">
        <v>8497</v>
      </c>
      <c r="G813">
        <v>9150</v>
      </c>
      <c r="H813">
        <v>11210</v>
      </c>
      <c r="I813">
        <v>5107</v>
      </c>
    </row>
    <row r="814" spans="1:9" x14ac:dyDescent="0.25">
      <c r="A814">
        <v>1729.7</v>
      </c>
      <c r="B814">
        <v>12506</v>
      </c>
      <c r="C814">
        <v>9700</v>
      </c>
      <c r="D814">
        <v>6742</v>
      </c>
      <c r="E814">
        <v>4773</v>
      </c>
      <c r="F814">
        <v>8498</v>
      </c>
      <c r="G814">
        <v>9261</v>
      </c>
      <c r="H814">
        <v>11098</v>
      </c>
      <c r="I814">
        <v>5089</v>
      </c>
    </row>
    <row r="815" spans="1:9" x14ac:dyDescent="0.25">
      <c r="A815">
        <v>1731.1</v>
      </c>
      <c r="B815">
        <v>12335</v>
      </c>
      <c r="C815">
        <v>9725</v>
      </c>
      <c r="D815">
        <v>6655</v>
      </c>
      <c r="E815">
        <v>4722</v>
      </c>
      <c r="F815">
        <v>8469</v>
      </c>
      <c r="G815">
        <v>9141</v>
      </c>
      <c r="H815">
        <v>11095</v>
      </c>
      <c r="I815">
        <v>5041</v>
      </c>
    </row>
    <row r="816" spans="1:9" x14ac:dyDescent="0.25">
      <c r="A816">
        <v>1732.5</v>
      </c>
      <c r="B816">
        <v>12386</v>
      </c>
      <c r="C816">
        <v>9664</v>
      </c>
      <c r="D816">
        <v>6696</v>
      </c>
      <c r="E816">
        <v>4782</v>
      </c>
      <c r="F816">
        <v>8528</v>
      </c>
      <c r="G816">
        <v>9181</v>
      </c>
      <c r="H816">
        <v>10980</v>
      </c>
      <c r="I816">
        <v>5110</v>
      </c>
    </row>
    <row r="817" spans="1:9" x14ac:dyDescent="0.25">
      <c r="A817">
        <v>1733.9</v>
      </c>
      <c r="B817">
        <v>12241</v>
      </c>
      <c r="C817">
        <v>9477</v>
      </c>
      <c r="D817">
        <v>6549</v>
      </c>
      <c r="E817">
        <v>4559</v>
      </c>
      <c r="F817">
        <v>8267</v>
      </c>
      <c r="G817">
        <v>8927</v>
      </c>
      <c r="H817">
        <v>10826</v>
      </c>
      <c r="I817">
        <v>4889</v>
      </c>
    </row>
    <row r="818" spans="1:9" x14ac:dyDescent="0.25">
      <c r="A818">
        <v>1735.3</v>
      </c>
      <c r="B818">
        <v>12184</v>
      </c>
      <c r="C818">
        <v>9595</v>
      </c>
      <c r="D818">
        <v>6597</v>
      </c>
      <c r="E818">
        <v>4604</v>
      </c>
      <c r="F818">
        <v>8361</v>
      </c>
      <c r="G818">
        <v>8990</v>
      </c>
      <c r="H818">
        <v>10874</v>
      </c>
      <c r="I818">
        <v>4973</v>
      </c>
    </row>
    <row r="819" spans="1:9" x14ac:dyDescent="0.25">
      <c r="A819">
        <v>1736.69</v>
      </c>
      <c r="B819">
        <v>12181</v>
      </c>
      <c r="C819">
        <v>9521</v>
      </c>
      <c r="D819">
        <v>6527</v>
      </c>
      <c r="E819">
        <v>4647</v>
      </c>
      <c r="F819">
        <v>8389</v>
      </c>
      <c r="G819">
        <v>8920</v>
      </c>
      <c r="H819">
        <v>10868</v>
      </c>
      <c r="I819">
        <v>4952</v>
      </c>
    </row>
    <row r="820" spans="1:9" x14ac:dyDescent="0.25">
      <c r="A820">
        <v>1738.09</v>
      </c>
      <c r="B820">
        <v>12128</v>
      </c>
      <c r="C820">
        <v>9481</v>
      </c>
      <c r="D820">
        <v>6474</v>
      </c>
      <c r="E820">
        <v>4592</v>
      </c>
      <c r="F820">
        <v>8207</v>
      </c>
      <c r="G820">
        <v>8899</v>
      </c>
      <c r="H820">
        <v>10688</v>
      </c>
      <c r="I820">
        <v>4918</v>
      </c>
    </row>
    <row r="821" spans="1:9" x14ac:dyDescent="0.25">
      <c r="A821">
        <v>1739.49</v>
      </c>
      <c r="B821">
        <v>12055</v>
      </c>
      <c r="C821">
        <v>9407</v>
      </c>
      <c r="D821">
        <v>6542</v>
      </c>
      <c r="E821">
        <v>4556</v>
      </c>
      <c r="F821">
        <v>8287</v>
      </c>
      <c r="G821">
        <v>8914</v>
      </c>
      <c r="H821">
        <v>10615</v>
      </c>
      <c r="I821">
        <v>4853</v>
      </c>
    </row>
    <row r="822" spans="1:9" x14ac:dyDescent="0.25">
      <c r="A822">
        <v>1740.88</v>
      </c>
      <c r="B822">
        <v>11983</v>
      </c>
      <c r="C822">
        <v>9339</v>
      </c>
      <c r="D822">
        <v>6442</v>
      </c>
      <c r="E822">
        <v>4562</v>
      </c>
      <c r="F822">
        <v>8240</v>
      </c>
      <c r="G822">
        <v>8806</v>
      </c>
      <c r="H822">
        <v>10549</v>
      </c>
      <c r="I822">
        <v>4846</v>
      </c>
    </row>
    <row r="823" spans="1:9" x14ac:dyDescent="0.25">
      <c r="A823">
        <v>1742.27</v>
      </c>
      <c r="B823">
        <v>11956</v>
      </c>
      <c r="C823">
        <v>9331</v>
      </c>
      <c r="D823">
        <v>6429</v>
      </c>
      <c r="E823">
        <v>4590</v>
      </c>
      <c r="F823">
        <v>8105</v>
      </c>
      <c r="G823">
        <v>8752</v>
      </c>
      <c r="H823">
        <v>10489</v>
      </c>
      <c r="I823">
        <v>4788</v>
      </c>
    </row>
    <row r="824" spans="1:9" x14ac:dyDescent="0.25">
      <c r="A824">
        <v>1743.67</v>
      </c>
      <c r="B824">
        <v>11803</v>
      </c>
      <c r="C824">
        <v>9265</v>
      </c>
      <c r="D824">
        <v>6379</v>
      </c>
      <c r="E824">
        <v>4463</v>
      </c>
      <c r="F824">
        <v>8042</v>
      </c>
      <c r="G824">
        <v>8679</v>
      </c>
      <c r="H824">
        <v>10439</v>
      </c>
      <c r="I824">
        <v>4711</v>
      </c>
    </row>
    <row r="825" spans="1:9" x14ac:dyDescent="0.25">
      <c r="A825">
        <v>1745.06</v>
      </c>
      <c r="B825">
        <v>11724</v>
      </c>
      <c r="C825">
        <v>9184</v>
      </c>
      <c r="D825">
        <v>6287</v>
      </c>
      <c r="E825">
        <v>4415</v>
      </c>
      <c r="F825">
        <v>8009</v>
      </c>
      <c r="G825">
        <v>8690</v>
      </c>
      <c r="H825">
        <v>10284</v>
      </c>
      <c r="I825">
        <v>4664</v>
      </c>
    </row>
    <row r="826" spans="1:9" x14ac:dyDescent="0.25">
      <c r="A826">
        <v>1746.45</v>
      </c>
      <c r="B826">
        <v>11692</v>
      </c>
      <c r="C826">
        <v>9173</v>
      </c>
      <c r="D826">
        <v>6319</v>
      </c>
      <c r="E826">
        <v>4466</v>
      </c>
      <c r="F826">
        <v>7950</v>
      </c>
      <c r="G826">
        <v>8572</v>
      </c>
      <c r="H826">
        <v>10177</v>
      </c>
      <c r="I826">
        <v>4742</v>
      </c>
    </row>
    <row r="827" spans="1:9" x14ac:dyDescent="0.25">
      <c r="A827">
        <v>1747.84</v>
      </c>
      <c r="B827">
        <v>11898</v>
      </c>
      <c r="C827">
        <v>9360</v>
      </c>
      <c r="D827">
        <v>6386</v>
      </c>
      <c r="E827">
        <v>4482</v>
      </c>
      <c r="F827">
        <v>8053</v>
      </c>
      <c r="G827">
        <v>8677</v>
      </c>
      <c r="H827">
        <v>10317</v>
      </c>
      <c r="I827">
        <v>4771</v>
      </c>
    </row>
    <row r="828" spans="1:9" x14ac:dyDescent="0.25">
      <c r="A828">
        <v>1749.23</v>
      </c>
      <c r="B828">
        <v>11473</v>
      </c>
      <c r="C828">
        <v>8913</v>
      </c>
      <c r="D828">
        <v>6128</v>
      </c>
      <c r="E828">
        <v>4258</v>
      </c>
      <c r="F828">
        <v>7809</v>
      </c>
      <c r="G828">
        <v>8405</v>
      </c>
      <c r="H828">
        <v>10039</v>
      </c>
      <c r="I828">
        <v>4423</v>
      </c>
    </row>
    <row r="829" spans="1:9" x14ac:dyDescent="0.25">
      <c r="A829">
        <v>1750.61</v>
      </c>
      <c r="B829">
        <v>11741</v>
      </c>
      <c r="C829">
        <v>9204</v>
      </c>
      <c r="D829">
        <v>6249</v>
      </c>
      <c r="E829">
        <v>4410</v>
      </c>
      <c r="F829">
        <v>7988</v>
      </c>
      <c r="G829">
        <v>8679</v>
      </c>
      <c r="H829">
        <v>10202</v>
      </c>
      <c r="I829">
        <v>4676</v>
      </c>
    </row>
    <row r="830" spans="1:9" x14ac:dyDescent="0.25">
      <c r="A830">
        <v>1752</v>
      </c>
      <c r="B830">
        <v>11594</v>
      </c>
      <c r="C830">
        <v>9177</v>
      </c>
      <c r="D830">
        <v>6310</v>
      </c>
      <c r="E830">
        <v>4508</v>
      </c>
      <c r="F830">
        <v>8012</v>
      </c>
      <c r="G830">
        <v>8650</v>
      </c>
      <c r="H830">
        <v>10192</v>
      </c>
      <c r="I830">
        <v>4639</v>
      </c>
    </row>
    <row r="831" spans="1:9" x14ac:dyDescent="0.25">
      <c r="A831">
        <v>1753.38</v>
      </c>
      <c r="B831">
        <v>11652</v>
      </c>
      <c r="C831">
        <v>9207</v>
      </c>
      <c r="D831">
        <v>6285</v>
      </c>
      <c r="E831">
        <v>4528</v>
      </c>
      <c r="F831">
        <v>7988</v>
      </c>
      <c r="G831">
        <v>8583</v>
      </c>
      <c r="H831">
        <v>10246</v>
      </c>
      <c r="I831">
        <v>4735</v>
      </c>
    </row>
    <row r="832" spans="1:9" x14ac:dyDescent="0.25">
      <c r="A832">
        <v>1754.77</v>
      </c>
      <c r="B832">
        <v>11562</v>
      </c>
      <c r="C832">
        <v>9215</v>
      </c>
      <c r="D832">
        <v>6360</v>
      </c>
      <c r="E832">
        <v>4526</v>
      </c>
      <c r="F832">
        <v>7988</v>
      </c>
      <c r="G832">
        <v>8606</v>
      </c>
      <c r="H832">
        <v>10227</v>
      </c>
      <c r="I832">
        <v>4682</v>
      </c>
    </row>
    <row r="833" spans="1:9" x14ac:dyDescent="0.25">
      <c r="A833">
        <v>1756.15</v>
      </c>
      <c r="B833">
        <v>11667</v>
      </c>
      <c r="C833">
        <v>9169</v>
      </c>
      <c r="D833">
        <v>6350</v>
      </c>
      <c r="E833">
        <v>4526</v>
      </c>
      <c r="F833">
        <v>8020</v>
      </c>
      <c r="G833">
        <v>8661</v>
      </c>
      <c r="H833">
        <v>10324</v>
      </c>
      <c r="I833">
        <v>4731</v>
      </c>
    </row>
    <row r="834" spans="1:9" x14ac:dyDescent="0.25">
      <c r="A834">
        <v>1757.53</v>
      </c>
      <c r="B834">
        <v>11608</v>
      </c>
      <c r="C834">
        <v>9137</v>
      </c>
      <c r="D834">
        <v>6336</v>
      </c>
      <c r="E834">
        <v>4508</v>
      </c>
      <c r="F834">
        <v>7955</v>
      </c>
      <c r="G834">
        <v>8522</v>
      </c>
      <c r="H834">
        <v>10291</v>
      </c>
      <c r="I834">
        <v>4698</v>
      </c>
    </row>
    <row r="835" spans="1:9" x14ac:dyDescent="0.25">
      <c r="A835">
        <v>1758.92</v>
      </c>
      <c r="B835">
        <v>11576</v>
      </c>
      <c r="C835">
        <v>9086</v>
      </c>
      <c r="D835">
        <v>6335</v>
      </c>
      <c r="E835">
        <v>4446</v>
      </c>
      <c r="F835">
        <v>7999</v>
      </c>
      <c r="G835">
        <v>8568</v>
      </c>
      <c r="H835">
        <v>10307</v>
      </c>
      <c r="I835">
        <v>4710</v>
      </c>
    </row>
    <row r="836" spans="1:9" x14ac:dyDescent="0.25">
      <c r="A836">
        <v>1760.3</v>
      </c>
      <c r="B836">
        <v>11517</v>
      </c>
      <c r="C836">
        <v>9145</v>
      </c>
      <c r="D836">
        <v>6295</v>
      </c>
      <c r="E836">
        <v>4482</v>
      </c>
      <c r="F836">
        <v>7960</v>
      </c>
      <c r="G836">
        <v>8551</v>
      </c>
      <c r="H836">
        <v>10326</v>
      </c>
      <c r="I836">
        <v>4657</v>
      </c>
    </row>
    <row r="837" spans="1:9" x14ac:dyDescent="0.25">
      <c r="A837">
        <v>1761.68</v>
      </c>
      <c r="B837">
        <v>11581</v>
      </c>
      <c r="C837">
        <v>9211</v>
      </c>
      <c r="D837">
        <v>6188</v>
      </c>
      <c r="E837">
        <v>4451</v>
      </c>
      <c r="F837">
        <v>7891</v>
      </c>
      <c r="G837">
        <v>8536</v>
      </c>
      <c r="H837">
        <v>10288</v>
      </c>
      <c r="I837">
        <v>4737</v>
      </c>
    </row>
    <row r="838" spans="1:9" x14ac:dyDescent="0.25">
      <c r="A838">
        <v>1763.05</v>
      </c>
      <c r="B838">
        <v>11458</v>
      </c>
      <c r="C838">
        <v>9050</v>
      </c>
      <c r="D838">
        <v>6240</v>
      </c>
      <c r="E838">
        <v>4456</v>
      </c>
      <c r="F838">
        <v>7918</v>
      </c>
      <c r="G838">
        <v>8508</v>
      </c>
      <c r="H838">
        <v>10214</v>
      </c>
      <c r="I838">
        <v>4600</v>
      </c>
    </row>
    <row r="839" spans="1:9" x14ac:dyDescent="0.25">
      <c r="A839">
        <v>1764.43</v>
      </c>
      <c r="B839">
        <v>11367</v>
      </c>
      <c r="C839">
        <v>8932</v>
      </c>
      <c r="D839">
        <v>6077</v>
      </c>
      <c r="E839">
        <v>4279</v>
      </c>
      <c r="F839">
        <v>7735</v>
      </c>
      <c r="G839">
        <v>8304</v>
      </c>
      <c r="H839">
        <v>10043</v>
      </c>
      <c r="I839">
        <v>4539</v>
      </c>
    </row>
    <row r="840" spans="1:9" x14ac:dyDescent="0.25">
      <c r="A840">
        <v>1765.81</v>
      </c>
      <c r="B840">
        <v>11441</v>
      </c>
      <c r="C840">
        <v>9033</v>
      </c>
      <c r="D840">
        <v>6202</v>
      </c>
      <c r="E840">
        <v>4391</v>
      </c>
      <c r="F840">
        <v>7791</v>
      </c>
      <c r="G840">
        <v>8409</v>
      </c>
      <c r="H840">
        <v>10205</v>
      </c>
      <c r="I840">
        <v>4579</v>
      </c>
    </row>
    <row r="841" spans="1:9" x14ac:dyDescent="0.25">
      <c r="A841">
        <v>1767.18</v>
      </c>
      <c r="B841">
        <v>11361</v>
      </c>
      <c r="C841">
        <v>8999</v>
      </c>
      <c r="D841">
        <v>6234</v>
      </c>
      <c r="E841">
        <v>4418</v>
      </c>
      <c r="F841">
        <v>7836</v>
      </c>
      <c r="G841">
        <v>8418</v>
      </c>
      <c r="H841">
        <v>10104</v>
      </c>
      <c r="I841">
        <v>4574</v>
      </c>
    </row>
    <row r="842" spans="1:9" x14ac:dyDescent="0.25">
      <c r="A842">
        <v>1768.56</v>
      </c>
      <c r="B842">
        <v>11180</v>
      </c>
      <c r="C842">
        <v>8808</v>
      </c>
      <c r="D842">
        <v>6118</v>
      </c>
      <c r="E842">
        <v>4318</v>
      </c>
      <c r="F842">
        <v>7735</v>
      </c>
      <c r="G842">
        <v>8207</v>
      </c>
      <c r="H842">
        <v>9947</v>
      </c>
      <c r="I842">
        <v>4507</v>
      </c>
    </row>
    <row r="843" spans="1:9" x14ac:dyDescent="0.25">
      <c r="A843">
        <v>1769.93</v>
      </c>
      <c r="B843">
        <v>11142</v>
      </c>
      <c r="C843">
        <v>8793</v>
      </c>
      <c r="D843">
        <v>6122</v>
      </c>
      <c r="E843">
        <v>4303</v>
      </c>
      <c r="F843">
        <v>7649</v>
      </c>
      <c r="G843">
        <v>8186</v>
      </c>
      <c r="H843">
        <v>9903</v>
      </c>
      <c r="I843">
        <v>4501</v>
      </c>
    </row>
    <row r="844" spans="1:9" x14ac:dyDescent="0.25">
      <c r="A844">
        <v>1771.3</v>
      </c>
      <c r="B844">
        <v>11020</v>
      </c>
      <c r="C844">
        <v>8768</v>
      </c>
      <c r="D844">
        <v>5981</v>
      </c>
      <c r="E844">
        <v>4206</v>
      </c>
      <c r="F844">
        <v>7488</v>
      </c>
      <c r="G844">
        <v>8011</v>
      </c>
      <c r="H844">
        <v>9790</v>
      </c>
      <c r="I844">
        <v>4376</v>
      </c>
    </row>
    <row r="845" spans="1:9" x14ac:dyDescent="0.25">
      <c r="A845">
        <v>1772.67</v>
      </c>
      <c r="B845">
        <v>10967</v>
      </c>
      <c r="C845">
        <v>8692</v>
      </c>
      <c r="D845">
        <v>6059</v>
      </c>
      <c r="E845">
        <v>4199</v>
      </c>
      <c r="F845">
        <v>7547</v>
      </c>
      <c r="G845">
        <v>8129</v>
      </c>
      <c r="H845">
        <v>9630</v>
      </c>
      <c r="I845">
        <v>4338</v>
      </c>
    </row>
    <row r="846" spans="1:9" x14ac:dyDescent="0.25">
      <c r="A846">
        <v>1774.05</v>
      </c>
      <c r="B846">
        <v>10967</v>
      </c>
      <c r="C846">
        <v>8664</v>
      </c>
      <c r="D846">
        <v>5936</v>
      </c>
      <c r="E846">
        <v>4233</v>
      </c>
      <c r="F846">
        <v>7517</v>
      </c>
      <c r="G846">
        <v>8066</v>
      </c>
      <c r="H846">
        <v>9666</v>
      </c>
      <c r="I846">
        <v>4364</v>
      </c>
    </row>
    <row r="847" spans="1:9" x14ac:dyDescent="0.25">
      <c r="A847">
        <v>1775.41</v>
      </c>
      <c r="B847">
        <v>10800</v>
      </c>
      <c r="C847">
        <v>8673</v>
      </c>
      <c r="D847">
        <v>5922</v>
      </c>
      <c r="E847">
        <v>4264</v>
      </c>
      <c r="F847">
        <v>7418</v>
      </c>
      <c r="G847">
        <v>8028</v>
      </c>
      <c r="H847">
        <v>9619</v>
      </c>
      <c r="I847">
        <v>4281</v>
      </c>
    </row>
    <row r="848" spans="1:9" x14ac:dyDescent="0.25">
      <c r="A848">
        <v>1776.78</v>
      </c>
      <c r="B848">
        <v>10802</v>
      </c>
      <c r="C848">
        <v>8597</v>
      </c>
      <c r="D848">
        <v>5970</v>
      </c>
      <c r="E848">
        <v>4231</v>
      </c>
      <c r="F848">
        <v>7406</v>
      </c>
      <c r="G848">
        <v>7994</v>
      </c>
      <c r="H848">
        <v>9600</v>
      </c>
      <c r="I848">
        <v>4374</v>
      </c>
    </row>
    <row r="849" spans="1:9" x14ac:dyDescent="0.25">
      <c r="A849">
        <v>1778.15</v>
      </c>
      <c r="B849">
        <v>10624</v>
      </c>
      <c r="C849">
        <v>8420</v>
      </c>
      <c r="D849">
        <v>5751</v>
      </c>
      <c r="E849">
        <v>4061</v>
      </c>
      <c r="F849">
        <v>7286</v>
      </c>
      <c r="G849">
        <v>7841</v>
      </c>
      <c r="H849">
        <v>9390</v>
      </c>
      <c r="I849">
        <v>4162</v>
      </c>
    </row>
    <row r="850" spans="1:9" x14ac:dyDescent="0.25">
      <c r="A850">
        <v>1779.52</v>
      </c>
      <c r="B850">
        <v>10729</v>
      </c>
      <c r="C850">
        <v>8502</v>
      </c>
      <c r="D850">
        <v>5857</v>
      </c>
      <c r="E850">
        <v>4130</v>
      </c>
      <c r="F850">
        <v>7326</v>
      </c>
      <c r="G850">
        <v>7859</v>
      </c>
      <c r="H850">
        <v>9341</v>
      </c>
      <c r="I850">
        <v>4282</v>
      </c>
    </row>
    <row r="851" spans="1:9" x14ac:dyDescent="0.25">
      <c r="A851">
        <v>1780.88</v>
      </c>
      <c r="B851">
        <v>10693</v>
      </c>
      <c r="C851">
        <v>8460</v>
      </c>
      <c r="D851">
        <v>5819</v>
      </c>
      <c r="E851">
        <v>4151</v>
      </c>
      <c r="F851">
        <v>7240</v>
      </c>
      <c r="G851">
        <v>7821</v>
      </c>
      <c r="H851">
        <v>9301</v>
      </c>
      <c r="I851">
        <v>4189</v>
      </c>
    </row>
    <row r="852" spans="1:9" x14ac:dyDescent="0.25">
      <c r="A852">
        <v>1782.25</v>
      </c>
      <c r="B852">
        <v>10640</v>
      </c>
      <c r="C852">
        <v>8397</v>
      </c>
      <c r="D852">
        <v>5804</v>
      </c>
      <c r="E852">
        <v>4138</v>
      </c>
      <c r="F852">
        <v>7317</v>
      </c>
      <c r="G852">
        <v>7828</v>
      </c>
      <c r="H852">
        <v>9375</v>
      </c>
      <c r="I852">
        <v>4246</v>
      </c>
    </row>
    <row r="853" spans="1:9" x14ac:dyDescent="0.25">
      <c r="A853">
        <v>1783.61</v>
      </c>
      <c r="B853">
        <v>10552</v>
      </c>
      <c r="C853">
        <v>8338</v>
      </c>
      <c r="D853">
        <v>5748</v>
      </c>
      <c r="E853">
        <v>4101</v>
      </c>
      <c r="F853">
        <v>7236</v>
      </c>
      <c r="G853">
        <v>7826</v>
      </c>
      <c r="H853">
        <v>9321</v>
      </c>
      <c r="I853">
        <v>4170</v>
      </c>
    </row>
    <row r="854" spans="1:9" x14ac:dyDescent="0.25">
      <c r="A854">
        <v>1784.97</v>
      </c>
      <c r="B854">
        <v>10514</v>
      </c>
      <c r="C854">
        <v>8388</v>
      </c>
      <c r="D854">
        <v>5648</v>
      </c>
      <c r="E854">
        <v>3980</v>
      </c>
      <c r="F854">
        <v>7136</v>
      </c>
      <c r="G854">
        <v>7657</v>
      </c>
      <c r="H854">
        <v>9211</v>
      </c>
      <c r="I854">
        <v>4079</v>
      </c>
    </row>
    <row r="855" spans="1:9" x14ac:dyDescent="0.25">
      <c r="A855">
        <v>1786.33</v>
      </c>
      <c r="B855">
        <v>10522</v>
      </c>
      <c r="C855">
        <v>8411</v>
      </c>
      <c r="D855">
        <v>5772</v>
      </c>
      <c r="E855">
        <v>4108</v>
      </c>
      <c r="F855">
        <v>7245</v>
      </c>
      <c r="G855">
        <v>7787</v>
      </c>
      <c r="H855">
        <v>9185</v>
      </c>
      <c r="I855">
        <v>4239</v>
      </c>
    </row>
    <row r="856" spans="1:9" x14ac:dyDescent="0.25">
      <c r="A856">
        <v>1787.69</v>
      </c>
      <c r="B856">
        <v>10510</v>
      </c>
      <c r="C856">
        <v>8355</v>
      </c>
      <c r="D856">
        <v>5726</v>
      </c>
      <c r="E856">
        <v>4021</v>
      </c>
      <c r="F856">
        <v>7139</v>
      </c>
      <c r="G856">
        <v>7622</v>
      </c>
      <c r="H856">
        <v>9150</v>
      </c>
      <c r="I856">
        <v>4128</v>
      </c>
    </row>
    <row r="857" spans="1:9" x14ac:dyDescent="0.25">
      <c r="A857">
        <v>1789.05</v>
      </c>
      <c r="B857">
        <v>10548</v>
      </c>
      <c r="C857">
        <v>8393</v>
      </c>
      <c r="D857">
        <v>5728</v>
      </c>
      <c r="E857">
        <v>4120</v>
      </c>
      <c r="F857">
        <v>7126</v>
      </c>
      <c r="G857">
        <v>7701</v>
      </c>
      <c r="H857">
        <v>9276</v>
      </c>
      <c r="I857">
        <v>4183</v>
      </c>
    </row>
    <row r="858" spans="1:9" x14ac:dyDescent="0.25">
      <c r="A858">
        <v>1790.41</v>
      </c>
      <c r="B858">
        <v>10447</v>
      </c>
      <c r="C858">
        <v>8241</v>
      </c>
      <c r="D858">
        <v>5646</v>
      </c>
      <c r="E858">
        <v>4048</v>
      </c>
      <c r="F858">
        <v>7118</v>
      </c>
      <c r="G858">
        <v>7636</v>
      </c>
      <c r="H858">
        <v>9179</v>
      </c>
      <c r="I858">
        <v>4092</v>
      </c>
    </row>
    <row r="859" spans="1:9" x14ac:dyDescent="0.25">
      <c r="A859">
        <v>1791.77</v>
      </c>
      <c r="B859">
        <v>10448</v>
      </c>
      <c r="C859">
        <v>8344</v>
      </c>
      <c r="D859">
        <v>5740</v>
      </c>
      <c r="E859">
        <v>4041</v>
      </c>
      <c r="F859">
        <v>7155</v>
      </c>
      <c r="G859">
        <v>7632</v>
      </c>
      <c r="H859">
        <v>9145</v>
      </c>
      <c r="I859">
        <v>4159</v>
      </c>
    </row>
    <row r="860" spans="1:9" x14ac:dyDescent="0.25">
      <c r="A860">
        <v>1793.13</v>
      </c>
      <c r="B860">
        <v>10308</v>
      </c>
      <c r="C860">
        <v>8303</v>
      </c>
      <c r="D860">
        <v>5585</v>
      </c>
      <c r="E860">
        <v>4050</v>
      </c>
      <c r="F860">
        <v>7112</v>
      </c>
      <c r="G860">
        <v>7603</v>
      </c>
      <c r="H860">
        <v>9163</v>
      </c>
      <c r="I860">
        <v>4118</v>
      </c>
    </row>
    <row r="861" spans="1:9" x14ac:dyDescent="0.25">
      <c r="A861">
        <v>1794.48</v>
      </c>
      <c r="B861">
        <v>10339</v>
      </c>
      <c r="C861">
        <v>8241</v>
      </c>
      <c r="D861">
        <v>5656</v>
      </c>
      <c r="E861">
        <v>4016</v>
      </c>
      <c r="F861">
        <v>7081</v>
      </c>
      <c r="G861">
        <v>7598</v>
      </c>
      <c r="H861">
        <v>9095</v>
      </c>
      <c r="I861">
        <v>4128</v>
      </c>
    </row>
    <row r="862" spans="1:9" x14ac:dyDescent="0.25">
      <c r="A862">
        <v>1795.84</v>
      </c>
      <c r="B862">
        <v>10246</v>
      </c>
      <c r="C862">
        <v>8182</v>
      </c>
      <c r="D862">
        <v>5526</v>
      </c>
      <c r="E862">
        <v>3922</v>
      </c>
      <c r="F862">
        <v>7002</v>
      </c>
      <c r="G862">
        <v>7550</v>
      </c>
      <c r="H862">
        <v>9112</v>
      </c>
      <c r="I862">
        <v>4052</v>
      </c>
    </row>
    <row r="863" spans="1:9" x14ac:dyDescent="0.25">
      <c r="A863">
        <v>1797.19</v>
      </c>
      <c r="B863">
        <v>10183</v>
      </c>
      <c r="C863">
        <v>8195</v>
      </c>
      <c r="D863">
        <v>5678</v>
      </c>
      <c r="E863">
        <v>4010</v>
      </c>
      <c r="F863">
        <v>7027</v>
      </c>
      <c r="G863">
        <v>7609</v>
      </c>
      <c r="H863">
        <v>9015</v>
      </c>
      <c r="I863">
        <v>4055</v>
      </c>
    </row>
    <row r="864" spans="1:9" x14ac:dyDescent="0.25">
      <c r="A864">
        <v>1798.54</v>
      </c>
      <c r="B864">
        <v>10085</v>
      </c>
      <c r="C864">
        <v>8023</v>
      </c>
      <c r="D864">
        <v>5491</v>
      </c>
      <c r="E864">
        <v>3868</v>
      </c>
      <c r="F864">
        <v>6893</v>
      </c>
      <c r="G864">
        <v>7370</v>
      </c>
      <c r="H864">
        <v>8957</v>
      </c>
      <c r="I864">
        <v>3980</v>
      </c>
    </row>
    <row r="865" spans="1:9" x14ac:dyDescent="0.25">
      <c r="A865">
        <v>1799.89</v>
      </c>
      <c r="B865">
        <v>10116</v>
      </c>
      <c r="C865">
        <v>8056</v>
      </c>
      <c r="D865">
        <v>5526</v>
      </c>
      <c r="E865">
        <v>3896</v>
      </c>
      <c r="F865">
        <v>6852</v>
      </c>
      <c r="G865">
        <v>7385</v>
      </c>
      <c r="H865">
        <v>9022</v>
      </c>
      <c r="I865">
        <v>4010</v>
      </c>
    </row>
    <row r="866" spans="1:9" x14ac:dyDescent="0.25">
      <c r="A866">
        <v>1801.25</v>
      </c>
      <c r="B866">
        <v>10080</v>
      </c>
      <c r="C866">
        <v>8151</v>
      </c>
      <c r="D866">
        <v>5579</v>
      </c>
      <c r="E866">
        <v>3951</v>
      </c>
      <c r="F866">
        <v>6966</v>
      </c>
      <c r="G866">
        <v>7443</v>
      </c>
      <c r="H866">
        <v>8961</v>
      </c>
      <c r="I866">
        <v>4082</v>
      </c>
    </row>
    <row r="867" spans="1:9" x14ac:dyDescent="0.25">
      <c r="A867">
        <v>1802.59</v>
      </c>
      <c r="B867">
        <v>10127</v>
      </c>
      <c r="C867">
        <v>8051</v>
      </c>
      <c r="D867">
        <v>5519</v>
      </c>
      <c r="E867">
        <v>3971</v>
      </c>
      <c r="F867">
        <v>6845</v>
      </c>
      <c r="G867">
        <v>7435</v>
      </c>
      <c r="H867">
        <v>9105</v>
      </c>
      <c r="I867">
        <v>3982</v>
      </c>
    </row>
    <row r="868" spans="1:9" x14ac:dyDescent="0.25">
      <c r="A868">
        <v>1803.94</v>
      </c>
      <c r="B868">
        <v>10090</v>
      </c>
      <c r="C868">
        <v>8176</v>
      </c>
      <c r="D868">
        <v>5473</v>
      </c>
      <c r="E868">
        <v>3983</v>
      </c>
      <c r="F868">
        <v>6842</v>
      </c>
      <c r="G868">
        <v>7350</v>
      </c>
      <c r="H868">
        <v>8990</v>
      </c>
      <c r="I868">
        <v>3996</v>
      </c>
    </row>
    <row r="869" spans="1:9" x14ac:dyDescent="0.25">
      <c r="A869">
        <v>1805.29</v>
      </c>
      <c r="B869">
        <v>9963</v>
      </c>
      <c r="C869">
        <v>8017</v>
      </c>
      <c r="D869">
        <v>5481</v>
      </c>
      <c r="E869">
        <v>3896</v>
      </c>
      <c r="F869">
        <v>6891</v>
      </c>
      <c r="G869">
        <v>7406</v>
      </c>
      <c r="H869">
        <v>8999</v>
      </c>
      <c r="I869">
        <v>4014</v>
      </c>
    </row>
    <row r="870" spans="1:9" x14ac:dyDescent="0.25">
      <c r="A870">
        <v>1806.64</v>
      </c>
      <c r="B870">
        <v>9928</v>
      </c>
      <c r="C870">
        <v>7893</v>
      </c>
      <c r="D870">
        <v>5336</v>
      </c>
      <c r="E870">
        <v>3803</v>
      </c>
      <c r="F870">
        <v>6740</v>
      </c>
      <c r="G870">
        <v>7214</v>
      </c>
      <c r="H870">
        <v>8956</v>
      </c>
      <c r="I870">
        <v>3921</v>
      </c>
    </row>
    <row r="871" spans="1:9" x14ac:dyDescent="0.25">
      <c r="A871">
        <v>1807.98</v>
      </c>
      <c r="B871">
        <v>9856</v>
      </c>
      <c r="C871">
        <v>8008</v>
      </c>
      <c r="D871">
        <v>5412</v>
      </c>
      <c r="E871">
        <v>3854</v>
      </c>
      <c r="F871">
        <v>6787</v>
      </c>
      <c r="G871">
        <v>7242</v>
      </c>
      <c r="H871">
        <v>8878</v>
      </c>
      <c r="I871">
        <v>3939</v>
      </c>
    </row>
    <row r="872" spans="1:9" x14ac:dyDescent="0.25">
      <c r="A872">
        <v>1809.33</v>
      </c>
      <c r="B872">
        <v>9826</v>
      </c>
      <c r="C872">
        <v>7912</v>
      </c>
      <c r="D872">
        <v>5416</v>
      </c>
      <c r="E872">
        <v>3864</v>
      </c>
      <c r="F872">
        <v>6797</v>
      </c>
      <c r="G872">
        <v>7311</v>
      </c>
      <c r="H872">
        <v>8848</v>
      </c>
      <c r="I872">
        <v>3928</v>
      </c>
    </row>
    <row r="873" spans="1:9" x14ac:dyDescent="0.25">
      <c r="A873">
        <v>1810.67</v>
      </c>
      <c r="B873">
        <v>9794</v>
      </c>
      <c r="C873">
        <v>7945</v>
      </c>
      <c r="D873">
        <v>5445</v>
      </c>
      <c r="E873">
        <v>3822</v>
      </c>
      <c r="F873">
        <v>6735</v>
      </c>
      <c r="G873">
        <v>7161</v>
      </c>
      <c r="H873">
        <v>8856</v>
      </c>
      <c r="I873">
        <v>3967</v>
      </c>
    </row>
    <row r="874" spans="1:9" x14ac:dyDescent="0.25">
      <c r="A874">
        <v>1812.01</v>
      </c>
      <c r="B874">
        <v>9824</v>
      </c>
      <c r="C874">
        <v>7893</v>
      </c>
      <c r="D874">
        <v>5376</v>
      </c>
      <c r="E874">
        <v>3835</v>
      </c>
      <c r="F874">
        <v>6795</v>
      </c>
      <c r="G874">
        <v>7221</v>
      </c>
      <c r="H874">
        <v>8804</v>
      </c>
      <c r="I874">
        <v>3908</v>
      </c>
    </row>
    <row r="875" spans="1:9" x14ac:dyDescent="0.25">
      <c r="A875">
        <v>1813.36</v>
      </c>
      <c r="B875">
        <v>9856</v>
      </c>
      <c r="C875">
        <v>7863</v>
      </c>
      <c r="D875">
        <v>5426</v>
      </c>
      <c r="E875">
        <v>3929</v>
      </c>
      <c r="F875">
        <v>6824</v>
      </c>
      <c r="G875">
        <v>7201</v>
      </c>
      <c r="H875">
        <v>8787</v>
      </c>
      <c r="I875">
        <v>3988</v>
      </c>
    </row>
    <row r="876" spans="1:9" x14ac:dyDescent="0.25">
      <c r="A876">
        <v>1814.7</v>
      </c>
      <c r="B876">
        <v>9799</v>
      </c>
      <c r="C876">
        <v>7904</v>
      </c>
      <c r="D876">
        <v>5443</v>
      </c>
      <c r="E876">
        <v>3862</v>
      </c>
      <c r="F876">
        <v>6797</v>
      </c>
      <c r="G876">
        <v>7290</v>
      </c>
      <c r="H876">
        <v>8831</v>
      </c>
      <c r="I876">
        <v>3953</v>
      </c>
    </row>
    <row r="877" spans="1:9" x14ac:dyDescent="0.25">
      <c r="A877">
        <v>1816.04</v>
      </c>
      <c r="B877">
        <v>9700</v>
      </c>
      <c r="C877">
        <v>7769</v>
      </c>
      <c r="D877">
        <v>5309</v>
      </c>
      <c r="E877">
        <v>3780</v>
      </c>
      <c r="F877">
        <v>6639</v>
      </c>
      <c r="G877">
        <v>7048</v>
      </c>
      <c r="H877">
        <v>8766</v>
      </c>
      <c r="I877">
        <v>3808</v>
      </c>
    </row>
    <row r="878" spans="1:9" x14ac:dyDescent="0.25">
      <c r="A878">
        <v>1817.37</v>
      </c>
      <c r="B878">
        <v>9723</v>
      </c>
      <c r="C878">
        <v>7834</v>
      </c>
      <c r="D878">
        <v>5388</v>
      </c>
      <c r="E878">
        <v>3798</v>
      </c>
      <c r="F878">
        <v>6725</v>
      </c>
      <c r="G878">
        <v>7098</v>
      </c>
      <c r="H878">
        <v>8688</v>
      </c>
      <c r="I878">
        <v>3876</v>
      </c>
    </row>
    <row r="879" spans="1:9" x14ac:dyDescent="0.25">
      <c r="A879">
        <v>1818.71</v>
      </c>
      <c r="B879">
        <v>9548</v>
      </c>
      <c r="C879">
        <v>7791</v>
      </c>
      <c r="D879">
        <v>5295</v>
      </c>
      <c r="E879">
        <v>3782</v>
      </c>
      <c r="F879">
        <v>6603</v>
      </c>
      <c r="G879">
        <v>7073</v>
      </c>
      <c r="H879">
        <v>8696</v>
      </c>
      <c r="I879">
        <v>3851</v>
      </c>
    </row>
    <row r="880" spans="1:9" x14ac:dyDescent="0.25">
      <c r="A880">
        <v>1820.05</v>
      </c>
      <c r="B880">
        <v>9650</v>
      </c>
      <c r="C880">
        <v>7835</v>
      </c>
      <c r="D880">
        <v>5345</v>
      </c>
      <c r="E880">
        <v>3804</v>
      </c>
      <c r="F880">
        <v>6629</v>
      </c>
      <c r="G880">
        <v>7116</v>
      </c>
      <c r="H880">
        <v>8809</v>
      </c>
      <c r="I880">
        <v>3928</v>
      </c>
    </row>
    <row r="881" spans="1:9" x14ac:dyDescent="0.25">
      <c r="A881">
        <v>1821.38</v>
      </c>
      <c r="B881">
        <v>9710</v>
      </c>
      <c r="C881">
        <v>7784</v>
      </c>
      <c r="D881">
        <v>5365</v>
      </c>
      <c r="E881">
        <v>3860</v>
      </c>
      <c r="F881">
        <v>6673</v>
      </c>
      <c r="G881">
        <v>7128</v>
      </c>
      <c r="H881">
        <v>8749</v>
      </c>
      <c r="I881">
        <v>3890</v>
      </c>
    </row>
    <row r="882" spans="1:9" x14ac:dyDescent="0.25">
      <c r="A882">
        <v>1822.72</v>
      </c>
      <c r="B882">
        <v>9654</v>
      </c>
      <c r="C882">
        <v>7813</v>
      </c>
      <c r="D882">
        <v>5378</v>
      </c>
      <c r="E882">
        <v>3824</v>
      </c>
      <c r="F882">
        <v>6685</v>
      </c>
      <c r="G882">
        <v>7062</v>
      </c>
      <c r="H882">
        <v>8789</v>
      </c>
      <c r="I882">
        <v>3906</v>
      </c>
    </row>
    <row r="883" spans="1:9" x14ac:dyDescent="0.25">
      <c r="A883">
        <v>1824.05</v>
      </c>
      <c r="B883">
        <v>9681</v>
      </c>
      <c r="C883">
        <v>7797</v>
      </c>
      <c r="D883">
        <v>5347</v>
      </c>
      <c r="E883">
        <v>3848</v>
      </c>
      <c r="F883">
        <v>6658</v>
      </c>
      <c r="G883">
        <v>7012</v>
      </c>
      <c r="H883">
        <v>8769</v>
      </c>
      <c r="I883">
        <v>3871</v>
      </c>
    </row>
    <row r="884" spans="1:9" x14ac:dyDescent="0.25">
      <c r="A884">
        <v>1825.39</v>
      </c>
      <c r="B884">
        <v>9476</v>
      </c>
      <c r="C884">
        <v>7741</v>
      </c>
      <c r="D884">
        <v>5321</v>
      </c>
      <c r="E884">
        <v>3782</v>
      </c>
      <c r="F884">
        <v>6586</v>
      </c>
      <c r="G884">
        <v>7022</v>
      </c>
      <c r="H884">
        <v>8713</v>
      </c>
      <c r="I884">
        <v>3864</v>
      </c>
    </row>
    <row r="885" spans="1:9" x14ac:dyDescent="0.25">
      <c r="A885">
        <v>1826.72</v>
      </c>
      <c r="B885">
        <v>9530</v>
      </c>
      <c r="C885">
        <v>7729</v>
      </c>
      <c r="D885">
        <v>5275</v>
      </c>
      <c r="E885">
        <v>3778</v>
      </c>
      <c r="F885">
        <v>6496</v>
      </c>
      <c r="G885">
        <v>7059</v>
      </c>
      <c r="H885">
        <v>8623</v>
      </c>
      <c r="I885">
        <v>3812</v>
      </c>
    </row>
    <row r="886" spans="1:9" x14ac:dyDescent="0.25">
      <c r="A886">
        <v>1828.05</v>
      </c>
      <c r="B886">
        <v>9468</v>
      </c>
      <c r="C886">
        <v>7668</v>
      </c>
      <c r="D886">
        <v>5271</v>
      </c>
      <c r="E886">
        <v>3742</v>
      </c>
      <c r="F886">
        <v>6500</v>
      </c>
      <c r="G886">
        <v>6999</v>
      </c>
      <c r="H886">
        <v>8657</v>
      </c>
      <c r="I886">
        <v>3858</v>
      </c>
    </row>
    <row r="887" spans="1:9" x14ac:dyDescent="0.25">
      <c r="A887">
        <v>1829.38</v>
      </c>
      <c r="B887">
        <v>9405</v>
      </c>
      <c r="C887">
        <v>7697</v>
      </c>
      <c r="D887">
        <v>5258</v>
      </c>
      <c r="E887">
        <v>3816</v>
      </c>
      <c r="F887">
        <v>6513</v>
      </c>
      <c r="G887">
        <v>7027</v>
      </c>
      <c r="H887">
        <v>8661</v>
      </c>
      <c r="I887">
        <v>3835</v>
      </c>
    </row>
    <row r="888" spans="1:9" x14ac:dyDescent="0.25">
      <c r="A888">
        <v>1830.71</v>
      </c>
      <c r="B888">
        <v>9339</v>
      </c>
      <c r="C888">
        <v>7615</v>
      </c>
      <c r="D888">
        <v>5220</v>
      </c>
      <c r="E888">
        <v>3712</v>
      </c>
      <c r="F888">
        <v>6400</v>
      </c>
      <c r="G888">
        <v>6915</v>
      </c>
      <c r="H888">
        <v>8589</v>
      </c>
      <c r="I888">
        <v>3793</v>
      </c>
    </row>
    <row r="889" spans="1:9" x14ac:dyDescent="0.25">
      <c r="A889">
        <v>1832.03</v>
      </c>
      <c r="B889">
        <v>9285</v>
      </c>
      <c r="C889">
        <v>7522</v>
      </c>
      <c r="D889">
        <v>5169</v>
      </c>
      <c r="E889">
        <v>3719</v>
      </c>
      <c r="F889">
        <v>6489</v>
      </c>
      <c r="G889">
        <v>6883</v>
      </c>
      <c r="H889">
        <v>8524</v>
      </c>
      <c r="I889">
        <v>3818</v>
      </c>
    </row>
    <row r="890" spans="1:9" x14ac:dyDescent="0.25">
      <c r="A890">
        <v>1833.36</v>
      </c>
      <c r="B890">
        <v>9370</v>
      </c>
      <c r="C890">
        <v>7523</v>
      </c>
      <c r="D890">
        <v>5206</v>
      </c>
      <c r="E890">
        <v>3684</v>
      </c>
      <c r="F890">
        <v>6435</v>
      </c>
      <c r="G890">
        <v>6894</v>
      </c>
      <c r="H890">
        <v>8511</v>
      </c>
      <c r="I890">
        <v>3719</v>
      </c>
    </row>
    <row r="891" spans="1:9" x14ac:dyDescent="0.25">
      <c r="A891">
        <v>1834.69</v>
      </c>
      <c r="B891">
        <v>9263</v>
      </c>
      <c r="C891">
        <v>7551</v>
      </c>
      <c r="D891">
        <v>5167</v>
      </c>
      <c r="E891">
        <v>3668</v>
      </c>
      <c r="F891">
        <v>6436</v>
      </c>
      <c r="G891">
        <v>6843</v>
      </c>
      <c r="H891">
        <v>8466</v>
      </c>
      <c r="I891">
        <v>3752</v>
      </c>
    </row>
    <row r="892" spans="1:9" x14ac:dyDescent="0.25">
      <c r="A892">
        <v>1836.01</v>
      </c>
      <c r="B892">
        <v>9352</v>
      </c>
      <c r="C892">
        <v>7555</v>
      </c>
      <c r="D892">
        <v>5207</v>
      </c>
      <c r="E892">
        <v>3763</v>
      </c>
      <c r="F892">
        <v>6421</v>
      </c>
      <c r="G892">
        <v>6885</v>
      </c>
      <c r="H892">
        <v>8426</v>
      </c>
      <c r="I892">
        <v>3780</v>
      </c>
    </row>
    <row r="893" spans="1:9" x14ac:dyDescent="0.25">
      <c r="A893">
        <v>1837.34</v>
      </c>
      <c r="B893">
        <v>9122</v>
      </c>
      <c r="C893">
        <v>7448</v>
      </c>
      <c r="D893">
        <v>5135</v>
      </c>
      <c r="E893">
        <v>3634</v>
      </c>
      <c r="F893">
        <v>6373</v>
      </c>
      <c r="G893">
        <v>6759</v>
      </c>
      <c r="H893">
        <v>8363</v>
      </c>
      <c r="I893">
        <v>3660</v>
      </c>
    </row>
    <row r="894" spans="1:9" x14ac:dyDescent="0.25">
      <c r="A894">
        <v>1838.66</v>
      </c>
      <c r="B894">
        <v>9195</v>
      </c>
      <c r="C894">
        <v>7586</v>
      </c>
      <c r="D894">
        <v>5100</v>
      </c>
      <c r="E894">
        <v>3616</v>
      </c>
      <c r="F894">
        <v>6405</v>
      </c>
      <c r="G894">
        <v>6722</v>
      </c>
      <c r="H894">
        <v>8442</v>
      </c>
      <c r="I894">
        <v>3724</v>
      </c>
    </row>
    <row r="895" spans="1:9" x14ac:dyDescent="0.25">
      <c r="A895">
        <v>1839.98</v>
      </c>
      <c r="B895">
        <v>9103</v>
      </c>
      <c r="C895">
        <v>7427</v>
      </c>
      <c r="D895">
        <v>5093</v>
      </c>
      <c r="E895">
        <v>3597</v>
      </c>
      <c r="F895">
        <v>6251</v>
      </c>
      <c r="G895">
        <v>6660</v>
      </c>
      <c r="H895">
        <v>8264</v>
      </c>
      <c r="I895">
        <v>3687</v>
      </c>
    </row>
    <row r="896" spans="1:9" x14ac:dyDescent="0.25">
      <c r="A896">
        <v>1841.3</v>
      </c>
      <c r="B896">
        <v>9076</v>
      </c>
      <c r="C896">
        <v>7369</v>
      </c>
      <c r="D896">
        <v>5062</v>
      </c>
      <c r="E896">
        <v>3591</v>
      </c>
      <c r="F896">
        <v>6293</v>
      </c>
      <c r="G896">
        <v>6741</v>
      </c>
      <c r="H896">
        <v>8317</v>
      </c>
      <c r="I896">
        <v>3677</v>
      </c>
    </row>
    <row r="897" spans="1:9" x14ac:dyDescent="0.25">
      <c r="A897">
        <v>1842.62</v>
      </c>
      <c r="B897">
        <v>9091</v>
      </c>
      <c r="C897">
        <v>7447</v>
      </c>
      <c r="D897">
        <v>5100</v>
      </c>
      <c r="E897">
        <v>3624</v>
      </c>
      <c r="F897">
        <v>6249</v>
      </c>
      <c r="G897">
        <v>6740</v>
      </c>
      <c r="H897">
        <v>8410</v>
      </c>
      <c r="I897">
        <v>3673</v>
      </c>
    </row>
    <row r="898" spans="1:9" x14ac:dyDescent="0.25">
      <c r="A898">
        <v>1843.94</v>
      </c>
      <c r="B898">
        <v>9072</v>
      </c>
      <c r="C898">
        <v>7385</v>
      </c>
      <c r="D898">
        <v>5056</v>
      </c>
      <c r="E898">
        <v>3635</v>
      </c>
      <c r="F898">
        <v>6331</v>
      </c>
      <c r="G898">
        <v>6685</v>
      </c>
      <c r="H898">
        <v>8395</v>
      </c>
      <c r="I898">
        <v>3643</v>
      </c>
    </row>
    <row r="899" spans="1:9" x14ac:dyDescent="0.25">
      <c r="A899">
        <v>1845.26</v>
      </c>
      <c r="B899">
        <v>9038</v>
      </c>
      <c r="C899">
        <v>7308</v>
      </c>
      <c r="D899">
        <v>5029</v>
      </c>
      <c r="E899">
        <v>3618</v>
      </c>
      <c r="F899">
        <v>6272</v>
      </c>
      <c r="G899">
        <v>6688</v>
      </c>
      <c r="H899">
        <v>8305</v>
      </c>
      <c r="I899">
        <v>3662</v>
      </c>
    </row>
    <row r="900" spans="1:9" x14ac:dyDescent="0.25">
      <c r="A900">
        <v>1846.57</v>
      </c>
      <c r="B900">
        <v>8828</v>
      </c>
      <c r="C900">
        <v>7314</v>
      </c>
      <c r="D900">
        <v>4932</v>
      </c>
      <c r="E900">
        <v>3517</v>
      </c>
      <c r="F900">
        <v>6167</v>
      </c>
      <c r="G900">
        <v>6578</v>
      </c>
      <c r="H900">
        <v>8204</v>
      </c>
      <c r="I900">
        <v>3576</v>
      </c>
    </row>
    <row r="901" spans="1:9" x14ac:dyDescent="0.25">
      <c r="A901">
        <v>1847.89</v>
      </c>
      <c r="B901">
        <v>8841</v>
      </c>
      <c r="C901">
        <v>7245</v>
      </c>
      <c r="D901">
        <v>5006</v>
      </c>
      <c r="E901">
        <v>3522</v>
      </c>
      <c r="F901">
        <v>6128</v>
      </c>
      <c r="G901">
        <v>6499</v>
      </c>
      <c r="H901">
        <v>8188</v>
      </c>
      <c r="I901">
        <v>3558</v>
      </c>
    </row>
    <row r="902" spans="1:9" x14ac:dyDescent="0.25">
      <c r="A902">
        <v>1849.2</v>
      </c>
      <c r="B902">
        <v>8835</v>
      </c>
      <c r="C902">
        <v>7147</v>
      </c>
      <c r="D902">
        <v>4887</v>
      </c>
      <c r="E902">
        <v>3436</v>
      </c>
      <c r="F902">
        <v>6109</v>
      </c>
      <c r="G902">
        <v>6449</v>
      </c>
      <c r="H902">
        <v>8106</v>
      </c>
      <c r="I902">
        <v>3442</v>
      </c>
    </row>
    <row r="903" spans="1:9" x14ac:dyDescent="0.25">
      <c r="A903">
        <v>1850.52</v>
      </c>
      <c r="B903">
        <v>8928</v>
      </c>
      <c r="C903">
        <v>7275</v>
      </c>
      <c r="D903">
        <v>4971</v>
      </c>
      <c r="E903">
        <v>3527</v>
      </c>
      <c r="F903">
        <v>6175</v>
      </c>
      <c r="G903">
        <v>6567</v>
      </c>
      <c r="H903">
        <v>8203</v>
      </c>
      <c r="I903">
        <v>3569</v>
      </c>
    </row>
    <row r="904" spans="1:9" x14ac:dyDescent="0.25">
      <c r="A904">
        <v>1851.83</v>
      </c>
      <c r="B904">
        <v>8886</v>
      </c>
      <c r="C904">
        <v>7250</v>
      </c>
      <c r="D904">
        <v>4986</v>
      </c>
      <c r="E904">
        <v>3514</v>
      </c>
      <c r="F904">
        <v>6168</v>
      </c>
      <c r="G904">
        <v>6485</v>
      </c>
      <c r="H904">
        <v>8245</v>
      </c>
      <c r="I904">
        <v>3609</v>
      </c>
    </row>
    <row r="905" spans="1:9" x14ac:dyDescent="0.25">
      <c r="A905">
        <v>1853.14</v>
      </c>
      <c r="B905">
        <v>8762</v>
      </c>
      <c r="C905">
        <v>7215</v>
      </c>
      <c r="D905">
        <v>4857</v>
      </c>
      <c r="E905">
        <v>3451</v>
      </c>
      <c r="F905">
        <v>6028</v>
      </c>
      <c r="G905">
        <v>6418</v>
      </c>
      <c r="H905">
        <v>8085</v>
      </c>
      <c r="I905">
        <v>3493</v>
      </c>
    </row>
    <row r="906" spans="1:9" x14ac:dyDescent="0.25">
      <c r="A906">
        <v>1854.45</v>
      </c>
      <c r="B906">
        <v>8613</v>
      </c>
      <c r="C906">
        <v>7097</v>
      </c>
      <c r="D906">
        <v>4803</v>
      </c>
      <c r="E906">
        <v>3403</v>
      </c>
      <c r="F906">
        <v>6053</v>
      </c>
      <c r="G906">
        <v>6353</v>
      </c>
      <c r="H906">
        <v>8024</v>
      </c>
      <c r="I906">
        <v>3471</v>
      </c>
    </row>
    <row r="907" spans="1:9" x14ac:dyDescent="0.25">
      <c r="A907">
        <v>1855.76</v>
      </c>
      <c r="B907">
        <v>8756</v>
      </c>
      <c r="C907">
        <v>7095</v>
      </c>
      <c r="D907">
        <v>4892</v>
      </c>
      <c r="E907">
        <v>3506</v>
      </c>
      <c r="F907">
        <v>6055</v>
      </c>
      <c r="G907">
        <v>6435</v>
      </c>
      <c r="H907">
        <v>8087</v>
      </c>
      <c r="I907">
        <v>3586</v>
      </c>
    </row>
    <row r="908" spans="1:9" x14ac:dyDescent="0.25">
      <c r="A908">
        <v>1857.07</v>
      </c>
      <c r="B908">
        <v>8666</v>
      </c>
      <c r="C908">
        <v>7089</v>
      </c>
      <c r="D908">
        <v>4855</v>
      </c>
      <c r="E908">
        <v>3434</v>
      </c>
      <c r="F908">
        <v>5909</v>
      </c>
      <c r="G908">
        <v>6320</v>
      </c>
      <c r="H908">
        <v>8036</v>
      </c>
      <c r="I908">
        <v>3524</v>
      </c>
    </row>
    <row r="909" spans="1:9" x14ac:dyDescent="0.25">
      <c r="A909">
        <v>1858.38</v>
      </c>
      <c r="B909">
        <v>8643</v>
      </c>
      <c r="C909">
        <v>7005</v>
      </c>
      <c r="D909">
        <v>4787</v>
      </c>
      <c r="E909">
        <v>3396</v>
      </c>
      <c r="F909">
        <v>5882</v>
      </c>
      <c r="G909">
        <v>6297</v>
      </c>
      <c r="H909">
        <v>7965</v>
      </c>
      <c r="I909">
        <v>3379</v>
      </c>
    </row>
    <row r="910" spans="1:9" x14ac:dyDescent="0.25">
      <c r="A910">
        <v>1859.69</v>
      </c>
      <c r="B910">
        <v>8520</v>
      </c>
      <c r="C910">
        <v>7025</v>
      </c>
      <c r="D910">
        <v>4796</v>
      </c>
      <c r="E910">
        <v>3396</v>
      </c>
      <c r="F910">
        <v>5891</v>
      </c>
      <c r="G910">
        <v>6251</v>
      </c>
      <c r="H910">
        <v>7921</v>
      </c>
      <c r="I910">
        <v>3453</v>
      </c>
    </row>
    <row r="911" spans="1:9" x14ac:dyDescent="0.25">
      <c r="A911">
        <v>1860.99</v>
      </c>
      <c r="B911">
        <v>8523</v>
      </c>
      <c r="C911">
        <v>7041</v>
      </c>
      <c r="D911">
        <v>4787</v>
      </c>
      <c r="E911">
        <v>3366</v>
      </c>
      <c r="F911">
        <v>5907</v>
      </c>
      <c r="G911">
        <v>6284</v>
      </c>
      <c r="H911">
        <v>7922</v>
      </c>
      <c r="I911">
        <v>3409</v>
      </c>
    </row>
    <row r="912" spans="1:9" x14ac:dyDescent="0.25">
      <c r="A912">
        <v>1862.3</v>
      </c>
      <c r="B912">
        <v>8515</v>
      </c>
      <c r="C912">
        <v>7043</v>
      </c>
      <c r="D912">
        <v>4838</v>
      </c>
      <c r="E912">
        <v>3381</v>
      </c>
      <c r="F912">
        <v>5871</v>
      </c>
      <c r="G912">
        <v>6364</v>
      </c>
      <c r="H912">
        <v>8032</v>
      </c>
      <c r="I912">
        <v>3499</v>
      </c>
    </row>
    <row r="913" spans="1:9" x14ac:dyDescent="0.25">
      <c r="A913">
        <v>1863.6</v>
      </c>
      <c r="B913">
        <v>8370</v>
      </c>
      <c r="C913">
        <v>6984</v>
      </c>
      <c r="D913">
        <v>4726</v>
      </c>
      <c r="E913">
        <v>3272</v>
      </c>
      <c r="F913">
        <v>5867</v>
      </c>
      <c r="G913">
        <v>6213</v>
      </c>
      <c r="H913">
        <v>7876</v>
      </c>
      <c r="I913">
        <v>3384</v>
      </c>
    </row>
    <row r="914" spans="1:9" x14ac:dyDescent="0.25">
      <c r="A914">
        <v>1864.9</v>
      </c>
      <c r="B914">
        <v>8521</v>
      </c>
      <c r="C914">
        <v>6989</v>
      </c>
      <c r="D914">
        <v>4878</v>
      </c>
      <c r="E914">
        <v>3481</v>
      </c>
      <c r="F914">
        <v>5894</v>
      </c>
      <c r="G914">
        <v>6291</v>
      </c>
      <c r="H914">
        <v>7973</v>
      </c>
      <c r="I914">
        <v>3523</v>
      </c>
    </row>
    <row r="915" spans="1:9" x14ac:dyDescent="0.25">
      <c r="A915">
        <v>1866.21</v>
      </c>
      <c r="B915">
        <v>8502</v>
      </c>
      <c r="C915">
        <v>7035</v>
      </c>
      <c r="D915">
        <v>4840</v>
      </c>
      <c r="E915">
        <v>3440</v>
      </c>
      <c r="F915">
        <v>5951</v>
      </c>
      <c r="G915">
        <v>6301</v>
      </c>
      <c r="H915">
        <v>7905</v>
      </c>
      <c r="I915">
        <v>3524</v>
      </c>
    </row>
    <row r="916" spans="1:9" x14ac:dyDescent="0.25">
      <c r="A916">
        <v>1867.51</v>
      </c>
      <c r="B916">
        <v>8353</v>
      </c>
      <c r="C916">
        <v>6907</v>
      </c>
      <c r="D916">
        <v>4687</v>
      </c>
      <c r="E916">
        <v>3340</v>
      </c>
      <c r="F916">
        <v>5733</v>
      </c>
      <c r="G916">
        <v>6089</v>
      </c>
      <c r="H916">
        <v>7898</v>
      </c>
      <c r="I916">
        <v>3346</v>
      </c>
    </row>
    <row r="917" spans="1:9" x14ac:dyDescent="0.25">
      <c r="A917">
        <v>1868.81</v>
      </c>
      <c r="B917">
        <v>8450</v>
      </c>
      <c r="C917">
        <v>6968</v>
      </c>
      <c r="D917">
        <v>4746</v>
      </c>
      <c r="E917">
        <v>3393</v>
      </c>
      <c r="F917">
        <v>5817</v>
      </c>
      <c r="G917">
        <v>6205</v>
      </c>
      <c r="H917">
        <v>7816</v>
      </c>
      <c r="I917">
        <v>3433</v>
      </c>
    </row>
    <row r="918" spans="1:9" x14ac:dyDescent="0.25">
      <c r="A918">
        <v>1870.11</v>
      </c>
      <c r="B918">
        <v>8379</v>
      </c>
      <c r="C918">
        <v>6856</v>
      </c>
      <c r="D918">
        <v>4740</v>
      </c>
      <c r="E918">
        <v>3361</v>
      </c>
      <c r="F918">
        <v>5796</v>
      </c>
      <c r="G918">
        <v>6159</v>
      </c>
      <c r="H918">
        <v>7849</v>
      </c>
      <c r="I918">
        <v>3382</v>
      </c>
    </row>
    <row r="919" spans="1:9" x14ac:dyDescent="0.25">
      <c r="A919">
        <v>1871.4</v>
      </c>
      <c r="B919">
        <v>8228</v>
      </c>
      <c r="C919">
        <v>6816</v>
      </c>
      <c r="D919">
        <v>4613</v>
      </c>
      <c r="E919">
        <v>3314</v>
      </c>
      <c r="F919">
        <v>5675</v>
      </c>
      <c r="G919">
        <v>6046</v>
      </c>
      <c r="H919">
        <v>7705</v>
      </c>
      <c r="I919">
        <v>3362</v>
      </c>
    </row>
    <row r="920" spans="1:9" x14ac:dyDescent="0.25">
      <c r="A920">
        <v>1872.7</v>
      </c>
      <c r="B920">
        <v>8290</v>
      </c>
      <c r="C920">
        <v>6960</v>
      </c>
      <c r="D920">
        <v>4721</v>
      </c>
      <c r="E920">
        <v>3399</v>
      </c>
      <c r="F920">
        <v>5743</v>
      </c>
      <c r="G920">
        <v>6098</v>
      </c>
      <c r="H920">
        <v>7811</v>
      </c>
      <c r="I920">
        <v>3435</v>
      </c>
    </row>
    <row r="921" spans="1:9" x14ac:dyDescent="0.25">
      <c r="A921">
        <v>1874</v>
      </c>
      <c r="B921">
        <v>8302</v>
      </c>
      <c r="C921">
        <v>6833</v>
      </c>
      <c r="D921">
        <v>4708</v>
      </c>
      <c r="E921">
        <v>3340</v>
      </c>
      <c r="F921">
        <v>5827</v>
      </c>
      <c r="G921">
        <v>6070</v>
      </c>
      <c r="H921">
        <v>7731</v>
      </c>
      <c r="I921">
        <v>3376</v>
      </c>
    </row>
    <row r="922" spans="1:9" x14ac:dyDescent="0.25">
      <c r="A922">
        <v>1875.29</v>
      </c>
      <c r="B922">
        <v>8178</v>
      </c>
      <c r="C922">
        <v>6869</v>
      </c>
      <c r="D922">
        <v>4693</v>
      </c>
      <c r="E922">
        <v>3357</v>
      </c>
      <c r="F922">
        <v>5705</v>
      </c>
      <c r="G922">
        <v>6082</v>
      </c>
      <c r="H922">
        <v>7767</v>
      </c>
      <c r="I922">
        <v>3403</v>
      </c>
    </row>
    <row r="923" spans="1:9" x14ac:dyDescent="0.25">
      <c r="A923">
        <v>1876.59</v>
      </c>
      <c r="B923">
        <v>8182</v>
      </c>
      <c r="C923">
        <v>6765</v>
      </c>
      <c r="D923">
        <v>4652</v>
      </c>
      <c r="E923">
        <v>3350</v>
      </c>
      <c r="F923">
        <v>5704</v>
      </c>
      <c r="G923">
        <v>6061</v>
      </c>
      <c r="H923">
        <v>7680</v>
      </c>
      <c r="I923">
        <v>3379</v>
      </c>
    </row>
    <row r="924" spans="1:9" x14ac:dyDescent="0.25">
      <c r="A924">
        <v>1877.88</v>
      </c>
      <c r="B924">
        <v>8095</v>
      </c>
      <c r="C924">
        <v>6706</v>
      </c>
      <c r="D924">
        <v>4640</v>
      </c>
      <c r="E924">
        <v>3305</v>
      </c>
      <c r="F924">
        <v>5624</v>
      </c>
      <c r="G924">
        <v>6018</v>
      </c>
      <c r="H924">
        <v>7604</v>
      </c>
      <c r="I924">
        <v>3316</v>
      </c>
    </row>
    <row r="925" spans="1:9" x14ac:dyDescent="0.25">
      <c r="A925">
        <v>1879.17</v>
      </c>
      <c r="B925">
        <v>8121</v>
      </c>
      <c r="C925">
        <v>6700</v>
      </c>
      <c r="D925">
        <v>4636</v>
      </c>
      <c r="E925">
        <v>3331</v>
      </c>
      <c r="F925">
        <v>5583</v>
      </c>
      <c r="G925">
        <v>5943</v>
      </c>
      <c r="H925">
        <v>7683</v>
      </c>
      <c r="I925">
        <v>3329</v>
      </c>
    </row>
    <row r="926" spans="1:9" x14ac:dyDescent="0.25">
      <c r="A926">
        <v>1880.46</v>
      </c>
      <c r="B926">
        <v>8154</v>
      </c>
      <c r="C926">
        <v>6736</v>
      </c>
      <c r="D926">
        <v>4636</v>
      </c>
      <c r="E926">
        <v>3373</v>
      </c>
      <c r="F926">
        <v>5701</v>
      </c>
      <c r="G926">
        <v>5930</v>
      </c>
      <c r="H926">
        <v>7653</v>
      </c>
      <c r="I926">
        <v>3337</v>
      </c>
    </row>
    <row r="927" spans="1:9" x14ac:dyDescent="0.25">
      <c r="A927">
        <v>1881.75</v>
      </c>
      <c r="B927">
        <v>8016</v>
      </c>
      <c r="C927">
        <v>6679</v>
      </c>
      <c r="D927">
        <v>4578</v>
      </c>
      <c r="E927">
        <v>3296</v>
      </c>
      <c r="F927">
        <v>5501</v>
      </c>
      <c r="G927">
        <v>5897</v>
      </c>
      <c r="H927">
        <v>7592</v>
      </c>
      <c r="I927">
        <v>3266</v>
      </c>
    </row>
    <row r="928" spans="1:9" x14ac:dyDescent="0.25">
      <c r="A928">
        <v>1883.04</v>
      </c>
      <c r="B928">
        <v>8009</v>
      </c>
      <c r="C928">
        <v>6658</v>
      </c>
      <c r="D928">
        <v>4596</v>
      </c>
      <c r="E928">
        <v>3293</v>
      </c>
      <c r="F928">
        <v>5608</v>
      </c>
      <c r="G928">
        <v>5974</v>
      </c>
      <c r="H928">
        <v>7579</v>
      </c>
      <c r="I928">
        <v>3295</v>
      </c>
    </row>
    <row r="929" spans="1:9" x14ac:dyDescent="0.25">
      <c r="A929">
        <v>1884.33</v>
      </c>
      <c r="B929">
        <v>8005</v>
      </c>
      <c r="C929">
        <v>6593</v>
      </c>
      <c r="D929">
        <v>4606</v>
      </c>
      <c r="E929">
        <v>3234</v>
      </c>
      <c r="F929">
        <v>5530</v>
      </c>
      <c r="G929">
        <v>5888</v>
      </c>
      <c r="H929">
        <v>7573</v>
      </c>
      <c r="I929">
        <v>3300</v>
      </c>
    </row>
    <row r="930" spans="1:9" x14ac:dyDescent="0.25">
      <c r="A930">
        <v>1885.62</v>
      </c>
      <c r="B930">
        <v>7971</v>
      </c>
      <c r="C930">
        <v>6664</v>
      </c>
      <c r="D930">
        <v>4547</v>
      </c>
      <c r="E930">
        <v>3285</v>
      </c>
      <c r="F930">
        <v>5555</v>
      </c>
      <c r="G930">
        <v>5962</v>
      </c>
      <c r="H930">
        <v>7602</v>
      </c>
      <c r="I930">
        <v>3295</v>
      </c>
    </row>
    <row r="931" spans="1:9" x14ac:dyDescent="0.25">
      <c r="A931">
        <v>1886.9</v>
      </c>
      <c r="B931">
        <v>8030</v>
      </c>
      <c r="C931">
        <v>6723</v>
      </c>
      <c r="D931">
        <v>4602</v>
      </c>
      <c r="E931">
        <v>3266</v>
      </c>
      <c r="F931">
        <v>5591</v>
      </c>
      <c r="G931">
        <v>5928</v>
      </c>
      <c r="H931">
        <v>7549</v>
      </c>
      <c r="I931">
        <v>3314</v>
      </c>
    </row>
    <row r="932" spans="1:9" x14ac:dyDescent="0.25">
      <c r="A932">
        <v>1888.19</v>
      </c>
      <c r="B932">
        <v>7366</v>
      </c>
      <c r="C932">
        <v>6114</v>
      </c>
      <c r="D932">
        <v>4035</v>
      </c>
      <c r="E932">
        <v>2682</v>
      </c>
      <c r="F932">
        <v>5024</v>
      </c>
      <c r="G932">
        <v>5310</v>
      </c>
      <c r="H932">
        <v>7039</v>
      </c>
      <c r="I932">
        <v>2785</v>
      </c>
    </row>
    <row r="933" spans="1:9" x14ac:dyDescent="0.25">
      <c r="A933">
        <v>1889.47</v>
      </c>
      <c r="B933">
        <v>7931</v>
      </c>
      <c r="C933">
        <v>6616</v>
      </c>
      <c r="D933">
        <v>4562</v>
      </c>
      <c r="E933">
        <v>3185</v>
      </c>
      <c r="F933">
        <v>5507</v>
      </c>
      <c r="G933">
        <v>5825</v>
      </c>
      <c r="H933">
        <v>7522</v>
      </c>
      <c r="I933">
        <v>3263</v>
      </c>
    </row>
    <row r="934" spans="1:9" x14ac:dyDescent="0.25">
      <c r="A934">
        <v>1890.75</v>
      </c>
      <c r="B934">
        <v>7865</v>
      </c>
      <c r="C934">
        <v>6533</v>
      </c>
      <c r="D934">
        <v>4522</v>
      </c>
      <c r="E934">
        <v>3172</v>
      </c>
      <c r="F934">
        <v>5426</v>
      </c>
      <c r="G934">
        <v>5782</v>
      </c>
      <c r="H934">
        <v>7475</v>
      </c>
      <c r="I934">
        <v>3236</v>
      </c>
    </row>
    <row r="935" spans="1:9" x14ac:dyDescent="0.25">
      <c r="A935">
        <v>1892.04</v>
      </c>
      <c r="B935">
        <v>7772</v>
      </c>
      <c r="C935">
        <v>6474</v>
      </c>
      <c r="D935">
        <v>4475</v>
      </c>
      <c r="E935">
        <v>3183</v>
      </c>
      <c r="F935">
        <v>5399</v>
      </c>
      <c r="G935">
        <v>5774</v>
      </c>
      <c r="H935">
        <v>7427</v>
      </c>
      <c r="I935">
        <v>3255</v>
      </c>
    </row>
    <row r="936" spans="1:9" x14ac:dyDescent="0.25">
      <c r="A936">
        <v>1893.32</v>
      </c>
      <c r="B936">
        <v>7815</v>
      </c>
      <c r="C936">
        <v>6559</v>
      </c>
      <c r="D936">
        <v>4533</v>
      </c>
      <c r="E936">
        <v>3226</v>
      </c>
      <c r="F936">
        <v>5435</v>
      </c>
      <c r="G936">
        <v>5777</v>
      </c>
      <c r="H936">
        <v>7529</v>
      </c>
      <c r="I936">
        <v>3238</v>
      </c>
    </row>
    <row r="937" spans="1:9" x14ac:dyDescent="0.25">
      <c r="A937">
        <v>1894.6</v>
      </c>
      <c r="B937">
        <v>7783</v>
      </c>
      <c r="C937">
        <v>6531</v>
      </c>
      <c r="D937">
        <v>4410</v>
      </c>
      <c r="E937">
        <v>3158</v>
      </c>
      <c r="F937">
        <v>5338</v>
      </c>
      <c r="G937">
        <v>5736</v>
      </c>
      <c r="H937">
        <v>7429</v>
      </c>
      <c r="I937">
        <v>3269</v>
      </c>
    </row>
    <row r="938" spans="1:9" x14ac:dyDescent="0.25">
      <c r="A938">
        <v>1895.88</v>
      </c>
      <c r="B938">
        <v>7747</v>
      </c>
      <c r="C938">
        <v>6486</v>
      </c>
      <c r="D938">
        <v>4494</v>
      </c>
      <c r="E938">
        <v>3273</v>
      </c>
      <c r="F938">
        <v>5496</v>
      </c>
      <c r="G938">
        <v>5791</v>
      </c>
      <c r="H938">
        <v>7397</v>
      </c>
      <c r="I938">
        <v>3250</v>
      </c>
    </row>
    <row r="939" spans="1:9" x14ac:dyDescent="0.25">
      <c r="A939">
        <v>1897.15</v>
      </c>
      <c r="B939">
        <v>7676</v>
      </c>
      <c r="C939">
        <v>6455</v>
      </c>
      <c r="D939">
        <v>4457</v>
      </c>
      <c r="E939">
        <v>3223</v>
      </c>
      <c r="F939">
        <v>5384</v>
      </c>
      <c r="G939">
        <v>5764</v>
      </c>
      <c r="H939">
        <v>7393</v>
      </c>
      <c r="I939">
        <v>3177</v>
      </c>
    </row>
    <row r="940" spans="1:9" x14ac:dyDescent="0.25">
      <c r="A940">
        <v>1898.43</v>
      </c>
      <c r="B940">
        <v>7636</v>
      </c>
      <c r="C940">
        <v>6392</v>
      </c>
      <c r="D940">
        <v>4347</v>
      </c>
      <c r="E940">
        <v>3179</v>
      </c>
      <c r="F940">
        <v>5340</v>
      </c>
      <c r="G940">
        <v>5682</v>
      </c>
      <c r="H940">
        <v>7350</v>
      </c>
      <c r="I940">
        <v>3127</v>
      </c>
    </row>
    <row r="941" spans="1:9" x14ac:dyDescent="0.25">
      <c r="A941">
        <v>1899.71</v>
      </c>
      <c r="B941">
        <v>7658</v>
      </c>
      <c r="C941">
        <v>6500</v>
      </c>
      <c r="D941">
        <v>4434</v>
      </c>
      <c r="E941">
        <v>3205</v>
      </c>
      <c r="F941">
        <v>5385</v>
      </c>
      <c r="G941">
        <v>5640</v>
      </c>
      <c r="H941">
        <v>7371</v>
      </c>
      <c r="I941">
        <v>3222</v>
      </c>
    </row>
    <row r="942" spans="1:9" x14ac:dyDescent="0.25">
      <c r="A942">
        <v>1900.98</v>
      </c>
      <c r="B942">
        <v>7563</v>
      </c>
      <c r="C942">
        <v>6473</v>
      </c>
      <c r="D942">
        <v>4364</v>
      </c>
      <c r="E942">
        <v>3194</v>
      </c>
      <c r="F942">
        <v>5351</v>
      </c>
      <c r="G942">
        <v>5667</v>
      </c>
      <c r="H942">
        <v>7309</v>
      </c>
      <c r="I942">
        <v>3234</v>
      </c>
    </row>
    <row r="943" spans="1:9" x14ac:dyDescent="0.25">
      <c r="A943">
        <v>1902.26</v>
      </c>
      <c r="B943">
        <v>7560</v>
      </c>
      <c r="C943">
        <v>6308</v>
      </c>
      <c r="D943">
        <v>4455</v>
      </c>
      <c r="E943">
        <v>3166</v>
      </c>
      <c r="F943">
        <v>5249</v>
      </c>
      <c r="G943">
        <v>5635</v>
      </c>
      <c r="H943">
        <v>7271</v>
      </c>
      <c r="I943">
        <v>3160</v>
      </c>
    </row>
    <row r="944" spans="1:9" x14ac:dyDescent="0.25">
      <c r="A944">
        <v>1903.53</v>
      </c>
      <c r="B944">
        <v>7522</v>
      </c>
      <c r="C944">
        <v>6304</v>
      </c>
      <c r="D944">
        <v>4276</v>
      </c>
      <c r="E944">
        <v>3095</v>
      </c>
      <c r="F944">
        <v>5247</v>
      </c>
      <c r="G944">
        <v>5572</v>
      </c>
      <c r="H944">
        <v>7233</v>
      </c>
      <c r="I944">
        <v>3105</v>
      </c>
    </row>
    <row r="945" spans="1:9" x14ac:dyDescent="0.25">
      <c r="A945">
        <v>1904.8</v>
      </c>
      <c r="B945">
        <v>7449</v>
      </c>
      <c r="C945">
        <v>6188</v>
      </c>
      <c r="D945">
        <v>4271</v>
      </c>
      <c r="E945">
        <v>3063</v>
      </c>
      <c r="F945">
        <v>5178</v>
      </c>
      <c r="G945">
        <v>5509</v>
      </c>
      <c r="H945">
        <v>7141</v>
      </c>
      <c r="I945">
        <v>3057</v>
      </c>
    </row>
    <row r="946" spans="1:9" x14ac:dyDescent="0.25">
      <c r="A946">
        <v>1906.07</v>
      </c>
      <c r="B946">
        <v>7345</v>
      </c>
      <c r="C946">
        <v>6129</v>
      </c>
      <c r="D946">
        <v>4221</v>
      </c>
      <c r="E946">
        <v>2960</v>
      </c>
      <c r="F946">
        <v>5110</v>
      </c>
      <c r="G946">
        <v>5384</v>
      </c>
      <c r="H946">
        <v>7071</v>
      </c>
      <c r="I946">
        <v>3011</v>
      </c>
    </row>
    <row r="947" spans="1:9" x14ac:dyDescent="0.25">
      <c r="A947">
        <v>1907.34</v>
      </c>
      <c r="B947">
        <v>7291</v>
      </c>
      <c r="C947">
        <v>6152</v>
      </c>
      <c r="D947">
        <v>4175</v>
      </c>
      <c r="E947">
        <v>2944</v>
      </c>
      <c r="F947">
        <v>5033</v>
      </c>
      <c r="G947">
        <v>5328</v>
      </c>
      <c r="H947">
        <v>7036</v>
      </c>
      <c r="I947">
        <v>2933</v>
      </c>
    </row>
    <row r="948" spans="1:9" x14ac:dyDescent="0.25">
      <c r="A948">
        <v>1908.61</v>
      </c>
      <c r="B948">
        <v>7370</v>
      </c>
      <c r="C948">
        <v>6233</v>
      </c>
      <c r="D948">
        <v>4325</v>
      </c>
      <c r="E948">
        <v>3058</v>
      </c>
      <c r="F948">
        <v>5207</v>
      </c>
      <c r="G948">
        <v>5475</v>
      </c>
      <c r="H948">
        <v>7149</v>
      </c>
      <c r="I948">
        <v>3105</v>
      </c>
    </row>
    <row r="949" spans="1:9" x14ac:dyDescent="0.25">
      <c r="A949">
        <v>1909.88</v>
      </c>
      <c r="B949">
        <v>7318</v>
      </c>
      <c r="C949">
        <v>6188</v>
      </c>
      <c r="D949">
        <v>4308</v>
      </c>
      <c r="E949">
        <v>3020</v>
      </c>
      <c r="F949">
        <v>5130</v>
      </c>
      <c r="G949">
        <v>5431</v>
      </c>
      <c r="H949">
        <v>7120</v>
      </c>
      <c r="I949">
        <v>3129</v>
      </c>
    </row>
    <row r="950" spans="1:9" x14ac:dyDescent="0.25">
      <c r="A950">
        <v>1911.15</v>
      </c>
      <c r="B950">
        <v>7047</v>
      </c>
      <c r="C950">
        <v>5917</v>
      </c>
      <c r="D950">
        <v>3914</v>
      </c>
      <c r="E950">
        <v>2753</v>
      </c>
      <c r="F950">
        <v>4813</v>
      </c>
      <c r="G950">
        <v>5099</v>
      </c>
      <c r="H950">
        <v>6824</v>
      </c>
      <c r="I950">
        <v>2755</v>
      </c>
    </row>
    <row r="951" spans="1:9" x14ac:dyDescent="0.25">
      <c r="A951">
        <v>1912.41</v>
      </c>
      <c r="B951">
        <v>7200</v>
      </c>
      <c r="C951">
        <v>6053</v>
      </c>
      <c r="D951">
        <v>4198</v>
      </c>
      <c r="E951">
        <v>2975</v>
      </c>
      <c r="F951">
        <v>5068</v>
      </c>
      <c r="G951">
        <v>5414</v>
      </c>
      <c r="H951">
        <v>7103</v>
      </c>
      <c r="I951">
        <v>3011</v>
      </c>
    </row>
    <row r="952" spans="1:9" x14ac:dyDescent="0.25">
      <c r="A952">
        <v>1913.68</v>
      </c>
      <c r="B952">
        <v>7220</v>
      </c>
      <c r="C952">
        <v>6038</v>
      </c>
      <c r="D952">
        <v>4216</v>
      </c>
      <c r="E952">
        <v>3023</v>
      </c>
      <c r="F952">
        <v>5080</v>
      </c>
      <c r="G952">
        <v>5357</v>
      </c>
      <c r="H952">
        <v>7098</v>
      </c>
      <c r="I952">
        <v>3052</v>
      </c>
    </row>
    <row r="953" spans="1:9" x14ac:dyDescent="0.25">
      <c r="A953">
        <v>1914.94</v>
      </c>
      <c r="B953">
        <v>7246</v>
      </c>
      <c r="C953">
        <v>6126</v>
      </c>
      <c r="D953">
        <v>4197</v>
      </c>
      <c r="E953">
        <v>2972</v>
      </c>
      <c r="F953">
        <v>5044</v>
      </c>
      <c r="G953">
        <v>5356</v>
      </c>
      <c r="H953">
        <v>7077</v>
      </c>
      <c r="I953">
        <v>3027</v>
      </c>
    </row>
    <row r="954" spans="1:9" x14ac:dyDescent="0.25">
      <c r="A954">
        <v>1916.21</v>
      </c>
      <c r="B954">
        <v>7202</v>
      </c>
      <c r="C954">
        <v>6120</v>
      </c>
      <c r="D954">
        <v>4159</v>
      </c>
      <c r="E954">
        <v>3023</v>
      </c>
      <c r="F954">
        <v>5021</v>
      </c>
      <c r="G954">
        <v>5332</v>
      </c>
      <c r="H954">
        <v>7029</v>
      </c>
      <c r="I954">
        <v>3076</v>
      </c>
    </row>
    <row r="955" spans="1:9" x14ac:dyDescent="0.25">
      <c r="A955">
        <v>1917.47</v>
      </c>
      <c r="B955">
        <v>7248</v>
      </c>
      <c r="C955">
        <v>6094</v>
      </c>
      <c r="D955">
        <v>4210</v>
      </c>
      <c r="E955">
        <v>3000</v>
      </c>
      <c r="F955">
        <v>5021</v>
      </c>
      <c r="G955">
        <v>5291</v>
      </c>
      <c r="H955">
        <v>7106</v>
      </c>
      <c r="I955">
        <v>2985</v>
      </c>
    </row>
    <row r="956" spans="1:9" x14ac:dyDescent="0.25">
      <c r="A956">
        <v>1918.73</v>
      </c>
      <c r="B956">
        <v>7175</v>
      </c>
      <c r="C956">
        <v>6079</v>
      </c>
      <c r="D956">
        <v>4221</v>
      </c>
      <c r="E956">
        <v>2998</v>
      </c>
      <c r="F956">
        <v>4987</v>
      </c>
      <c r="G956">
        <v>5307</v>
      </c>
      <c r="H956">
        <v>7126</v>
      </c>
      <c r="I956">
        <v>3030</v>
      </c>
    </row>
    <row r="957" spans="1:9" x14ac:dyDescent="0.25">
      <c r="A957">
        <v>1919.99</v>
      </c>
      <c r="B957">
        <v>6989</v>
      </c>
      <c r="C957">
        <v>5946</v>
      </c>
      <c r="D957">
        <v>4055</v>
      </c>
      <c r="E957">
        <v>2849</v>
      </c>
      <c r="F957">
        <v>4828</v>
      </c>
      <c r="G957">
        <v>5124</v>
      </c>
      <c r="H957">
        <v>6941</v>
      </c>
      <c r="I957">
        <v>2872</v>
      </c>
    </row>
    <row r="958" spans="1:9" x14ac:dyDescent="0.25">
      <c r="A958">
        <v>1921.25</v>
      </c>
      <c r="B958">
        <v>7157</v>
      </c>
      <c r="C958">
        <v>6075</v>
      </c>
      <c r="D958">
        <v>4193</v>
      </c>
      <c r="E958">
        <v>2985</v>
      </c>
      <c r="F958">
        <v>5080</v>
      </c>
      <c r="G958">
        <v>5317</v>
      </c>
      <c r="H958">
        <v>7085</v>
      </c>
      <c r="I958">
        <v>3065</v>
      </c>
    </row>
    <row r="959" spans="1:9" x14ac:dyDescent="0.25">
      <c r="A959">
        <v>1922.51</v>
      </c>
      <c r="B959">
        <v>7132</v>
      </c>
      <c r="C959">
        <v>6040</v>
      </c>
      <c r="D959">
        <v>4094</v>
      </c>
      <c r="E959">
        <v>2941</v>
      </c>
      <c r="F959">
        <v>5013</v>
      </c>
      <c r="G959">
        <v>5241</v>
      </c>
      <c r="H959">
        <v>7046</v>
      </c>
      <c r="I959">
        <v>2985</v>
      </c>
    </row>
    <row r="960" spans="1:9" x14ac:dyDescent="0.25">
      <c r="A960">
        <v>1923.76</v>
      </c>
      <c r="B960">
        <v>7156</v>
      </c>
      <c r="C960">
        <v>5998</v>
      </c>
      <c r="D960">
        <v>4179</v>
      </c>
      <c r="E960">
        <v>2966</v>
      </c>
      <c r="F960">
        <v>4921</v>
      </c>
      <c r="G960">
        <v>5271</v>
      </c>
      <c r="H960">
        <v>7044</v>
      </c>
      <c r="I960">
        <v>2966</v>
      </c>
    </row>
    <row r="961" spans="1:9" x14ac:dyDescent="0.25">
      <c r="A961">
        <v>1925.02</v>
      </c>
      <c r="B961">
        <v>7059</v>
      </c>
      <c r="C961">
        <v>5979</v>
      </c>
      <c r="D961">
        <v>4143</v>
      </c>
      <c r="E961">
        <v>2941</v>
      </c>
      <c r="F961">
        <v>4934</v>
      </c>
      <c r="G961">
        <v>5161</v>
      </c>
      <c r="H961">
        <v>6959</v>
      </c>
      <c r="I961">
        <v>2969</v>
      </c>
    </row>
    <row r="962" spans="1:9" x14ac:dyDescent="0.25">
      <c r="A962">
        <v>1926.28</v>
      </c>
      <c r="B962">
        <v>7062</v>
      </c>
      <c r="C962">
        <v>6019</v>
      </c>
      <c r="D962">
        <v>4218</v>
      </c>
      <c r="E962">
        <v>3006</v>
      </c>
      <c r="F962">
        <v>5017</v>
      </c>
      <c r="G962">
        <v>5329</v>
      </c>
      <c r="H962">
        <v>7039</v>
      </c>
      <c r="I962">
        <v>3038</v>
      </c>
    </row>
    <row r="963" spans="1:9" x14ac:dyDescent="0.25">
      <c r="A963">
        <v>1927.53</v>
      </c>
      <c r="B963">
        <v>6980</v>
      </c>
      <c r="C963">
        <v>5903</v>
      </c>
      <c r="D963">
        <v>4128</v>
      </c>
      <c r="E963">
        <v>2937</v>
      </c>
      <c r="F963">
        <v>4923</v>
      </c>
      <c r="G963">
        <v>5176</v>
      </c>
      <c r="H963">
        <v>6949</v>
      </c>
      <c r="I963">
        <v>3002</v>
      </c>
    </row>
    <row r="964" spans="1:9" x14ac:dyDescent="0.25">
      <c r="A964">
        <v>1928.78</v>
      </c>
      <c r="B964">
        <v>6953</v>
      </c>
      <c r="C964">
        <v>5958</v>
      </c>
      <c r="D964">
        <v>4142</v>
      </c>
      <c r="E964">
        <v>2966</v>
      </c>
      <c r="F964">
        <v>4878</v>
      </c>
      <c r="G964">
        <v>5207</v>
      </c>
      <c r="H964">
        <v>6942</v>
      </c>
      <c r="I964">
        <v>2985</v>
      </c>
    </row>
    <row r="965" spans="1:9" x14ac:dyDescent="0.25">
      <c r="A965">
        <v>1930.04</v>
      </c>
      <c r="B965">
        <v>6926</v>
      </c>
      <c r="C965">
        <v>5859</v>
      </c>
      <c r="D965">
        <v>4078</v>
      </c>
      <c r="E965">
        <v>2916</v>
      </c>
      <c r="F965">
        <v>4830</v>
      </c>
      <c r="G965">
        <v>5172</v>
      </c>
      <c r="H965">
        <v>6877</v>
      </c>
      <c r="I965">
        <v>2922</v>
      </c>
    </row>
    <row r="966" spans="1:9" x14ac:dyDescent="0.25">
      <c r="A966">
        <v>1931.29</v>
      </c>
      <c r="B966">
        <v>6926</v>
      </c>
      <c r="C966">
        <v>5808</v>
      </c>
      <c r="D966">
        <v>4021</v>
      </c>
      <c r="E966">
        <v>2821</v>
      </c>
      <c r="F966">
        <v>4817</v>
      </c>
      <c r="G966">
        <v>5108</v>
      </c>
      <c r="H966">
        <v>6831</v>
      </c>
      <c r="I966">
        <v>2956</v>
      </c>
    </row>
    <row r="967" spans="1:9" x14ac:dyDescent="0.25">
      <c r="A967">
        <v>1932.54</v>
      </c>
      <c r="B967">
        <v>6687</v>
      </c>
      <c r="C967">
        <v>5721</v>
      </c>
      <c r="D967">
        <v>3898</v>
      </c>
      <c r="E967">
        <v>2783</v>
      </c>
      <c r="F967">
        <v>4671</v>
      </c>
      <c r="G967">
        <v>4958</v>
      </c>
      <c r="H967">
        <v>6698</v>
      </c>
      <c r="I967">
        <v>2846</v>
      </c>
    </row>
    <row r="968" spans="1:9" x14ac:dyDescent="0.25">
      <c r="A968">
        <v>1933.79</v>
      </c>
      <c r="B968">
        <v>6671</v>
      </c>
      <c r="C968">
        <v>5722</v>
      </c>
      <c r="D968">
        <v>3983</v>
      </c>
      <c r="E968">
        <v>2783</v>
      </c>
      <c r="F968">
        <v>4695</v>
      </c>
      <c r="G968">
        <v>4936</v>
      </c>
      <c r="H968">
        <v>6715</v>
      </c>
      <c r="I968">
        <v>2823</v>
      </c>
    </row>
    <row r="969" spans="1:9" x14ac:dyDescent="0.25">
      <c r="A969">
        <v>1935.03</v>
      </c>
      <c r="B969">
        <v>6729</v>
      </c>
      <c r="C969">
        <v>5704</v>
      </c>
      <c r="D969">
        <v>4016</v>
      </c>
      <c r="E969">
        <v>2831</v>
      </c>
      <c r="F969">
        <v>4709</v>
      </c>
      <c r="G969">
        <v>5017</v>
      </c>
      <c r="H969">
        <v>6784</v>
      </c>
      <c r="I969">
        <v>2888</v>
      </c>
    </row>
    <row r="970" spans="1:9" x14ac:dyDescent="0.25">
      <c r="A970">
        <v>1936.28</v>
      </c>
      <c r="B970">
        <v>6645</v>
      </c>
      <c r="C970">
        <v>5690</v>
      </c>
      <c r="D970">
        <v>3942</v>
      </c>
      <c r="E970">
        <v>2772</v>
      </c>
      <c r="F970">
        <v>4661</v>
      </c>
      <c r="G970">
        <v>4910</v>
      </c>
      <c r="H970">
        <v>6577</v>
      </c>
      <c r="I970">
        <v>2801</v>
      </c>
    </row>
    <row r="971" spans="1:9" x14ac:dyDescent="0.25">
      <c r="A971">
        <v>1937.53</v>
      </c>
      <c r="B971">
        <v>6630</v>
      </c>
      <c r="C971">
        <v>5700</v>
      </c>
      <c r="D971">
        <v>3874</v>
      </c>
      <c r="E971">
        <v>2736</v>
      </c>
      <c r="F971">
        <v>4621</v>
      </c>
      <c r="G971">
        <v>4924</v>
      </c>
      <c r="H971">
        <v>6641</v>
      </c>
      <c r="I971">
        <v>2825</v>
      </c>
    </row>
    <row r="972" spans="1:9" x14ac:dyDescent="0.25">
      <c r="A972">
        <v>1938.77</v>
      </c>
      <c r="B972">
        <v>6681</v>
      </c>
      <c r="C972">
        <v>5667</v>
      </c>
      <c r="D972">
        <v>3882</v>
      </c>
      <c r="E972">
        <v>2806</v>
      </c>
      <c r="F972">
        <v>4603</v>
      </c>
      <c r="G972">
        <v>4923</v>
      </c>
      <c r="H972">
        <v>6608</v>
      </c>
      <c r="I972">
        <v>2815</v>
      </c>
    </row>
    <row r="973" spans="1:9" x14ac:dyDescent="0.25">
      <c r="A973">
        <v>1940.02</v>
      </c>
      <c r="B973">
        <v>6632</v>
      </c>
      <c r="C973">
        <v>5675</v>
      </c>
      <c r="D973">
        <v>3904</v>
      </c>
      <c r="E973">
        <v>2821</v>
      </c>
      <c r="F973">
        <v>4589</v>
      </c>
      <c r="G973">
        <v>4887</v>
      </c>
      <c r="H973">
        <v>6516</v>
      </c>
      <c r="I973">
        <v>2764</v>
      </c>
    </row>
    <row r="974" spans="1:9" x14ac:dyDescent="0.25">
      <c r="A974">
        <v>1941.26</v>
      </c>
      <c r="B974">
        <v>6418</v>
      </c>
      <c r="C974">
        <v>5477</v>
      </c>
      <c r="D974">
        <v>3772</v>
      </c>
      <c r="E974">
        <v>2697</v>
      </c>
      <c r="F974">
        <v>4548</v>
      </c>
      <c r="G974">
        <v>4832</v>
      </c>
      <c r="H974">
        <v>6407</v>
      </c>
      <c r="I974">
        <v>2690</v>
      </c>
    </row>
    <row r="975" spans="1:9" x14ac:dyDescent="0.25">
      <c r="A975">
        <v>1942.5</v>
      </c>
      <c r="B975">
        <v>6477</v>
      </c>
      <c r="C975">
        <v>5524</v>
      </c>
      <c r="D975">
        <v>3915</v>
      </c>
      <c r="E975">
        <v>2764</v>
      </c>
      <c r="F975">
        <v>4584</v>
      </c>
      <c r="G975">
        <v>4866</v>
      </c>
      <c r="H975">
        <v>6504</v>
      </c>
      <c r="I975">
        <v>2800</v>
      </c>
    </row>
    <row r="976" spans="1:9" x14ac:dyDescent="0.25">
      <c r="A976">
        <v>1943.75</v>
      </c>
      <c r="B976">
        <v>6466</v>
      </c>
      <c r="C976">
        <v>5528</v>
      </c>
      <c r="D976">
        <v>3814</v>
      </c>
      <c r="E976">
        <v>2731</v>
      </c>
      <c r="F976">
        <v>4491</v>
      </c>
      <c r="G976">
        <v>4725</v>
      </c>
      <c r="H976">
        <v>6458</v>
      </c>
      <c r="I976">
        <v>2752</v>
      </c>
    </row>
    <row r="977" spans="1:9" x14ac:dyDescent="0.25">
      <c r="A977">
        <v>1944.99</v>
      </c>
      <c r="B977">
        <v>6465</v>
      </c>
      <c r="C977">
        <v>5491</v>
      </c>
      <c r="D977">
        <v>3790</v>
      </c>
      <c r="E977">
        <v>2702</v>
      </c>
      <c r="F977">
        <v>4505</v>
      </c>
      <c r="G977">
        <v>4789</v>
      </c>
      <c r="H977">
        <v>6423</v>
      </c>
      <c r="I977">
        <v>2721</v>
      </c>
    </row>
    <row r="978" spans="1:9" x14ac:dyDescent="0.25">
      <c r="A978">
        <v>1946.22</v>
      </c>
      <c r="B978">
        <v>6416</v>
      </c>
      <c r="C978">
        <v>5524</v>
      </c>
      <c r="D978">
        <v>3814</v>
      </c>
      <c r="E978">
        <v>2792</v>
      </c>
      <c r="F978">
        <v>4514</v>
      </c>
      <c r="G978">
        <v>4763</v>
      </c>
      <c r="H978">
        <v>6449</v>
      </c>
      <c r="I978">
        <v>2783</v>
      </c>
    </row>
    <row r="979" spans="1:9" x14ac:dyDescent="0.25">
      <c r="A979">
        <v>1947.46</v>
      </c>
      <c r="B979">
        <v>6308</v>
      </c>
      <c r="C979">
        <v>5441</v>
      </c>
      <c r="D979">
        <v>3714</v>
      </c>
      <c r="E979">
        <v>2608</v>
      </c>
      <c r="F979">
        <v>4421</v>
      </c>
      <c r="G979">
        <v>4644</v>
      </c>
      <c r="H979">
        <v>6301</v>
      </c>
      <c r="I979">
        <v>2698</v>
      </c>
    </row>
    <row r="980" spans="1:9" x14ac:dyDescent="0.25">
      <c r="A980">
        <v>1948.7</v>
      </c>
      <c r="B980">
        <v>6259</v>
      </c>
      <c r="C980">
        <v>5410</v>
      </c>
      <c r="D980">
        <v>3696</v>
      </c>
      <c r="E980">
        <v>2618</v>
      </c>
      <c r="F980">
        <v>4379</v>
      </c>
      <c r="G980">
        <v>4647</v>
      </c>
      <c r="H980">
        <v>6299</v>
      </c>
      <c r="I980">
        <v>2638</v>
      </c>
    </row>
    <row r="981" spans="1:9" x14ac:dyDescent="0.25">
      <c r="A981">
        <v>1949.94</v>
      </c>
      <c r="B981">
        <v>6259</v>
      </c>
      <c r="C981">
        <v>5373</v>
      </c>
      <c r="D981">
        <v>3739</v>
      </c>
      <c r="E981">
        <v>2666</v>
      </c>
      <c r="F981">
        <v>4383</v>
      </c>
      <c r="G981">
        <v>4574</v>
      </c>
      <c r="H981">
        <v>6331</v>
      </c>
      <c r="I981">
        <v>2668</v>
      </c>
    </row>
    <row r="982" spans="1:9" x14ac:dyDescent="0.25">
      <c r="A982">
        <v>1951.17</v>
      </c>
      <c r="B982">
        <v>6074</v>
      </c>
      <c r="C982">
        <v>5256</v>
      </c>
      <c r="D982">
        <v>3567</v>
      </c>
      <c r="E982">
        <v>2496</v>
      </c>
      <c r="F982">
        <v>4210</v>
      </c>
      <c r="G982">
        <v>4456</v>
      </c>
      <c r="H982">
        <v>6154</v>
      </c>
      <c r="I982">
        <v>2567</v>
      </c>
    </row>
    <row r="983" spans="1:9" x14ac:dyDescent="0.25">
      <c r="A983">
        <v>1952.41</v>
      </c>
      <c r="B983">
        <v>6226</v>
      </c>
      <c r="C983">
        <v>5378</v>
      </c>
      <c r="D983">
        <v>3610</v>
      </c>
      <c r="E983">
        <v>2621</v>
      </c>
      <c r="F983">
        <v>4347</v>
      </c>
      <c r="G983">
        <v>4653</v>
      </c>
      <c r="H983">
        <v>6321</v>
      </c>
      <c r="I983">
        <v>2650</v>
      </c>
    </row>
    <row r="984" spans="1:9" x14ac:dyDescent="0.25">
      <c r="A984">
        <v>1953.64</v>
      </c>
      <c r="B984">
        <v>6240</v>
      </c>
      <c r="C984">
        <v>5323</v>
      </c>
      <c r="D984">
        <v>3666</v>
      </c>
      <c r="E984">
        <v>2637</v>
      </c>
      <c r="F984">
        <v>4355</v>
      </c>
      <c r="G984">
        <v>4592</v>
      </c>
      <c r="H984">
        <v>6265</v>
      </c>
      <c r="I984">
        <v>2684</v>
      </c>
    </row>
    <row r="985" spans="1:9" x14ac:dyDescent="0.25">
      <c r="A985">
        <v>1954.87</v>
      </c>
      <c r="B985">
        <v>6133</v>
      </c>
      <c r="C985">
        <v>5280</v>
      </c>
      <c r="D985">
        <v>3627</v>
      </c>
      <c r="E985">
        <v>2585</v>
      </c>
      <c r="F985">
        <v>4324</v>
      </c>
      <c r="G985">
        <v>4575</v>
      </c>
      <c r="H985">
        <v>6218</v>
      </c>
      <c r="I985">
        <v>2560</v>
      </c>
    </row>
    <row r="986" spans="1:9" x14ac:dyDescent="0.25">
      <c r="A986">
        <v>1956.1</v>
      </c>
      <c r="B986">
        <v>6026</v>
      </c>
      <c r="C986">
        <v>5188</v>
      </c>
      <c r="D986">
        <v>3538</v>
      </c>
      <c r="E986">
        <v>2481</v>
      </c>
      <c r="F986">
        <v>4221</v>
      </c>
      <c r="G986">
        <v>4425</v>
      </c>
      <c r="H986">
        <v>6087</v>
      </c>
      <c r="I986">
        <v>2547</v>
      </c>
    </row>
    <row r="987" spans="1:9" x14ac:dyDescent="0.25">
      <c r="A987">
        <v>1957.33</v>
      </c>
      <c r="B987">
        <v>6040</v>
      </c>
      <c r="C987">
        <v>5174</v>
      </c>
      <c r="D987">
        <v>3529</v>
      </c>
      <c r="E987">
        <v>2492</v>
      </c>
      <c r="F987">
        <v>4206</v>
      </c>
      <c r="G987">
        <v>4411</v>
      </c>
      <c r="H987">
        <v>6070</v>
      </c>
      <c r="I987">
        <v>2505</v>
      </c>
    </row>
    <row r="988" spans="1:9" x14ac:dyDescent="0.25">
      <c r="A988">
        <v>1958.56</v>
      </c>
      <c r="B988">
        <v>6114</v>
      </c>
      <c r="C988">
        <v>5332</v>
      </c>
      <c r="D988">
        <v>3631</v>
      </c>
      <c r="E988">
        <v>2600</v>
      </c>
      <c r="F988">
        <v>4274</v>
      </c>
      <c r="G988">
        <v>4522</v>
      </c>
      <c r="H988">
        <v>6148</v>
      </c>
      <c r="I988">
        <v>2602</v>
      </c>
    </row>
    <row r="989" spans="1:9" x14ac:dyDescent="0.25">
      <c r="A989">
        <v>1959.79</v>
      </c>
      <c r="B989">
        <v>6080</v>
      </c>
      <c r="C989">
        <v>5289</v>
      </c>
      <c r="D989">
        <v>3601</v>
      </c>
      <c r="E989">
        <v>2591</v>
      </c>
      <c r="F989">
        <v>4296</v>
      </c>
      <c r="G989">
        <v>4539</v>
      </c>
      <c r="H989">
        <v>6116</v>
      </c>
      <c r="I989">
        <v>2645</v>
      </c>
    </row>
    <row r="990" spans="1:9" x14ac:dyDescent="0.25">
      <c r="A990">
        <v>1961.02</v>
      </c>
      <c r="B990">
        <v>6048</v>
      </c>
      <c r="C990">
        <v>5233</v>
      </c>
      <c r="D990">
        <v>3523</v>
      </c>
      <c r="E990">
        <v>2528</v>
      </c>
      <c r="F990">
        <v>4223</v>
      </c>
      <c r="G990">
        <v>4444</v>
      </c>
      <c r="H990">
        <v>6240</v>
      </c>
      <c r="I990">
        <v>2580</v>
      </c>
    </row>
    <row r="991" spans="1:9" x14ac:dyDescent="0.25">
      <c r="A991">
        <v>1962.25</v>
      </c>
      <c r="B991">
        <v>5884</v>
      </c>
      <c r="C991">
        <v>5064</v>
      </c>
      <c r="D991">
        <v>3483</v>
      </c>
      <c r="E991">
        <v>2446</v>
      </c>
      <c r="F991">
        <v>4132</v>
      </c>
      <c r="G991">
        <v>4328</v>
      </c>
      <c r="H991">
        <v>5973</v>
      </c>
      <c r="I991">
        <v>2435</v>
      </c>
    </row>
    <row r="992" spans="1:9" x14ac:dyDescent="0.25">
      <c r="A992">
        <v>1963.47</v>
      </c>
      <c r="B992">
        <v>5869</v>
      </c>
      <c r="C992">
        <v>5035</v>
      </c>
      <c r="D992">
        <v>3430</v>
      </c>
      <c r="E992">
        <v>2450</v>
      </c>
      <c r="F992">
        <v>4056</v>
      </c>
      <c r="G992">
        <v>4313</v>
      </c>
      <c r="H992">
        <v>6061</v>
      </c>
      <c r="I992">
        <v>2462</v>
      </c>
    </row>
    <row r="993" spans="1:9" x14ac:dyDescent="0.25">
      <c r="A993">
        <v>1964.7</v>
      </c>
      <c r="B993">
        <v>5890</v>
      </c>
      <c r="C993">
        <v>5121</v>
      </c>
      <c r="D993">
        <v>3398</v>
      </c>
      <c r="E993">
        <v>2454</v>
      </c>
      <c r="F993">
        <v>4122</v>
      </c>
      <c r="G993">
        <v>4313</v>
      </c>
      <c r="H993">
        <v>6030</v>
      </c>
      <c r="I993">
        <v>2475</v>
      </c>
    </row>
    <row r="994" spans="1:9" x14ac:dyDescent="0.25">
      <c r="A994">
        <v>1965.92</v>
      </c>
      <c r="B994">
        <v>5844</v>
      </c>
      <c r="C994">
        <v>5037</v>
      </c>
      <c r="D994">
        <v>3433</v>
      </c>
      <c r="E994">
        <v>2377</v>
      </c>
      <c r="F994">
        <v>4015</v>
      </c>
      <c r="G994">
        <v>4259</v>
      </c>
      <c r="H994">
        <v>5906</v>
      </c>
      <c r="I994">
        <v>2396</v>
      </c>
    </row>
    <row r="995" spans="1:9" x14ac:dyDescent="0.25">
      <c r="A995">
        <v>1967.14</v>
      </c>
      <c r="B995">
        <v>5791</v>
      </c>
      <c r="C995">
        <v>5038</v>
      </c>
      <c r="D995">
        <v>3481</v>
      </c>
      <c r="E995">
        <v>2403</v>
      </c>
      <c r="F995">
        <v>4056</v>
      </c>
      <c r="G995">
        <v>4244</v>
      </c>
      <c r="H995">
        <v>5941</v>
      </c>
      <c r="I995">
        <v>2523</v>
      </c>
    </row>
    <row r="996" spans="1:9" x14ac:dyDescent="0.25">
      <c r="A996">
        <v>1968.36</v>
      </c>
      <c r="B996">
        <v>5826</v>
      </c>
      <c r="C996">
        <v>5124</v>
      </c>
      <c r="D996">
        <v>3534</v>
      </c>
      <c r="E996">
        <v>2455</v>
      </c>
      <c r="F996">
        <v>4078</v>
      </c>
      <c r="G996">
        <v>4286</v>
      </c>
      <c r="H996">
        <v>6030</v>
      </c>
      <c r="I996">
        <v>2507</v>
      </c>
    </row>
    <row r="997" spans="1:9" x14ac:dyDescent="0.25">
      <c r="A997">
        <v>1969.58</v>
      </c>
      <c r="B997">
        <v>5893</v>
      </c>
      <c r="C997">
        <v>5146</v>
      </c>
      <c r="D997">
        <v>3554</v>
      </c>
      <c r="E997">
        <v>2465</v>
      </c>
      <c r="F997">
        <v>4162</v>
      </c>
      <c r="G997">
        <v>4324</v>
      </c>
      <c r="H997">
        <v>6025</v>
      </c>
      <c r="I997">
        <v>2528</v>
      </c>
    </row>
    <row r="998" spans="1:9" x14ac:dyDescent="0.25">
      <c r="A998">
        <v>1970.8</v>
      </c>
      <c r="B998">
        <v>5802</v>
      </c>
      <c r="C998">
        <v>5039</v>
      </c>
      <c r="D998">
        <v>3500</v>
      </c>
      <c r="E998">
        <v>2467</v>
      </c>
      <c r="F998">
        <v>4027</v>
      </c>
      <c r="G998">
        <v>4316</v>
      </c>
      <c r="H998">
        <v>6000</v>
      </c>
      <c r="I998">
        <v>2490</v>
      </c>
    </row>
    <row r="999" spans="1:9" x14ac:dyDescent="0.25">
      <c r="A999">
        <v>1972.02</v>
      </c>
      <c r="B999">
        <v>5758</v>
      </c>
      <c r="C999">
        <v>4976</v>
      </c>
      <c r="D999">
        <v>3414</v>
      </c>
      <c r="E999">
        <v>2421</v>
      </c>
      <c r="F999">
        <v>4044</v>
      </c>
      <c r="G999">
        <v>4250</v>
      </c>
      <c r="H999">
        <v>5924</v>
      </c>
      <c r="I999">
        <v>2437</v>
      </c>
    </row>
    <row r="1000" spans="1:9" x14ac:dyDescent="0.25">
      <c r="A1000">
        <v>1973.24</v>
      </c>
      <c r="B1000">
        <v>5747</v>
      </c>
      <c r="C1000">
        <v>4959</v>
      </c>
      <c r="D1000">
        <v>3409</v>
      </c>
      <c r="E1000">
        <v>2429</v>
      </c>
      <c r="F1000">
        <v>4054</v>
      </c>
      <c r="G1000">
        <v>4232</v>
      </c>
      <c r="H1000">
        <v>5901</v>
      </c>
      <c r="I1000">
        <v>2456</v>
      </c>
    </row>
    <row r="1001" spans="1:9" x14ac:dyDescent="0.25">
      <c r="A1001">
        <v>1974.46</v>
      </c>
      <c r="B1001">
        <v>5804</v>
      </c>
      <c r="C1001">
        <v>5022</v>
      </c>
      <c r="D1001">
        <v>3453</v>
      </c>
      <c r="E1001">
        <v>2429</v>
      </c>
      <c r="F1001">
        <v>4039</v>
      </c>
      <c r="G1001">
        <v>4273</v>
      </c>
      <c r="H1001">
        <v>5882</v>
      </c>
      <c r="I1001">
        <v>2477</v>
      </c>
    </row>
    <row r="1002" spans="1:9" x14ac:dyDescent="0.25">
      <c r="A1002">
        <v>1975.67</v>
      </c>
      <c r="B1002">
        <v>5631</v>
      </c>
      <c r="C1002">
        <v>5012</v>
      </c>
      <c r="D1002">
        <v>3361</v>
      </c>
      <c r="E1002">
        <v>2402</v>
      </c>
      <c r="F1002">
        <v>3962</v>
      </c>
      <c r="G1002">
        <v>4212</v>
      </c>
      <c r="H1002">
        <v>5844</v>
      </c>
      <c r="I1002">
        <v>2444</v>
      </c>
    </row>
    <row r="1003" spans="1:9" x14ac:dyDescent="0.25">
      <c r="A1003">
        <v>1976.89</v>
      </c>
      <c r="B1003">
        <v>5662</v>
      </c>
      <c r="C1003">
        <v>4906</v>
      </c>
      <c r="D1003">
        <v>3398</v>
      </c>
      <c r="E1003">
        <v>2380</v>
      </c>
      <c r="F1003">
        <v>3908</v>
      </c>
      <c r="G1003">
        <v>4178</v>
      </c>
      <c r="H1003">
        <v>5812</v>
      </c>
      <c r="I1003">
        <v>2393</v>
      </c>
    </row>
    <row r="1004" spans="1:9" x14ac:dyDescent="0.25">
      <c r="A1004">
        <v>1978.1</v>
      </c>
      <c r="B1004">
        <v>5619</v>
      </c>
      <c r="C1004">
        <v>4889</v>
      </c>
      <c r="D1004">
        <v>3294</v>
      </c>
      <c r="E1004">
        <v>2336</v>
      </c>
      <c r="F1004">
        <v>3934</v>
      </c>
      <c r="G1004">
        <v>4093</v>
      </c>
      <c r="H1004">
        <v>5828</v>
      </c>
      <c r="I1004">
        <v>2425</v>
      </c>
    </row>
    <row r="1005" spans="1:9" x14ac:dyDescent="0.25">
      <c r="A1005">
        <v>1979.31</v>
      </c>
      <c r="B1005">
        <v>5561</v>
      </c>
      <c r="C1005">
        <v>4885</v>
      </c>
      <c r="D1005">
        <v>3341</v>
      </c>
      <c r="E1005">
        <v>2378</v>
      </c>
      <c r="F1005">
        <v>3948</v>
      </c>
      <c r="G1005">
        <v>4138</v>
      </c>
      <c r="H1005">
        <v>5791</v>
      </c>
      <c r="I1005">
        <v>2386</v>
      </c>
    </row>
    <row r="1006" spans="1:9" x14ac:dyDescent="0.25">
      <c r="A1006">
        <v>1980.52</v>
      </c>
      <c r="B1006">
        <v>5564</v>
      </c>
      <c r="C1006">
        <v>4893</v>
      </c>
      <c r="D1006">
        <v>3318</v>
      </c>
      <c r="E1006">
        <v>2363</v>
      </c>
      <c r="F1006">
        <v>3927</v>
      </c>
      <c r="G1006">
        <v>4195</v>
      </c>
      <c r="H1006">
        <v>5738</v>
      </c>
      <c r="I1006">
        <v>2429</v>
      </c>
    </row>
    <row r="1007" spans="1:9" x14ac:dyDescent="0.25">
      <c r="A1007">
        <v>1981.73</v>
      </c>
      <c r="B1007">
        <v>5544</v>
      </c>
      <c r="C1007">
        <v>4842</v>
      </c>
      <c r="D1007">
        <v>3301</v>
      </c>
      <c r="E1007">
        <v>2357</v>
      </c>
      <c r="F1007">
        <v>3934</v>
      </c>
      <c r="G1007">
        <v>4081</v>
      </c>
      <c r="H1007">
        <v>5770</v>
      </c>
      <c r="I1007">
        <v>2346</v>
      </c>
    </row>
    <row r="1008" spans="1:9" x14ac:dyDescent="0.25">
      <c r="A1008">
        <v>1982.94</v>
      </c>
      <c r="B1008">
        <v>5616</v>
      </c>
      <c r="C1008">
        <v>4927</v>
      </c>
      <c r="D1008">
        <v>3362</v>
      </c>
      <c r="E1008">
        <v>2391</v>
      </c>
      <c r="F1008">
        <v>3902</v>
      </c>
      <c r="G1008">
        <v>4149</v>
      </c>
      <c r="H1008">
        <v>5810</v>
      </c>
      <c r="I1008">
        <v>2426</v>
      </c>
    </row>
    <row r="1009" spans="1:9" x14ac:dyDescent="0.25">
      <c r="A1009">
        <v>1984.15</v>
      </c>
      <c r="B1009">
        <v>5557</v>
      </c>
      <c r="C1009">
        <v>4834</v>
      </c>
      <c r="D1009">
        <v>3321</v>
      </c>
      <c r="E1009">
        <v>2357</v>
      </c>
      <c r="F1009">
        <v>3831</v>
      </c>
      <c r="G1009">
        <v>4035</v>
      </c>
      <c r="H1009">
        <v>5663</v>
      </c>
      <c r="I1009">
        <v>2342</v>
      </c>
    </row>
    <row r="1010" spans="1:9" x14ac:dyDescent="0.25">
      <c r="A1010">
        <v>1985.36</v>
      </c>
      <c r="B1010">
        <v>5624</v>
      </c>
      <c r="C1010">
        <v>4888</v>
      </c>
      <c r="D1010">
        <v>3350</v>
      </c>
      <c r="E1010">
        <v>2361</v>
      </c>
      <c r="F1010">
        <v>3950</v>
      </c>
      <c r="G1010">
        <v>4125</v>
      </c>
      <c r="H1010">
        <v>5692</v>
      </c>
      <c r="I1010">
        <v>2392</v>
      </c>
    </row>
    <row r="1011" spans="1:9" x14ac:dyDescent="0.25">
      <c r="A1011">
        <v>1986.57</v>
      </c>
      <c r="B1011">
        <v>5500</v>
      </c>
      <c r="C1011">
        <v>4882</v>
      </c>
      <c r="D1011">
        <v>3384</v>
      </c>
      <c r="E1011">
        <v>2397</v>
      </c>
      <c r="F1011">
        <v>3944</v>
      </c>
      <c r="G1011">
        <v>4071</v>
      </c>
      <c r="H1011">
        <v>5732</v>
      </c>
      <c r="I1011">
        <v>2428</v>
      </c>
    </row>
    <row r="1012" spans="1:9" x14ac:dyDescent="0.25">
      <c r="A1012">
        <v>1987.77</v>
      </c>
      <c r="B1012">
        <v>5436</v>
      </c>
      <c r="C1012">
        <v>4778</v>
      </c>
      <c r="D1012">
        <v>3274</v>
      </c>
      <c r="E1012">
        <v>2332</v>
      </c>
      <c r="F1012">
        <v>3846</v>
      </c>
      <c r="G1012">
        <v>4080</v>
      </c>
      <c r="H1012">
        <v>5693</v>
      </c>
      <c r="I1012">
        <v>2320</v>
      </c>
    </row>
    <row r="1013" spans="1:9" x14ac:dyDescent="0.25">
      <c r="A1013">
        <v>1988.98</v>
      </c>
      <c r="B1013">
        <v>5458</v>
      </c>
      <c r="C1013">
        <v>4682</v>
      </c>
      <c r="D1013">
        <v>3205</v>
      </c>
      <c r="E1013">
        <v>2269</v>
      </c>
      <c r="F1013">
        <v>3826</v>
      </c>
      <c r="G1013">
        <v>4010</v>
      </c>
      <c r="H1013">
        <v>5600</v>
      </c>
      <c r="I1013">
        <v>2277</v>
      </c>
    </row>
    <row r="1014" spans="1:9" x14ac:dyDescent="0.25">
      <c r="A1014">
        <v>1990.18</v>
      </c>
      <c r="B1014">
        <v>5507</v>
      </c>
      <c r="C1014">
        <v>4689</v>
      </c>
      <c r="D1014">
        <v>3181</v>
      </c>
      <c r="E1014">
        <v>2267</v>
      </c>
      <c r="F1014">
        <v>3747</v>
      </c>
      <c r="G1014">
        <v>3972</v>
      </c>
      <c r="H1014">
        <v>5606</v>
      </c>
      <c r="I1014">
        <v>2285</v>
      </c>
    </row>
    <row r="1015" spans="1:9" x14ac:dyDescent="0.25">
      <c r="A1015">
        <v>1991.38</v>
      </c>
      <c r="B1015">
        <v>5351</v>
      </c>
      <c r="C1015">
        <v>4752</v>
      </c>
      <c r="D1015">
        <v>3228</v>
      </c>
      <c r="E1015">
        <v>2252</v>
      </c>
      <c r="F1015">
        <v>3755</v>
      </c>
      <c r="G1015">
        <v>3993</v>
      </c>
      <c r="H1015">
        <v>5526</v>
      </c>
      <c r="I1015">
        <v>2300</v>
      </c>
    </row>
    <row r="1016" spans="1:9" x14ac:dyDescent="0.25">
      <c r="A1016">
        <v>1992.58</v>
      </c>
      <c r="B1016">
        <v>5203</v>
      </c>
      <c r="C1016">
        <v>4558</v>
      </c>
      <c r="D1016">
        <v>3066</v>
      </c>
      <c r="E1016">
        <v>2125</v>
      </c>
      <c r="F1016">
        <v>3620</v>
      </c>
      <c r="G1016">
        <v>3827</v>
      </c>
      <c r="H1016">
        <v>5418</v>
      </c>
      <c r="I1016">
        <v>2144</v>
      </c>
    </row>
    <row r="1017" spans="1:9" x14ac:dyDescent="0.25">
      <c r="A1017">
        <v>1993.78</v>
      </c>
      <c r="B1017">
        <v>5281</v>
      </c>
      <c r="C1017">
        <v>4673</v>
      </c>
      <c r="D1017">
        <v>3213</v>
      </c>
      <c r="E1017">
        <v>2217</v>
      </c>
      <c r="F1017">
        <v>3748</v>
      </c>
      <c r="G1017">
        <v>3868</v>
      </c>
      <c r="H1017">
        <v>5508</v>
      </c>
      <c r="I1017">
        <v>2272</v>
      </c>
    </row>
    <row r="1018" spans="1:9" x14ac:dyDescent="0.25">
      <c r="A1018">
        <v>1994.98</v>
      </c>
      <c r="B1018">
        <v>5169</v>
      </c>
      <c r="C1018">
        <v>4589</v>
      </c>
      <c r="D1018">
        <v>3029</v>
      </c>
      <c r="E1018">
        <v>2146</v>
      </c>
      <c r="F1018">
        <v>3618</v>
      </c>
      <c r="G1018">
        <v>3837</v>
      </c>
      <c r="H1018">
        <v>5393</v>
      </c>
      <c r="I1018">
        <v>2194</v>
      </c>
    </row>
    <row r="1019" spans="1:9" x14ac:dyDescent="0.25">
      <c r="A1019">
        <v>1996.18</v>
      </c>
      <c r="B1019">
        <v>5346</v>
      </c>
      <c r="C1019">
        <v>4564</v>
      </c>
      <c r="D1019">
        <v>3103</v>
      </c>
      <c r="E1019">
        <v>2237</v>
      </c>
      <c r="F1019">
        <v>3685</v>
      </c>
      <c r="G1019">
        <v>3877</v>
      </c>
      <c r="H1019">
        <v>5475</v>
      </c>
      <c r="I1019">
        <v>2233</v>
      </c>
    </row>
    <row r="1020" spans="1:9" x14ac:dyDescent="0.25">
      <c r="A1020">
        <v>1997.38</v>
      </c>
      <c r="B1020">
        <v>5188</v>
      </c>
      <c r="C1020">
        <v>4547</v>
      </c>
      <c r="D1020">
        <v>3086</v>
      </c>
      <c r="E1020">
        <v>2203</v>
      </c>
      <c r="F1020">
        <v>3641</v>
      </c>
      <c r="G1020">
        <v>3849</v>
      </c>
      <c r="H1020">
        <v>5445</v>
      </c>
      <c r="I1020">
        <v>2184</v>
      </c>
    </row>
    <row r="1021" spans="1:9" x14ac:dyDescent="0.25">
      <c r="A1021">
        <v>1998.58</v>
      </c>
      <c r="B1021">
        <v>5178</v>
      </c>
      <c r="C1021">
        <v>4535</v>
      </c>
      <c r="D1021">
        <v>3078</v>
      </c>
      <c r="E1021">
        <v>2167</v>
      </c>
      <c r="F1021">
        <v>3607</v>
      </c>
      <c r="G1021">
        <v>3814</v>
      </c>
      <c r="H1021">
        <v>5392</v>
      </c>
      <c r="I1021">
        <v>2167</v>
      </c>
    </row>
    <row r="1022" spans="1:9" x14ac:dyDescent="0.25">
      <c r="A1022">
        <v>1999.77</v>
      </c>
      <c r="B1022">
        <v>5227</v>
      </c>
      <c r="C1022">
        <v>4601</v>
      </c>
      <c r="D1022">
        <v>3158</v>
      </c>
      <c r="E1022">
        <v>2220</v>
      </c>
      <c r="F1022">
        <v>3686</v>
      </c>
      <c r="G1022">
        <v>3890</v>
      </c>
      <c r="H1022">
        <v>5463</v>
      </c>
      <c r="I1022">
        <v>2284</v>
      </c>
    </row>
    <row r="1023" spans="1:9" x14ac:dyDescent="0.25">
      <c r="A1023">
        <v>2000.97</v>
      </c>
      <c r="B1023">
        <v>5119</v>
      </c>
      <c r="C1023">
        <v>4419</v>
      </c>
      <c r="D1023">
        <v>3038</v>
      </c>
      <c r="E1023">
        <v>2111</v>
      </c>
      <c r="F1023">
        <v>3553</v>
      </c>
      <c r="G1023">
        <v>3732</v>
      </c>
      <c r="H1023">
        <v>5362</v>
      </c>
      <c r="I1023">
        <v>2142</v>
      </c>
    </row>
    <row r="1024" spans="1:9" x14ac:dyDescent="0.25">
      <c r="A1024">
        <v>2002.16</v>
      </c>
      <c r="B1024">
        <v>5095</v>
      </c>
      <c r="C1024">
        <v>4461</v>
      </c>
      <c r="D1024">
        <v>2991</v>
      </c>
      <c r="E1024">
        <v>2101</v>
      </c>
      <c r="F1024">
        <v>3522</v>
      </c>
      <c r="G1024">
        <v>3737</v>
      </c>
      <c r="H1024">
        <v>5306</v>
      </c>
      <c r="I1024">
        <v>2083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2857-B6EC-4B5B-BBB7-2D31DA0413FF}">
  <dimension ref="A1:Y1024"/>
  <sheetViews>
    <sheetView workbookViewId="0">
      <selection activeCell="D1" sqref="D1:D1048576"/>
    </sheetView>
  </sheetViews>
  <sheetFormatPr defaultRowHeight="15" x14ac:dyDescent="0.25"/>
  <cols>
    <col min="5" max="5" width="8.85546875" style="1"/>
    <col min="13" max="13" width="8.85546875" style="1"/>
    <col min="22" max="22" width="8.85546875" style="1"/>
    <col min="25" max="25" width="8.85546875" style="1"/>
  </cols>
  <sheetData>
    <row r="1" spans="1:19" x14ac:dyDescent="0.25">
      <c r="A1">
        <v>262.39999999999998</v>
      </c>
      <c r="B1">
        <v>-100.5</v>
      </c>
      <c r="D1">
        <v>-5</v>
      </c>
      <c r="G1" s="1"/>
      <c r="J1" s="1"/>
      <c r="P1" s="1"/>
      <c r="S1" s="1"/>
    </row>
    <row r="2" spans="1:19" x14ac:dyDescent="0.25">
      <c r="A2">
        <v>264.60000000000002</v>
      </c>
      <c r="B2">
        <v>-110</v>
      </c>
      <c r="D2">
        <v>34</v>
      </c>
      <c r="G2" s="1"/>
      <c r="J2" s="1"/>
      <c r="P2" s="1"/>
      <c r="S2" s="1"/>
    </row>
    <row r="3" spans="1:19" x14ac:dyDescent="0.25">
      <c r="A3">
        <v>266.8</v>
      </c>
      <c r="B3">
        <v>-86.5</v>
      </c>
      <c r="D3">
        <v>23.5</v>
      </c>
      <c r="G3" s="1"/>
      <c r="J3" s="1"/>
      <c r="P3" s="1"/>
      <c r="S3" s="1"/>
    </row>
    <row r="4" spans="1:19" x14ac:dyDescent="0.25">
      <c r="A4">
        <v>269.01</v>
      </c>
      <c r="B4">
        <v>-80</v>
      </c>
      <c r="D4">
        <v>69.5</v>
      </c>
      <c r="G4" s="1"/>
      <c r="J4" s="1"/>
      <c r="P4" s="1"/>
      <c r="S4" s="1"/>
    </row>
    <row r="5" spans="1:19" x14ac:dyDescent="0.25">
      <c r="A5">
        <v>271.20999999999998</v>
      </c>
      <c r="B5">
        <v>-105.5</v>
      </c>
      <c r="D5">
        <v>80.5</v>
      </c>
      <c r="G5" s="1"/>
      <c r="J5" s="1"/>
      <c r="P5" s="1"/>
      <c r="S5" s="1"/>
    </row>
    <row r="6" spans="1:19" x14ac:dyDescent="0.25">
      <c r="A6">
        <v>273.39999999999998</v>
      </c>
      <c r="B6">
        <v>-114</v>
      </c>
      <c r="D6">
        <v>98</v>
      </c>
      <c r="G6" s="1"/>
      <c r="J6" s="1"/>
      <c r="P6" s="1"/>
      <c r="S6" s="1"/>
    </row>
    <row r="7" spans="1:19" x14ac:dyDescent="0.25">
      <c r="A7">
        <v>275.60000000000002</v>
      </c>
      <c r="B7">
        <v>-54.5</v>
      </c>
      <c r="D7">
        <v>178</v>
      </c>
      <c r="G7" s="1"/>
      <c r="J7" s="1"/>
      <c r="P7" s="1"/>
      <c r="S7" s="1"/>
    </row>
    <row r="8" spans="1:19" x14ac:dyDescent="0.25">
      <c r="A8">
        <v>277.8</v>
      </c>
      <c r="B8">
        <v>-92</v>
      </c>
      <c r="D8">
        <v>177</v>
      </c>
      <c r="G8" s="1"/>
      <c r="J8" s="1"/>
      <c r="P8" s="1"/>
      <c r="S8" s="1"/>
    </row>
    <row r="9" spans="1:19" x14ac:dyDescent="0.25">
      <c r="A9">
        <v>280</v>
      </c>
      <c r="B9">
        <v>-34.5</v>
      </c>
      <c r="D9">
        <v>295.5</v>
      </c>
      <c r="G9" s="1"/>
      <c r="J9" s="1"/>
      <c r="P9" s="1"/>
      <c r="S9" s="1"/>
    </row>
    <row r="10" spans="1:19" x14ac:dyDescent="0.25">
      <c r="A10">
        <v>282.19</v>
      </c>
      <c r="B10">
        <v>-33.5</v>
      </c>
      <c r="D10">
        <v>383.5</v>
      </c>
      <c r="G10" s="1"/>
      <c r="J10" s="1"/>
      <c r="P10" s="1"/>
      <c r="S10" s="1"/>
    </row>
    <row r="11" spans="1:19" x14ac:dyDescent="0.25">
      <c r="A11">
        <v>284.38</v>
      </c>
      <c r="B11">
        <v>-7</v>
      </c>
      <c r="D11">
        <v>458</v>
      </c>
      <c r="G11" s="1"/>
      <c r="J11" s="1"/>
      <c r="P11" s="1"/>
      <c r="S11" s="1"/>
    </row>
    <row r="12" spans="1:19" x14ac:dyDescent="0.25">
      <c r="A12">
        <v>286.58</v>
      </c>
      <c r="B12">
        <v>18</v>
      </c>
      <c r="D12">
        <v>583.5</v>
      </c>
      <c r="G12" s="1"/>
      <c r="J12" s="1"/>
      <c r="P12" s="1"/>
      <c r="S12" s="1"/>
    </row>
    <row r="13" spans="1:19" x14ac:dyDescent="0.25">
      <c r="A13">
        <v>288.77</v>
      </c>
      <c r="B13">
        <v>55.5</v>
      </c>
      <c r="D13">
        <v>819.5</v>
      </c>
      <c r="G13" s="1"/>
      <c r="J13" s="1"/>
      <c r="P13" s="1"/>
      <c r="S13" s="1"/>
    </row>
    <row r="14" spans="1:19" x14ac:dyDescent="0.25">
      <c r="A14">
        <v>290.95999999999998</v>
      </c>
      <c r="B14">
        <v>117.5</v>
      </c>
      <c r="D14">
        <v>1112</v>
      </c>
      <c r="G14" s="1"/>
      <c r="J14" s="1"/>
      <c r="P14" s="1"/>
      <c r="S14" s="1"/>
    </row>
    <row r="15" spans="1:19" x14ac:dyDescent="0.25">
      <c r="A15">
        <v>293.14999999999998</v>
      </c>
      <c r="B15">
        <v>192</v>
      </c>
      <c r="D15">
        <v>1407.5</v>
      </c>
      <c r="G15" s="1"/>
      <c r="J15" s="1"/>
      <c r="P15" s="1"/>
      <c r="S15" s="1"/>
    </row>
    <row r="16" spans="1:19" x14ac:dyDescent="0.25">
      <c r="A16">
        <v>295.33999999999997</v>
      </c>
      <c r="B16">
        <v>331</v>
      </c>
      <c r="D16">
        <v>1847.5</v>
      </c>
      <c r="G16" s="1"/>
      <c r="J16" s="1"/>
      <c r="P16" s="1"/>
      <c r="S16" s="1"/>
    </row>
    <row r="17" spans="1:19" x14ac:dyDescent="0.25">
      <c r="A17">
        <v>297.52999999999997</v>
      </c>
      <c r="B17">
        <v>424.5</v>
      </c>
      <c r="D17">
        <v>2455.5</v>
      </c>
      <c r="G17" s="1"/>
      <c r="J17" s="1"/>
      <c r="P17" s="1"/>
      <c r="S17" s="1"/>
    </row>
    <row r="18" spans="1:19" x14ac:dyDescent="0.25">
      <c r="A18">
        <v>299.72000000000003</v>
      </c>
      <c r="B18">
        <v>582.5</v>
      </c>
      <c r="D18">
        <v>3115.5</v>
      </c>
      <c r="G18" s="1"/>
      <c r="J18" s="1"/>
      <c r="P18" s="1"/>
      <c r="S18" s="1"/>
    </row>
    <row r="19" spans="1:19" x14ac:dyDescent="0.25">
      <c r="A19">
        <v>301.89999999999998</v>
      </c>
      <c r="B19">
        <v>790</v>
      </c>
      <c r="D19">
        <v>4002</v>
      </c>
      <c r="G19" s="1"/>
      <c r="J19" s="1"/>
      <c r="P19" s="1"/>
      <c r="S19" s="1"/>
    </row>
    <row r="20" spans="1:19" x14ac:dyDescent="0.25">
      <c r="A20">
        <v>304.08999999999997</v>
      </c>
      <c r="B20">
        <v>997</v>
      </c>
      <c r="D20">
        <v>5065</v>
      </c>
      <c r="G20" s="1"/>
      <c r="J20" s="1"/>
      <c r="P20" s="1"/>
      <c r="S20" s="1"/>
    </row>
    <row r="21" spans="1:19" x14ac:dyDescent="0.25">
      <c r="A21">
        <v>306.27</v>
      </c>
      <c r="B21">
        <v>1355.5</v>
      </c>
      <c r="D21">
        <v>6526</v>
      </c>
      <c r="G21" s="1"/>
      <c r="J21" s="1"/>
      <c r="P21" s="1"/>
      <c r="S21" s="1"/>
    </row>
    <row r="22" spans="1:19" x14ac:dyDescent="0.25">
      <c r="A22">
        <v>308.45999999999998</v>
      </c>
      <c r="B22">
        <v>1680</v>
      </c>
      <c r="D22">
        <v>8057.5</v>
      </c>
      <c r="G22" s="1"/>
      <c r="J22" s="1"/>
      <c r="P22" s="1"/>
      <c r="S22" s="1"/>
    </row>
    <row r="23" spans="1:19" x14ac:dyDescent="0.25">
      <c r="A23">
        <v>310.64</v>
      </c>
      <c r="B23">
        <v>2091</v>
      </c>
      <c r="D23">
        <v>9907</v>
      </c>
      <c r="G23" s="1"/>
      <c r="J23" s="1"/>
      <c r="P23" s="1"/>
      <c r="S23" s="1"/>
    </row>
    <row r="24" spans="1:19" x14ac:dyDescent="0.25">
      <c r="A24">
        <v>312.82</v>
      </c>
      <c r="B24">
        <v>2556</v>
      </c>
      <c r="D24">
        <v>11738</v>
      </c>
      <c r="G24" s="1"/>
      <c r="J24" s="1"/>
      <c r="P24" s="1"/>
      <c r="S24" s="1"/>
    </row>
    <row r="25" spans="1:19" x14ac:dyDescent="0.25">
      <c r="A25">
        <v>315</v>
      </c>
      <c r="B25">
        <v>2917</v>
      </c>
      <c r="D25">
        <v>13721</v>
      </c>
      <c r="G25" s="1"/>
      <c r="J25" s="1"/>
      <c r="P25" s="1"/>
      <c r="S25" s="1"/>
    </row>
    <row r="26" spans="1:19" x14ac:dyDescent="0.25">
      <c r="A26">
        <v>317.18</v>
      </c>
      <c r="B26">
        <v>3329</v>
      </c>
      <c r="D26">
        <v>15509</v>
      </c>
      <c r="G26" s="1"/>
      <c r="J26" s="1"/>
      <c r="P26" s="1"/>
      <c r="S26" s="1"/>
    </row>
    <row r="27" spans="1:19" x14ac:dyDescent="0.25">
      <c r="A27">
        <v>319.36</v>
      </c>
      <c r="B27">
        <v>3690</v>
      </c>
      <c r="D27">
        <v>16974.5</v>
      </c>
      <c r="G27" s="1"/>
      <c r="J27" s="1"/>
      <c r="P27" s="1"/>
      <c r="S27" s="1"/>
    </row>
    <row r="28" spans="1:19" x14ac:dyDescent="0.25">
      <c r="A28">
        <v>321.54000000000002</v>
      </c>
      <c r="B28">
        <v>3947.5</v>
      </c>
      <c r="D28">
        <v>18106.5</v>
      </c>
      <c r="G28" s="1"/>
      <c r="J28" s="1"/>
      <c r="P28" s="1"/>
      <c r="S28" s="1"/>
    </row>
    <row r="29" spans="1:19" x14ac:dyDescent="0.25">
      <c r="A29">
        <v>323.72000000000003</v>
      </c>
      <c r="B29">
        <v>4163</v>
      </c>
      <c r="D29">
        <v>18949.5</v>
      </c>
      <c r="G29" s="1"/>
      <c r="J29" s="1"/>
      <c r="P29" s="1"/>
      <c r="S29" s="1"/>
    </row>
    <row r="30" spans="1:19" x14ac:dyDescent="0.25">
      <c r="A30">
        <v>325.89</v>
      </c>
      <c r="B30">
        <v>4239.5</v>
      </c>
      <c r="D30">
        <v>19347</v>
      </c>
      <c r="G30" s="1"/>
      <c r="J30" s="1"/>
      <c r="P30" s="1"/>
      <c r="S30" s="1"/>
    </row>
    <row r="31" spans="1:19" x14ac:dyDescent="0.25">
      <c r="A31">
        <v>328.07</v>
      </c>
      <c r="B31">
        <v>4373</v>
      </c>
      <c r="D31">
        <v>19490</v>
      </c>
      <c r="G31" s="1"/>
      <c r="J31" s="1"/>
      <c r="P31" s="1"/>
      <c r="S31" s="1"/>
    </row>
    <row r="32" spans="1:19" x14ac:dyDescent="0.25">
      <c r="A32">
        <v>330.24</v>
      </c>
      <c r="B32">
        <v>4373.5</v>
      </c>
      <c r="D32">
        <v>19558</v>
      </c>
      <c r="G32" s="1"/>
      <c r="J32" s="1"/>
      <c r="P32" s="1"/>
      <c r="S32" s="1"/>
    </row>
    <row r="33" spans="1:19" x14ac:dyDescent="0.25">
      <c r="A33">
        <v>332.42</v>
      </c>
      <c r="B33">
        <v>4397.5</v>
      </c>
      <c r="D33">
        <v>19453.5</v>
      </c>
      <c r="G33" s="1"/>
      <c r="J33" s="1"/>
      <c r="P33" s="1"/>
      <c r="S33" s="1"/>
    </row>
    <row r="34" spans="1:19" x14ac:dyDescent="0.25">
      <c r="A34">
        <v>334.59</v>
      </c>
      <c r="B34">
        <v>4384.5</v>
      </c>
      <c r="D34">
        <v>19360.5</v>
      </c>
      <c r="G34" s="1"/>
      <c r="J34" s="1"/>
      <c r="P34" s="1"/>
      <c r="S34" s="1"/>
    </row>
    <row r="35" spans="1:19" x14ac:dyDescent="0.25">
      <c r="A35">
        <v>336.76</v>
      </c>
      <c r="B35">
        <v>4373.5</v>
      </c>
      <c r="D35">
        <v>19304</v>
      </c>
      <c r="G35" s="1"/>
      <c r="J35" s="1"/>
      <c r="P35" s="1"/>
      <c r="S35" s="1"/>
    </row>
    <row r="36" spans="1:19" x14ac:dyDescent="0.25">
      <c r="A36">
        <v>338.93</v>
      </c>
      <c r="B36">
        <v>4371</v>
      </c>
      <c r="D36">
        <v>19267</v>
      </c>
      <c r="G36" s="1"/>
      <c r="J36" s="1"/>
      <c r="P36" s="1"/>
      <c r="S36" s="1"/>
    </row>
    <row r="37" spans="1:19" x14ac:dyDescent="0.25">
      <c r="A37">
        <v>341.1</v>
      </c>
      <c r="B37">
        <v>4354.5</v>
      </c>
      <c r="D37">
        <v>19264.5</v>
      </c>
      <c r="G37" s="1"/>
      <c r="J37" s="1"/>
      <c r="P37" s="1"/>
      <c r="S37" s="1"/>
    </row>
    <row r="38" spans="1:19" x14ac:dyDescent="0.25">
      <c r="A38">
        <v>343.27</v>
      </c>
      <c r="B38">
        <v>4358.5</v>
      </c>
      <c r="D38">
        <v>19294.5</v>
      </c>
      <c r="G38" s="1"/>
      <c r="J38" s="1"/>
      <c r="P38" s="1"/>
      <c r="S38" s="1"/>
    </row>
    <row r="39" spans="1:19" x14ac:dyDescent="0.25">
      <c r="A39">
        <v>345.43</v>
      </c>
      <c r="B39">
        <v>4340</v>
      </c>
      <c r="D39">
        <v>19259.5</v>
      </c>
      <c r="G39" s="1"/>
      <c r="J39" s="1"/>
      <c r="P39" s="1"/>
      <c r="S39" s="1"/>
    </row>
    <row r="40" spans="1:19" x14ac:dyDescent="0.25">
      <c r="A40">
        <v>347.6</v>
      </c>
      <c r="B40">
        <v>4308.5</v>
      </c>
      <c r="D40">
        <v>19316</v>
      </c>
      <c r="G40" s="1"/>
      <c r="J40" s="1"/>
      <c r="P40" s="1"/>
      <c r="S40" s="1"/>
    </row>
    <row r="41" spans="1:19" x14ac:dyDescent="0.25">
      <c r="A41">
        <v>349.77</v>
      </c>
      <c r="B41">
        <v>4408.5</v>
      </c>
      <c r="D41">
        <v>19408</v>
      </c>
      <c r="G41" s="1"/>
      <c r="J41" s="1"/>
      <c r="P41" s="1"/>
      <c r="S41" s="1"/>
    </row>
    <row r="42" spans="1:19" x14ac:dyDescent="0.25">
      <c r="A42">
        <v>351.93</v>
      </c>
      <c r="B42">
        <v>4418.5</v>
      </c>
      <c r="D42">
        <v>19549</v>
      </c>
      <c r="G42" s="1"/>
      <c r="J42" s="1"/>
      <c r="P42" s="1"/>
      <c r="S42" s="1"/>
    </row>
    <row r="43" spans="1:19" x14ac:dyDescent="0.25">
      <c r="A43">
        <v>354.09</v>
      </c>
      <c r="B43">
        <v>4367.5</v>
      </c>
      <c r="D43">
        <v>19624</v>
      </c>
      <c r="G43" s="1"/>
      <c r="J43" s="1"/>
      <c r="P43" s="1"/>
      <c r="S43" s="1"/>
    </row>
    <row r="44" spans="1:19" x14ac:dyDescent="0.25">
      <c r="A44">
        <v>356.26</v>
      </c>
      <c r="B44">
        <v>4440</v>
      </c>
      <c r="D44">
        <v>19840</v>
      </c>
      <c r="G44" s="1"/>
      <c r="J44" s="1"/>
      <c r="P44" s="1"/>
      <c r="S44" s="1"/>
    </row>
    <row r="45" spans="1:19" x14ac:dyDescent="0.25">
      <c r="A45">
        <v>358.42</v>
      </c>
      <c r="B45">
        <v>4474</v>
      </c>
      <c r="D45">
        <v>19875</v>
      </c>
      <c r="G45" s="1"/>
      <c r="J45" s="1"/>
      <c r="P45" s="1"/>
      <c r="S45" s="1"/>
    </row>
    <row r="46" spans="1:19" x14ac:dyDescent="0.25">
      <c r="A46">
        <v>360.58</v>
      </c>
      <c r="B46">
        <v>4362.5</v>
      </c>
      <c r="D46">
        <v>19888</v>
      </c>
      <c r="G46" s="1"/>
      <c r="J46" s="1"/>
      <c r="P46" s="1"/>
      <c r="S46" s="1"/>
    </row>
    <row r="47" spans="1:19" x14ac:dyDescent="0.25">
      <c r="A47">
        <v>362.74</v>
      </c>
      <c r="B47">
        <v>4448</v>
      </c>
      <c r="D47">
        <v>20032</v>
      </c>
      <c r="G47" s="1"/>
      <c r="J47" s="1"/>
      <c r="P47" s="1"/>
      <c r="S47" s="1"/>
    </row>
    <row r="48" spans="1:19" x14ac:dyDescent="0.25">
      <c r="A48">
        <v>364.9</v>
      </c>
      <c r="B48">
        <v>4450</v>
      </c>
      <c r="D48">
        <v>20222</v>
      </c>
      <c r="G48" s="1"/>
      <c r="J48" s="1"/>
      <c r="P48" s="1"/>
      <c r="S48" s="1"/>
    </row>
    <row r="49" spans="1:19" x14ac:dyDescent="0.25">
      <c r="A49">
        <v>367.06</v>
      </c>
      <c r="B49">
        <v>4454.5</v>
      </c>
      <c r="D49">
        <v>20470</v>
      </c>
      <c r="G49" s="1"/>
      <c r="J49" s="1"/>
      <c r="P49" s="1"/>
      <c r="S49" s="1"/>
    </row>
    <row r="50" spans="1:19" x14ac:dyDescent="0.25">
      <c r="A50">
        <v>369.21</v>
      </c>
      <c r="B50">
        <v>4421.5</v>
      </c>
      <c r="D50">
        <v>20641.5</v>
      </c>
      <c r="G50" s="1"/>
      <c r="J50" s="1"/>
      <c r="P50" s="1"/>
      <c r="S50" s="1"/>
    </row>
    <row r="51" spans="1:19" x14ac:dyDescent="0.25">
      <c r="A51">
        <v>371.37</v>
      </c>
      <c r="B51">
        <v>4389.5</v>
      </c>
      <c r="D51">
        <v>20870.5</v>
      </c>
      <c r="G51" s="1"/>
      <c r="J51" s="1"/>
      <c r="P51" s="1"/>
      <c r="S51" s="1"/>
    </row>
    <row r="52" spans="1:19" x14ac:dyDescent="0.25">
      <c r="A52">
        <v>373.52</v>
      </c>
      <c r="B52">
        <v>4445</v>
      </c>
      <c r="D52">
        <v>21256</v>
      </c>
      <c r="G52" s="1"/>
      <c r="J52" s="1"/>
      <c r="P52" s="1"/>
      <c r="S52" s="1"/>
    </row>
    <row r="53" spans="1:19" x14ac:dyDescent="0.25">
      <c r="A53">
        <v>375.68</v>
      </c>
      <c r="B53">
        <v>4459.5</v>
      </c>
      <c r="D53">
        <v>21423.5</v>
      </c>
      <c r="G53" s="1"/>
      <c r="J53" s="1"/>
      <c r="P53" s="1"/>
      <c r="S53" s="1"/>
    </row>
    <row r="54" spans="1:19" x14ac:dyDescent="0.25">
      <c r="A54">
        <v>377.83</v>
      </c>
      <c r="B54">
        <v>4507</v>
      </c>
      <c r="D54">
        <v>21395</v>
      </c>
      <c r="G54" s="1"/>
      <c r="J54" s="1"/>
      <c r="P54" s="1"/>
      <c r="S54" s="1"/>
    </row>
    <row r="55" spans="1:19" x14ac:dyDescent="0.25">
      <c r="A55">
        <v>379.98</v>
      </c>
      <c r="B55">
        <v>4470.5</v>
      </c>
      <c r="D55">
        <v>21467.5</v>
      </c>
      <c r="G55" s="1"/>
      <c r="J55" s="1"/>
      <c r="P55" s="1"/>
      <c r="S55" s="1"/>
    </row>
    <row r="56" spans="1:19" x14ac:dyDescent="0.25">
      <c r="A56">
        <v>382.13</v>
      </c>
      <c r="B56">
        <v>4488.5</v>
      </c>
      <c r="D56">
        <v>21478</v>
      </c>
      <c r="G56" s="1"/>
      <c r="J56" s="1"/>
      <c r="P56" s="1"/>
      <c r="S56" s="1"/>
    </row>
    <row r="57" spans="1:19" x14ac:dyDescent="0.25">
      <c r="A57">
        <v>384.28</v>
      </c>
      <c r="B57">
        <v>4538</v>
      </c>
      <c r="D57">
        <v>21495</v>
      </c>
      <c r="G57" s="1"/>
      <c r="J57" s="1"/>
      <c r="P57" s="1"/>
      <c r="S57" s="1"/>
    </row>
    <row r="58" spans="1:19" x14ac:dyDescent="0.25">
      <c r="A58">
        <v>386.43</v>
      </c>
      <c r="B58">
        <v>4492.5</v>
      </c>
      <c r="D58">
        <v>21350.5</v>
      </c>
      <c r="G58" s="1"/>
      <c r="J58" s="1"/>
      <c r="P58" s="1"/>
      <c r="S58" s="1"/>
    </row>
    <row r="59" spans="1:19" x14ac:dyDescent="0.25">
      <c r="A59">
        <v>388.58</v>
      </c>
      <c r="B59">
        <v>4579.5</v>
      </c>
      <c r="D59">
        <v>21494</v>
      </c>
      <c r="G59" s="1"/>
      <c r="J59" s="1"/>
      <c r="P59" s="1"/>
      <c r="S59" s="1"/>
    </row>
    <row r="60" spans="1:19" x14ac:dyDescent="0.25">
      <c r="A60">
        <v>390.73</v>
      </c>
      <c r="B60">
        <v>4559</v>
      </c>
      <c r="D60">
        <v>21413</v>
      </c>
      <c r="G60" s="1"/>
      <c r="J60" s="1"/>
      <c r="P60" s="1"/>
      <c r="S60" s="1"/>
    </row>
    <row r="61" spans="1:19" x14ac:dyDescent="0.25">
      <c r="A61">
        <v>392.87</v>
      </c>
      <c r="B61">
        <v>4485.5</v>
      </c>
      <c r="D61">
        <v>21544.5</v>
      </c>
      <c r="G61" s="1"/>
      <c r="J61" s="1"/>
      <c r="P61" s="1"/>
      <c r="S61" s="1"/>
    </row>
    <row r="62" spans="1:19" x14ac:dyDescent="0.25">
      <c r="A62">
        <v>395.02</v>
      </c>
      <c r="B62">
        <v>4549</v>
      </c>
      <c r="D62">
        <v>21633.5</v>
      </c>
      <c r="G62" s="1"/>
      <c r="J62" s="1"/>
      <c r="P62" s="1"/>
      <c r="S62" s="1"/>
    </row>
    <row r="63" spans="1:19" x14ac:dyDescent="0.25">
      <c r="A63">
        <v>397.16</v>
      </c>
      <c r="B63">
        <v>4538.5</v>
      </c>
      <c r="D63">
        <v>21737</v>
      </c>
      <c r="G63" s="1"/>
      <c r="J63" s="1"/>
      <c r="P63" s="1"/>
      <c r="S63" s="1"/>
    </row>
    <row r="64" spans="1:19" x14ac:dyDescent="0.25">
      <c r="A64">
        <v>399.31</v>
      </c>
      <c r="B64">
        <v>4579.5</v>
      </c>
      <c r="D64">
        <v>21790</v>
      </c>
      <c r="G64" s="1"/>
      <c r="J64" s="1"/>
      <c r="P64" s="1"/>
      <c r="S64" s="1"/>
    </row>
    <row r="65" spans="1:19" x14ac:dyDescent="0.25">
      <c r="A65">
        <v>401.45</v>
      </c>
      <c r="B65">
        <v>4563</v>
      </c>
      <c r="D65">
        <v>21963</v>
      </c>
      <c r="G65" s="1"/>
      <c r="J65" s="1"/>
      <c r="P65" s="1"/>
      <c r="S65" s="1"/>
    </row>
    <row r="66" spans="1:19" x14ac:dyDescent="0.25">
      <c r="A66">
        <v>403.59</v>
      </c>
      <c r="B66">
        <v>4590</v>
      </c>
      <c r="D66">
        <v>22091.5</v>
      </c>
      <c r="G66" s="1"/>
      <c r="J66" s="1"/>
      <c r="P66" s="1"/>
      <c r="S66" s="1"/>
    </row>
    <row r="67" spans="1:19" x14ac:dyDescent="0.25">
      <c r="A67">
        <v>405.73</v>
      </c>
      <c r="B67">
        <v>4639.5</v>
      </c>
      <c r="D67">
        <v>22182</v>
      </c>
      <c r="G67" s="1"/>
      <c r="J67" s="1"/>
      <c r="P67" s="1"/>
      <c r="S67" s="1"/>
    </row>
    <row r="68" spans="1:19" x14ac:dyDescent="0.25">
      <c r="A68">
        <v>407.87</v>
      </c>
      <c r="B68">
        <v>4685.5</v>
      </c>
      <c r="D68">
        <v>22350</v>
      </c>
      <c r="G68" s="1"/>
      <c r="J68" s="1"/>
      <c r="P68" s="1"/>
      <c r="S68" s="1"/>
    </row>
    <row r="69" spans="1:19" x14ac:dyDescent="0.25">
      <c r="A69">
        <v>410.01</v>
      </c>
      <c r="B69">
        <v>4635.5</v>
      </c>
      <c r="D69">
        <v>22443.5</v>
      </c>
      <c r="G69" s="1"/>
      <c r="J69" s="1"/>
      <c r="P69" s="1"/>
      <c r="S69" s="1"/>
    </row>
    <row r="70" spans="1:19" x14ac:dyDescent="0.25">
      <c r="A70">
        <v>412.15</v>
      </c>
      <c r="B70">
        <v>4592</v>
      </c>
      <c r="D70">
        <v>22682.5</v>
      </c>
      <c r="G70" s="1"/>
      <c r="J70" s="1"/>
      <c r="P70" s="1"/>
      <c r="S70" s="1"/>
    </row>
    <row r="71" spans="1:19" x14ac:dyDescent="0.25">
      <c r="A71">
        <v>414.28</v>
      </c>
      <c r="B71">
        <v>4685</v>
      </c>
      <c r="D71">
        <v>22804</v>
      </c>
      <c r="G71" s="1"/>
      <c r="J71" s="1"/>
      <c r="P71" s="1"/>
      <c r="S71" s="1"/>
    </row>
    <row r="72" spans="1:19" x14ac:dyDescent="0.25">
      <c r="A72">
        <v>416.42</v>
      </c>
      <c r="B72">
        <v>4709</v>
      </c>
      <c r="D72">
        <v>22937.5</v>
      </c>
      <c r="G72" s="1"/>
      <c r="J72" s="1"/>
      <c r="P72" s="1"/>
      <c r="S72" s="1"/>
    </row>
    <row r="73" spans="1:19" x14ac:dyDescent="0.25">
      <c r="A73">
        <v>418.55</v>
      </c>
      <c r="B73">
        <v>4635.5</v>
      </c>
      <c r="D73">
        <v>23158.5</v>
      </c>
      <c r="G73" s="1"/>
      <c r="J73" s="1"/>
      <c r="P73" s="1"/>
      <c r="S73" s="1"/>
    </row>
    <row r="74" spans="1:19" x14ac:dyDescent="0.25">
      <c r="A74">
        <v>420.69</v>
      </c>
      <c r="B74">
        <v>4698.5</v>
      </c>
      <c r="D74">
        <v>23204.5</v>
      </c>
      <c r="G74" s="1"/>
      <c r="J74" s="1"/>
      <c r="P74" s="1"/>
      <c r="S74" s="1"/>
    </row>
    <row r="75" spans="1:19" x14ac:dyDescent="0.25">
      <c r="A75">
        <v>422.82</v>
      </c>
      <c r="B75">
        <v>4727.5</v>
      </c>
      <c r="D75">
        <v>23068</v>
      </c>
      <c r="G75" s="1"/>
      <c r="J75" s="1"/>
      <c r="P75" s="1"/>
      <c r="S75" s="1"/>
    </row>
    <row r="76" spans="1:19" x14ac:dyDescent="0.25">
      <c r="A76">
        <v>424.95</v>
      </c>
      <c r="B76">
        <v>4739.5</v>
      </c>
      <c r="D76">
        <v>23087.5</v>
      </c>
      <c r="G76" s="1"/>
      <c r="J76" s="1"/>
      <c r="P76" s="1"/>
      <c r="S76" s="1"/>
    </row>
    <row r="77" spans="1:19" x14ac:dyDescent="0.25">
      <c r="A77">
        <v>427.08</v>
      </c>
      <c r="B77">
        <v>4702.5</v>
      </c>
      <c r="D77">
        <v>23094</v>
      </c>
      <c r="G77" s="1"/>
      <c r="J77" s="1"/>
      <c r="P77" s="1"/>
      <c r="S77" s="1"/>
    </row>
    <row r="78" spans="1:19" x14ac:dyDescent="0.25">
      <c r="A78">
        <v>429.21</v>
      </c>
      <c r="B78">
        <v>4673</v>
      </c>
      <c r="D78">
        <v>22937</v>
      </c>
      <c r="G78" s="1"/>
      <c r="J78" s="1"/>
      <c r="P78" s="1"/>
      <c r="S78" s="1"/>
    </row>
    <row r="79" spans="1:19" x14ac:dyDescent="0.25">
      <c r="A79">
        <v>431.34</v>
      </c>
      <c r="B79">
        <v>4762.5</v>
      </c>
      <c r="D79">
        <v>22964</v>
      </c>
      <c r="G79" s="1"/>
      <c r="J79" s="1"/>
      <c r="P79" s="1"/>
      <c r="S79" s="1"/>
    </row>
    <row r="80" spans="1:19" x14ac:dyDescent="0.25">
      <c r="A80">
        <v>433.47</v>
      </c>
      <c r="B80">
        <v>4760</v>
      </c>
      <c r="D80">
        <v>22993</v>
      </c>
      <c r="G80" s="1"/>
      <c r="J80" s="1"/>
      <c r="P80" s="1"/>
      <c r="S80" s="1"/>
    </row>
    <row r="81" spans="1:19" x14ac:dyDescent="0.25">
      <c r="A81">
        <v>435.6</v>
      </c>
      <c r="B81">
        <v>4740.5</v>
      </c>
      <c r="D81">
        <v>23146.5</v>
      </c>
      <c r="G81" s="1"/>
      <c r="J81" s="1"/>
      <c r="P81" s="1"/>
      <c r="S81" s="1"/>
    </row>
    <row r="82" spans="1:19" x14ac:dyDescent="0.25">
      <c r="A82">
        <v>437.72</v>
      </c>
      <c r="B82">
        <v>4704.5</v>
      </c>
      <c r="D82">
        <v>23191</v>
      </c>
      <c r="G82" s="1"/>
      <c r="J82" s="1"/>
      <c r="P82" s="1"/>
      <c r="S82" s="1"/>
    </row>
    <row r="83" spans="1:19" x14ac:dyDescent="0.25">
      <c r="A83">
        <v>439.85</v>
      </c>
      <c r="B83">
        <v>4706</v>
      </c>
      <c r="D83">
        <v>23291.5</v>
      </c>
      <c r="G83" s="1"/>
      <c r="J83" s="1"/>
      <c r="P83" s="1"/>
      <c r="S83" s="1"/>
    </row>
    <row r="84" spans="1:19" x14ac:dyDescent="0.25">
      <c r="A84">
        <v>441.97</v>
      </c>
      <c r="B84">
        <v>4715.5</v>
      </c>
      <c r="D84">
        <v>23437</v>
      </c>
      <c r="G84" s="1"/>
      <c r="J84" s="1"/>
      <c r="P84" s="1"/>
      <c r="S84" s="1"/>
    </row>
    <row r="85" spans="1:19" x14ac:dyDescent="0.25">
      <c r="A85">
        <v>444.1</v>
      </c>
      <c r="B85">
        <v>4643.5</v>
      </c>
      <c r="D85">
        <v>23573.5</v>
      </c>
      <c r="G85" s="1"/>
      <c r="J85" s="1"/>
      <c r="P85" s="1"/>
      <c r="S85" s="1"/>
    </row>
    <row r="86" spans="1:19" x14ac:dyDescent="0.25">
      <c r="A86">
        <v>446.22</v>
      </c>
      <c r="B86">
        <v>4707</v>
      </c>
      <c r="D86">
        <v>23582.5</v>
      </c>
      <c r="G86" s="1"/>
      <c r="J86" s="1"/>
      <c r="P86" s="1"/>
      <c r="S86" s="1"/>
    </row>
    <row r="87" spans="1:19" x14ac:dyDescent="0.25">
      <c r="A87">
        <v>448.34</v>
      </c>
      <c r="B87">
        <v>4696</v>
      </c>
      <c r="D87">
        <v>23536</v>
      </c>
      <c r="G87" s="1"/>
      <c r="J87" s="1"/>
      <c r="P87" s="1"/>
      <c r="S87" s="1"/>
    </row>
    <row r="88" spans="1:19" x14ac:dyDescent="0.25">
      <c r="A88">
        <v>450.46</v>
      </c>
      <c r="B88">
        <v>4669</v>
      </c>
      <c r="D88">
        <v>23441</v>
      </c>
      <c r="G88" s="1"/>
      <c r="J88" s="1"/>
      <c r="P88" s="1"/>
      <c r="S88" s="1"/>
    </row>
    <row r="89" spans="1:19" x14ac:dyDescent="0.25">
      <c r="A89">
        <v>452.58</v>
      </c>
      <c r="B89">
        <v>4684</v>
      </c>
      <c r="D89">
        <v>23444</v>
      </c>
      <c r="G89" s="1"/>
      <c r="J89" s="1"/>
      <c r="P89" s="1"/>
      <c r="S89" s="1"/>
    </row>
    <row r="90" spans="1:19" x14ac:dyDescent="0.25">
      <c r="A90">
        <v>454.7</v>
      </c>
      <c r="B90">
        <v>4623</v>
      </c>
      <c r="D90">
        <v>23355</v>
      </c>
      <c r="G90" s="1"/>
      <c r="J90" s="1"/>
      <c r="P90" s="1"/>
      <c r="S90" s="1"/>
    </row>
    <row r="91" spans="1:19" x14ac:dyDescent="0.25">
      <c r="A91">
        <v>456.81</v>
      </c>
      <c r="B91">
        <v>4627</v>
      </c>
      <c r="D91">
        <v>23320.5</v>
      </c>
      <c r="G91" s="1"/>
      <c r="J91" s="1"/>
      <c r="P91" s="1"/>
      <c r="S91" s="1"/>
    </row>
    <row r="92" spans="1:19" x14ac:dyDescent="0.25">
      <c r="A92">
        <v>458.93</v>
      </c>
      <c r="B92">
        <v>4637.5</v>
      </c>
      <c r="D92">
        <v>23201.5</v>
      </c>
      <c r="G92" s="1"/>
      <c r="J92" s="1"/>
      <c r="P92" s="1"/>
      <c r="S92" s="1"/>
    </row>
    <row r="93" spans="1:19" x14ac:dyDescent="0.25">
      <c r="A93">
        <v>461.05</v>
      </c>
      <c r="B93">
        <v>4632.5</v>
      </c>
      <c r="D93">
        <v>23253</v>
      </c>
      <c r="G93" s="1"/>
      <c r="J93" s="1"/>
      <c r="P93" s="1"/>
      <c r="S93" s="1"/>
    </row>
    <row r="94" spans="1:19" x14ac:dyDescent="0.25">
      <c r="A94">
        <v>463.16</v>
      </c>
      <c r="B94">
        <v>4565</v>
      </c>
      <c r="D94">
        <v>23182</v>
      </c>
      <c r="G94" s="1"/>
      <c r="J94" s="1"/>
      <c r="P94" s="1"/>
      <c r="S94" s="1"/>
    </row>
    <row r="95" spans="1:19" x14ac:dyDescent="0.25">
      <c r="A95">
        <v>465.27</v>
      </c>
      <c r="B95">
        <v>4572.5</v>
      </c>
      <c r="D95">
        <v>23104.5</v>
      </c>
      <c r="G95" s="1"/>
      <c r="J95" s="1"/>
      <c r="P95" s="1"/>
      <c r="S95" s="1"/>
    </row>
    <row r="96" spans="1:19" x14ac:dyDescent="0.25">
      <c r="A96">
        <v>467.39</v>
      </c>
      <c r="B96">
        <v>4597.5</v>
      </c>
      <c r="D96">
        <v>23194</v>
      </c>
      <c r="G96" s="1"/>
      <c r="J96" s="1"/>
      <c r="P96" s="1"/>
      <c r="S96" s="1"/>
    </row>
    <row r="97" spans="1:19" x14ac:dyDescent="0.25">
      <c r="A97">
        <v>469.5</v>
      </c>
      <c r="B97">
        <v>3921.5</v>
      </c>
      <c r="D97">
        <v>23030.5</v>
      </c>
      <c r="G97" s="1"/>
      <c r="J97" s="1"/>
      <c r="P97" s="1"/>
      <c r="S97" s="1"/>
    </row>
    <row r="98" spans="1:19" x14ac:dyDescent="0.25">
      <c r="A98">
        <v>471.61</v>
      </c>
      <c r="B98">
        <v>4569</v>
      </c>
      <c r="D98">
        <v>23472.5</v>
      </c>
      <c r="G98" s="1"/>
      <c r="J98" s="1"/>
      <c r="P98" s="1"/>
      <c r="S98" s="1"/>
    </row>
    <row r="99" spans="1:19" x14ac:dyDescent="0.25">
      <c r="A99">
        <v>473.72</v>
      </c>
      <c r="B99">
        <v>4534.5</v>
      </c>
      <c r="D99">
        <v>23684</v>
      </c>
      <c r="G99" s="1"/>
      <c r="J99" s="1"/>
      <c r="P99" s="1"/>
      <c r="S99" s="1"/>
    </row>
    <row r="100" spans="1:19" x14ac:dyDescent="0.25">
      <c r="A100">
        <v>475.83</v>
      </c>
      <c r="B100">
        <v>4500.5</v>
      </c>
      <c r="D100">
        <v>23821.5</v>
      </c>
      <c r="G100" s="1"/>
      <c r="J100" s="1"/>
      <c r="P100" s="1"/>
      <c r="S100" s="1"/>
    </row>
    <row r="101" spans="1:19" x14ac:dyDescent="0.25">
      <c r="A101">
        <v>477.93</v>
      </c>
      <c r="B101">
        <v>4548</v>
      </c>
      <c r="D101">
        <v>23903.5</v>
      </c>
      <c r="G101" s="1"/>
      <c r="J101" s="1"/>
      <c r="P101" s="1"/>
      <c r="S101" s="1"/>
    </row>
    <row r="102" spans="1:19" x14ac:dyDescent="0.25">
      <c r="A102">
        <v>480.04</v>
      </c>
      <c r="B102">
        <v>4532.5</v>
      </c>
      <c r="D102">
        <v>24021.5</v>
      </c>
      <c r="G102" s="1"/>
      <c r="J102" s="1"/>
      <c r="P102" s="1"/>
      <c r="S102" s="1"/>
    </row>
    <row r="103" spans="1:19" x14ac:dyDescent="0.25">
      <c r="A103">
        <v>482.15</v>
      </c>
      <c r="B103">
        <v>4523.5</v>
      </c>
      <c r="D103">
        <v>24153</v>
      </c>
      <c r="G103" s="1"/>
      <c r="J103" s="1"/>
      <c r="P103" s="1"/>
      <c r="S103" s="1"/>
    </row>
    <row r="104" spans="1:19" x14ac:dyDescent="0.25">
      <c r="A104">
        <v>484.25</v>
      </c>
      <c r="B104">
        <v>4536.5</v>
      </c>
      <c r="D104">
        <v>24292.5</v>
      </c>
      <c r="G104" s="1"/>
      <c r="J104" s="1"/>
      <c r="P104" s="1"/>
      <c r="S104" s="1"/>
    </row>
    <row r="105" spans="1:19" x14ac:dyDescent="0.25">
      <c r="A105">
        <v>486.35</v>
      </c>
      <c r="B105">
        <v>4528.5</v>
      </c>
      <c r="D105">
        <v>24340</v>
      </c>
      <c r="G105" s="1"/>
      <c r="J105" s="1"/>
      <c r="P105" s="1"/>
      <c r="S105" s="1"/>
    </row>
    <row r="106" spans="1:19" x14ac:dyDescent="0.25">
      <c r="A106">
        <v>488.46</v>
      </c>
      <c r="B106">
        <v>4507</v>
      </c>
      <c r="D106">
        <v>24431.5</v>
      </c>
      <c r="G106" s="1"/>
      <c r="J106" s="1"/>
      <c r="P106" s="1"/>
      <c r="S106" s="1"/>
    </row>
    <row r="107" spans="1:19" x14ac:dyDescent="0.25">
      <c r="A107">
        <v>490.56</v>
      </c>
      <c r="B107">
        <v>4469.5</v>
      </c>
      <c r="D107">
        <v>24430.5</v>
      </c>
      <c r="G107" s="1"/>
      <c r="J107" s="1"/>
      <c r="P107" s="1"/>
      <c r="S107" s="1"/>
    </row>
    <row r="108" spans="1:19" x14ac:dyDescent="0.25">
      <c r="A108">
        <v>492.66</v>
      </c>
      <c r="B108">
        <v>4492.5</v>
      </c>
      <c r="D108">
        <v>24545</v>
      </c>
      <c r="G108" s="1"/>
      <c r="J108" s="1"/>
      <c r="P108" s="1"/>
      <c r="S108" s="1"/>
    </row>
    <row r="109" spans="1:19" x14ac:dyDescent="0.25">
      <c r="A109">
        <v>494.76</v>
      </c>
      <c r="B109">
        <v>4457</v>
      </c>
      <c r="D109">
        <v>24719.5</v>
      </c>
      <c r="G109" s="1"/>
      <c r="J109" s="1"/>
      <c r="P109" s="1"/>
      <c r="S109" s="1"/>
    </row>
    <row r="110" spans="1:19" x14ac:dyDescent="0.25">
      <c r="A110">
        <v>496.86</v>
      </c>
      <c r="B110">
        <v>4387</v>
      </c>
      <c r="D110">
        <v>24966.5</v>
      </c>
      <c r="G110" s="1"/>
      <c r="J110" s="1"/>
      <c r="P110" s="1"/>
      <c r="S110" s="1"/>
    </row>
    <row r="111" spans="1:19" x14ac:dyDescent="0.25">
      <c r="A111">
        <v>498.96</v>
      </c>
      <c r="B111">
        <v>4369</v>
      </c>
      <c r="D111">
        <v>25296.5</v>
      </c>
      <c r="G111" s="1"/>
      <c r="J111" s="1"/>
      <c r="P111" s="1"/>
      <c r="S111" s="1"/>
    </row>
    <row r="112" spans="1:19" x14ac:dyDescent="0.25">
      <c r="A112">
        <v>501.05</v>
      </c>
      <c r="B112">
        <v>4373</v>
      </c>
      <c r="D112">
        <v>25646</v>
      </c>
      <c r="G112" s="1"/>
      <c r="J112" s="1"/>
      <c r="P112" s="1"/>
      <c r="S112" s="1"/>
    </row>
    <row r="113" spans="1:19" x14ac:dyDescent="0.25">
      <c r="A113">
        <v>503.15</v>
      </c>
      <c r="B113">
        <v>4261</v>
      </c>
      <c r="D113">
        <v>25929.5</v>
      </c>
      <c r="G113" s="1"/>
      <c r="J113" s="1"/>
      <c r="P113" s="1"/>
      <c r="S113" s="1"/>
    </row>
    <row r="114" spans="1:19" x14ac:dyDescent="0.25">
      <c r="A114">
        <v>505.24</v>
      </c>
      <c r="B114">
        <v>4309</v>
      </c>
      <c r="D114">
        <v>26372.5</v>
      </c>
      <c r="G114" s="1"/>
      <c r="J114" s="1"/>
      <c r="P114" s="1"/>
      <c r="S114" s="1"/>
    </row>
    <row r="115" spans="1:19" x14ac:dyDescent="0.25">
      <c r="A115">
        <v>507.34</v>
      </c>
      <c r="B115">
        <v>4248.5</v>
      </c>
      <c r="D115">
        <v>26810</v>
      </c>
      <c r="G115" s="1"/>
      <c r="J115" s="1"/>
      <c r="P115" s="1"/>
      <c r="S115" s="1"/>
    </row>
    <row r="116" spans="1:19" x14ac:dyDescent="0.25">
      <c r="A116">
        <v>509.43</v>
      </c>
      <c r="B116">
        <v>4200</v>
      </c>
      <c r="D116">
        <v>27317</v>
      </c>
      <c r="G116" s="1"/>
      <c r="J116" s="1"/>
      <c r="P116" s="1"/>
      <c r="S116" s="1"/>
    </row>
    <row r="117" spans="1:19" x14ac:dyDescent="0.25">
      <c r="A117">
        <v>511.52</v>
      </c>
      <c r="B117">
        <v>4224</v>
      </c>
      <c r="D117">
        <v>27906</v>
      </c>
      <c r="G117" s="1"/>
      <c r="J117" s="1"/>
      <c r="P117" s="1"/>
      <c r="S117" s="1"/>
    </row>
    <row r="118" spans="1:19" x14ac:dyDescent="0.25">
      <c r="A118">
        <v>513.61</v>
      </c>
      <c r="B118">
        <v>4213.5</v>
      </c>
      <c r="D118">
        <v>29485</v>
      </c>
      <c r="G118" s="1"/>
      <c r="J118" s="1"/>
      <c r="P118" s="1"/>
      <c r="S118" s="1"/>
    </row>
    <row r="119" spans="1:19" x14ac:dyDescent="0.25">
      <c r="A119">
        <v>515.70000000000005</v>
      </c>
      <c r="B119">
        <v>4204.5</v>
      </c>
      <c r="D119">
        <v>31741.5</v>
      </c>
      <c r="G119" s="1"/>
      <c r="J119" s="1"/>
      <c r="P119" s="1"/>
      <c r="S119" s="1"/>
    </row>
    <row r="120" spans="1:19" x14ac:dyDescent="0.25">
      <c r="A120">
        <v>517.79</v>
      </c>
      <c r="B120">
        <v>4208.5</v>
      </c>
      <c r="D120">
        <v>36638</v>
      </c>
      <c r="G120" s="1"/>
      <c r="J120" s="1"/>
      <c r="P120" s="1"/>
      <c r="S120" s="1"/>
    </row>
    <row r="121" spans="1:19" x14ac:dyDescent="0.25">
      <c r="A121">
        <v>519.88</v>
      </c>
      <c r="B121">
        <v>4223.5</v>
      </c>
      <c r="D121">
        <v>43646.5</v>
      </c>
      <c r="G121" s="1"/>
      <c r="J121" s="1"/>
      <c r="P121" s="1"/>
      <c r="S121" s="1"/>
    </row>
    <row r="122" spans="1:19" x14ac:dyDescent="0.25">
      <c r="A122">
        <v>521.97</v>
      </c>
      <c r="B122">
        <v>4296</v>
      </c>
      <c r="D122">
        <v>49579.5</v>
      </c>
      <c r="G122" s="1"/>
      <c r="J122" s="1"/>
      <c r="P122" s="1"/>
      <c r="S122" s="1"/>
    </row>
    <row r="123" spans="1:19" x14ac:dyDescent="0.25">
      <c r="A123">
        <v>524.05999999999995</v>
      </c>
      <c r="B123">
        <v>4302</v>
      </c>
      <c r="D123">
        <v>49751</v>
      </c>
      <c r="G123" s="1"/>
      <c r="J123" s="1"/>
      <c r="P123" s="1"/>
      <c r="S123" s="1"/>
    </row>
    <row r="124" spans="1:19" x14ac:dyDescent="0.25">
      <c r="A124">
        <v>526.14</v>
      </c>
      <c r="B124">
        <v>4244.5</v>
      </c>
      <c r="D124">
        <v>43629</v>
      </c>
      <c r="G124" s="1"/>
      <c r="J124" s="1"/>
      <c r="P124" s="1"/>
      <c r="S124" s="1"/>
    </row>
    <row r="125" spans="1:19" x14ac:dyDescent="0.25">
      <c r="A125">
        <v>528.23</v>
      </c>
      <c r="B125">
        <v>4166.5</v>
      </c>
      <c r="D125">
        <v>36486.5</v>
      </c>
      <c r="G125" s="1"/>
      <c r="J125" s="1"/>
      <c r="P125" s="1"/>
      <c r="S125" s="1"/>
    </row>
    <row r="126" spans="1:19" x14ac:dyDescent="0.25">
      <c r="A126">
        <v>530.30999999999995</v>
      </c>
      <c r="B126">
        <v>4087</v>
      </c>
      <c r="D126">
        <v>31995</v>
      </c>
      <c r="G126" s="1"/>
      <c r="J126" s="1"/>
      <c r="P126" s="1"/>
      <c r="S126" s="1"/>
    </row>
    <row r="127" spans="1:19" x14ac:dyDescent="0.25">
      <c r="A127">
        <v>532.39</v>
      </c>
      <c r="B127">
        <v>4019.5</v>
      </c>
      <c r="D127">
        <v>30578</v>
      </c>
      <c r="G127" s="1"/>
      <c r="J127" s="1"/>
      <c r="P127" s="1"/>
      <c r="S127" s="1"/>
    </row>
    <row r="128" spans="1:19" x14ac:dyDescent="0.25">
      <c r="A128">
        <v>534.47</v>
      </c>
      <c r="B128">
        <v>4032.5</v>
      </c>
      <c r="D128">
        <v>30577.5</v>
      </c>
      <c r="G128" s="1"/>
      <c r="J128" s="1"/>
      <c r="P128" s="1"/>
      <c r="S128" s="1"/>
    </row>
    <row r="129" spans="1:19" x14ac:dyDescent="0.25">
      <c r="A129">
        <v>536.54999999999995</v>
      </c>
      <c r="B129">
        <v>4007</v>
      </c>
      <c r="D129">
        <v>30760</v>
      </c>
      <c r="G129" s="1"/>
      <c r="J129" s="1"/>
      <c r="P129" s="1"/>
      <c r="S129" s="1"/>
    </row>
    <row r="130" spans="1:19" x14ac:dyDescent="0.25">
      <c r="A130">
        <v>538.63</v>
      </c>
      <c r="B130">
        <v>4007</v>
      </c>
      <c r="D130">
        <v>30462.5</v>
      </c>
      <c r="G130" s="1"/>
      <c r="J130" s="1"/>
      <c r="P130" s="1"/>
      <c r="S130" s="1"/>
    </row>
    <row r="131" spans="1:19" x14ac:dyDescent="0.25">
      <c r="A131">
        <v>540.71</v>
      </c>
      <c r="B131">
        <v>3959.5</v>
      </c>
      <c r="D131">
        <v>29912</v>
      </c>
      <c r="G131" s="1"/>
      <c r="J131" s="1"/>
      <c r="P131" s="1"/>
      <c r="S131" s="1"/>
    </row>
    <row r="132" spans="1:19" x14ac:dyDescent="0.25">
      <c r="A132">
        <v>542.79</v>
      </c>
      <c r="B132">
        <v>3930.5</v>
      </c>
      <c r="D132">
        <v>29346</v>
      </c>
      <c r="G132" s="1"/>
      <c r="J132" s="1"/>
      <c r="P132" s="1"/>
      <c r="S132" s="1"/>
    </row>
    <row r="133" spans="1:19" x14ac:dyDescent="0.25">
      <c r="A133">
        <v>544.87</v>
      </c>
      <c r="B133">
        <v>3927</v>
      </c>
      <c r="D133">
        <v>29253.5</v>
      </c>
      <c r="G133" s="1"/>
      <c r="J133" s="1"/>
      <c r="P133" s="1"/>
      <c r="S133" s="1"/>
    </row>
    <row r="134" spans="1:19" x14ac:dyDescent="0.25">
      <c r="A134">
        <v>546.94000000000005</v>
      </c>
      <c r="B134">
        <v>3949</v>
      </c>
      <c r="D134">
        <v>29830</v>
      </c>
      <c r="G134" s="1"/>
      <c r="J134" s="1"/>
      <c r="P134" s="1"/>
      <c r="S134" s="1"/>
    </row>
    <row r="135" spans="1:19" x14ac:dyDescent="0.25">
      <c r="A135">
        <v>549.02</v>
      </c>
      <c r="B135">
        <v>3906</v>
      </c>
      <c r="D135">
        <v>32157</v>
      </c>
      <c r="G135" s="1"/>
      <c r="J135" s="1"/>
      <c r="P135" s="1"/>
      <c r="S135" s="1"/>
    </row>
    <row r="136" spans="1:19" x14ac:dyDescent="0.25">
      <c r="A136">
        <v>551.09</v>
      </c>
      <c r="B136">
        <v>3931</v>
      </c>
      <c r="D136">
        <v>36286.5</v>
      </c>
      <c r="G136" s="1"/>
      <c r="J136" s="1"/>
      <c r="P136" s="1"/>
      <c r="S136" s="1"/>
    </row>
    <row r="137" spans="1:19" x14ac:dyDescent="0.25">
      <c r="A137">
        <v>553.16</v>
      </c>
      <c r="B137">
        <v>4018</v>
      </c>
      <c r="D137">
        <v>41252.5</v>
      </c>
      <c r="G137" s="1"/>
      <c r="J137" s="1"/>
      <c r="P137" s="1"/>
      <c r="S137" s="1"/>
    </row>
    <row r="138" spans="1:19" x14ac:dyDescent="0.25">
      <c r="A138">
        <v>555.23</v>
      </c>
      <c r="B138">
        <v>4082</v>
      </c>
      <c r="D138">
        <v>44739</v>
      </c>
      <c r="G138" s="1"/>
      <c r="J138" s="1"/>
      <c r="P138" s="1"/>
      <c r="S138" s="1"/>
    </row>
    <row r="139" spans="1:19" x14ac:dyDescent="0.25">
      <c r="A139">
        <v>557.29999999999995</v>
      </c>
      <c r="B139">
        <v>4042</v>
      </c>
      <c r="D139">
        <v>44430</v>
      </c>
      <c r="G139" s="1"/>
      <c r="J139" s="1"/>
      <c r="P139" s="1"/>
      <c r="S139" s="1"/>
    </row>
    <row r="140" spans="1:19" x14ac:dyDescent="0.25">
      <c r="A140">
        <v>559.37</v>
      </c>
      <c r="B140">
        <v>4039</v>
      </c>
      <c r="D140">
        <v>41266.5</v>
      </c>
      <c r="G140" s="1"/>
      <c r="J140" s="1"/>
      <c r="P140" s="1"/>
      <c r="S140" s="1"/>
    </row>
    <row r="141" spans="1:19" x14ac:dyDescent="0.25">
      <c r="A141">
        <v>561.44000000000005</v>
      </c>
      <c r="B141">
        <v>3967.5</v>
      </c>
      <c r="D141">
        <v>37601</v>
      </c>
      <c r="G141" s="1"/>
      <c r="J141" s="1"/>
      <c r="P141" s="1"/>
      <c r="S141" s="1"/>
    </row>
    <row r="142" spans="1:19" x14ac:dyDescent="0.25">
      <c r="A142">
        <v>563.51</v>
      </c>
      <c r="B142">
        <v>3913.5</v>
      </c>
      <c r="D142">
        <v>34985.5</v>
      </c>
      <c r="G142" s="1"/>
      <c r="J142" s="1"/>
      <c r="P142" s="1"/>
      <c r="S142" s="1"/>
    </row>
    <row r="143" spans="1:19" x14ac:dyDescent="0.25">
      <c r="A143">
        <v>565.58000000000004</v>
      </c>
      <c r="B143">
        <v>3864</v>
      </c>
      <c r="D143">
        <v>33178</v>
      </c>
      <c r="G143" s="1"/>
      <c r="J143" s="1"/>
      <c r="P143" s="1"/>
      <c r="S143" s="1"/>
    </row>
    <row r="144" spans="1:19" x14ac:dyDescent="0.25">
      <c r="A144">
        <v>567.64</v>
      </c>
      <c r="B144">
        <v>3818</v>
      </c>
      <c r="D144">
        <v>31402.5</v>
      </c>
      <c r="G144" s="1"/>
      <c r="J144" s="1"/>
      <c r="P144" s="1"/>
      <c r="S144" s="1"/>
    </row>
    <row r="145" spans="1:19" x14ac:dyDescent="0.25">
      <c r="A145">
        <v>569.71</v>
      </c>
      <c r="B145">
        <v>3827</v>
      </c>
      <c r="D145">
        <v>30058.5</v>
      </c>
      <c r="G145" s="1"/>
      <c r="J145" s="1"/>
      <c r="P145" s="1"/>
      <c r="S145" s="1"/>
    </row>
    <row r="146" spans="1:19" x14ac:dyDescent="0.25">
      <c r="A146">
        <v>571.77</v>
      </c>
      <c r="B146">
        <v>3857.5</v>
      </c>
      <c r="D146">
        <v>28842.5</v>
      </c>
      <c r="G146" s="1"/>
      <c r="J146" s="1"/>
      <c r="P146" s="1"/>
      <c r="S146" s="1"/>
    </row>
    <row r="147" spans="1:19" x14ac:dyDescent="0.25">
      <c r="A147">
        <v>573.84</v>
      </c>
      <c r="B147">
        <v>3866</v>
      </c>
      <c r="D147">
        <v>28048</v>
      </c>
      <c r="G147" s="1"/>
      <c r="J147" s="1"/>
      <c r="P147" s="1"/>
      <c r="S147" s="1"/>
    </row>
    <row r="148" spans="1:19" x14ac:dyDescent="0.25">
      <c r="A148">
        <v>575.9</v>
      </c>
      <c r="B148">
        <v>3835</v>
      </c>
      <c r="D148">
        <v>27712</v>
      </c>
      <c r="G148" s="1"/>
      <c r="J148" s="1"/>
      <c r="P148" s="1"/>
      <c r="S148" s="1"/>
    </row>
    <row r="149" spans="1:19" x14ac:dyDescent="0.25">
      <c r="A149">
        <v>577.96</v>
      </c>
      <c r="B149">
        <v>3756</v>
      </c>
      <c r="D149">
        <v>27605.5</v>
      </c>
      <c r="G149" s="1"/>
      <c r="J149" s="1"/>
      <c r="P149" s="1"/>
      <c r="S149" s="1"/>
    </row>
    <row r="150" spans="1:19" x14ac:dyDescent="0.25">
      <c r="A150">
        <v>580.02</v>
      </c>
      <c r="B150">
        <v>3834</v>
      </c>
      <c r="D150">
        <v>27688.5</v>
      </c>
      <c r="G150" s="1"/>
      <c r="J150" s="1"/>
      <c r="P150" s="1"/>
      <c r="S150" s="1"/>
    </row>
    <row r="151" spans="1:19" x14ac:dyDescent="0.25">
      <c r="A151">
        <v>582.08000000000004</v>
      </c>
      <c r="B151">
        <v>3775</v>
      </c>
      <c r="D151">
        <v>27595</v>
      </c>
      <c r="G151" s="1"/>
      <c r="J151" s="1"/>
      <c r="P151" s="1"/>
      <c r="S151" s="1"/>
    </row>
    <row r="152" spans="1:19" x14ac:dyDescent="0.25">
      <c r="A152">
        <v>584.14</v>
      </c>
      <c r="B152">
        <v>3755</v>
      </c>
      <c r="D152">
        <v>27422</v>
      </c>
      <c r="G152" s="1"/>
      <c r="J152" s="1"/>
      <c r="P152" s="1"/>
      <c r="S152" s="1"/>
    </row>
    <row r="153" spans="1:19" x14ac:dyDescent="0.25">
      <c r="A153">
        <v>586.19000000000005</v>
      </c>
      <c r="B153">
        <v>3740.5</v>
      </c>
      <c r="D153">
        <v>27032.5</v>
      </c>
      <c r="G153" s="1"/>
      <c r="J153" s="1"/>
      <c r="P153" s="1"/>
      <c r="S153" s="1"/>
    </row>
    <row r="154" spans="1:19" x14ac:dyDescent="0.25">
      <c r="A154">
        <v>588.25</v>
      </c>
      <c r="B154">
        <v>3685.5</v>
      </c>
      <c r="D154">
        <v>26846.5</v>
      </c>
      <c r="G154" s="1"/>
      <c r="J154" s="1"/>
      <c r="P154" s="1"/>
      <c r="S154" s="1"/>
    </row>
    <row r="155" spans="1:19" x14ac:dyDescent="0.25">
      <c r="A155">
        <v>590.29999999999995</v>
      </c>
      <c r="B155">
        <v>3724.5</v>
      </c>
      <c r="D155">
        <v>26640</v>
      </c>
      <c r="G155" s="1"/>
      <c r="J155" s="1"/>
      <c r="P155" s="1"/>
      <c r="S155" s="1"/>
    </row>
    <row r="156" spans="1:19" x14ac:dyDescent="0.25">
      <c r="A156">
        <v>592.36</v>
      </c>
      <c r="B156">
        <v>3731</v>
      </c>
      <c r="D156">
        <v>26709</v>
      </c>
      <c r="G156" s="1"/>
      <c r="J156" s="1"/>
      <c r="P156" s="1"/>
      <c r="S156" s="1"/>
    </row>
    <row r="157" spans="1:19" x14ac:dyDescent="0.25">
      <c r="A157">
        <v>594.41</v>
      </c>
      <c r="B157">
        <v>3731</v>
      </c>
      <c r="D157">
        <v>26682.5</v>
      </c>
      <c r="G157" s="1"/>
      <c r="J157" s="1"/>
      <c r="P157" s="1"/>
      <c r="S157" s="1"/>
    </row>
    <row r="158" spans="1:19" x14ac:dyDescent="0.25">
      <c r="A158">
        <v>596.46</v>
      </c>
      <c r="B158">
        <v>3680</v>
      </c>
      <c r="D158">
        <v>26994.5</v>
      </c>
      <c r="G158" s="1"/>
      <c r="J158" s="1"/>
      <c r="P158" s="1"/>
      <c r="S158" s="1"/>
    </row>
    <row r="159" spans="1:19" x14ac:dyDescent="0.25">
      <c r="A159">
        <v>598.51</v>
      </c>
      <c r="B159">
        <v>3738</v>
      </c>
      <c r="D159">
        <v>27571.5</v>
      </c>
      <c r="G159" s="1"/>
      <c r="J159" s="1"/>
      <c r="P159" s="1"/>
      <c r="S159" s="1"/>
    </row>
    <row r="160" spans="1:19" x14ac:dyDescent="0.25">
      <c r="A160">
        <v>600.55999999999995</v>
      </c>
      <c r="B160">
        <v>3708</v>
      </c>
      <c r="D160">
        <v>27819.5</v>
      </c>
      <c r="G160" s="1"/>
      <c r="J160" s="1"/>
      <c r="P160" s="1"/>
      <c r="S160" s="1"/>
    </row>
    <row r="161" spans="1:19" x14ac:dyDescent="0.25">
      <c r="A161">
        <v>602.61</v>
      </c>
      <c r="B161">
        <v>3706.5</v>
      </c>
      <c r="D161">
        <v>27715</v>
      </c>
      <c r="G161" s="1"/>
      <c r="J161" s="1"/>
      <c r="P161" s="1"/>
      <c r="S161" s="1"/>
    </row>
    <row r="162" spans="1:19" x14ac:dyDescent="0.25">
      <c r="A162">
        <v>604.66</v>
      </c>
      <c r="B162">
        <v>3714.5</v>
      </c>
      <c r="D162">
        <v>27668</v>
      </c>
      <c r="G162" s="1"/>
      <c r="J162" s="1"/>
      <c r="P162" s="1"/>
      <c r="S162" s="1"/>
    </row>
    <row r="163" spans="1:19" x14ac:dyDescent="0.25">
      <c r="A163">
        <v>606.71</v>
      </c>
      <c r="B163">
        <v>3710</v>
      </c>
      <c r="D163">
        <v>28151.5</v>
      </c>
      <c r="G163" s="1"/>
      <c r="J163" s="1"/>
      <c r="P163" s="1"/>
      <c r="S163" s="1"/>
    </row>
    <row r="164" spans="1:19" x14ac:dyDescent="0.25">
      <c r="A164">
        <v>608.76</v>
      </c>
      <c r="B164">
        <v>3683.5</v>
      </c>
      <c r="D164">
        <v>29145</v>
      </c>
      <c r="G164" s="1"/>
      <c r="J164" s="1"/>
      <c r="P164" s="1"/>
      <c r="S164" s="1"/>
    </row>
    <row r="165" spans="1:19" x14ac:dyDescent="0.25">
      <c r="A165">
        <v>610.79999999999995</v>
      </c>
      <c r="B165">
        <v>3665</v>
      </c>
      <c r="D165">
        <v>30767.5</v>
      </c>
      <c r="G165" s="1"/>
      <c r="J165" s="1"/>
      <c r="P165" s="1"/>
      <c r="S165" s="1"/>
    </row>
    <row r="166" spans="1:19" x14ac:dyDescent="0.25">
      <c r="A166">
        <v>612.85</v>
      </c>
      <c r="B166">
        <v>3720</v>
      </c>
      <c r="D166">
        <v>32993</v>
      </c>
      <c r="G166" s="1"/>
      <c r="J166" s="1"/>
      <c r="P166" s="1"/>
      <c r="S166" s="1"/>
    </row>
    <row r="167" spans="1:19" x14ac:dyDescent="0.25">
      <c r="A167">
        <v>614.89</v>
      </c>
      <c r="B167">
        <v>3708</v>
      </c>
      <c r="D167">
        <v>34283</v>
      </c>
      <c r="G167" s="1"/>
      <c r="J167" s="1"/>
      <c r="P167" s="1"/>
      <c r="S167" s="1"/>
    </row>
    <row r="168" spans="1:19" x14ac:dyDescent="0.25">
      <c r="A168">
        <v>616.92999999999995</v>
      </c>
      <c r="B168">
        <v>3683.5</v>
      </c>
      <c r="D168">
        <v>33905.5</v>
      </c>
      <c r="G168" s="1"/>
      <c r="J168" s="1"/>
      <c r="P168" s="1"/>
      <c r="S168" s="1"/>
    </row>
    <row r="169" spans="1:19" x14ac:dyDescent="0.25">
      <c r="A169">
        <v>618.97</v>
      </c>
      <c r="B169">
        <v>3688.5</v>
      </c>
      <c r="D169">
        <v>32240.5</v>
      </c>
      <c r="G169" s="1"/>
      <c r="J169" s="1"/>
      <c r="P169" s="1"/>
      <c r="S169" s="1"/>
    </row>
    <row r="170" spans="1:19" x14ac:dyDescent="0.25">
      <c r="A170">
        <v>621.01</v>
      </c>
      <c r="B170">
        <v>3675</v>
      </c>
      <c r="D170">
        <v>30397.5</v>
      </c>
      <c r="G170" s="1"/>
      <c r="J170" s="1"/>
      <c r="P170" s="1"/>
      <c r="S170" s="1"/>
    </row>
    <row r="171" spans="1:19" x14ac:dyDescent="0.25">
      <c r="A171">
        <v>623.04999999999995</v>
      </c>
      <c r="B171">
        <v>3612.5</v>
      </c>
      <c r="D171">
        <v>29037</v>
      </c>
      <c r="G171" s="1"/>
      <c r="J171" s="1"/>
      <c r="P171" s="1"/>
      <c r="S171" s="1"/>
    </row>
    <row r="172" spans="1:19" x14ac:dyDescent="0.25">
      <c r="A172">
        <v>625.09</v>
      </c>
      <c r="B172">
        <v>3574.5</v>
      </c>
      <c r="D172">
        <v>28140.5</v>
      </c>
      <c r="G172" s="1"/>
      <c r="J172" s="1"/>
      <c r="P172" s="1"/>
      <c r="S172" s="1"/>
    </row>
    <row r="173" spans="1:19" x14ac:dyDescent="0.25">
      <c r="A173">
        <v>627.13</v>
      </c>
      <c r="B173">
        <v>3590.5</v>
      </c>
      <c r="D173">
        <v>27715</v>
      </c>
      <c r="G173" s="1"/>
      <c r="J173" s="1"/>
      <c r="P173" s="1"/>
      <c r="S173" s="1"/>
    </row>
    <row r="174" spans="1:19" x14ac:dyDescent="0.25">
      <c r="A174">
        <v>629.16999999999996</v>
      </c>
      <c r="B174">
        <v>3561.5</v>
      </c>
      <c r="D174">
        <v>27448.5</v>
      </c>
      <c r="G174" s="1"/>
      <c r="J174" s="1"/>
      <c r="P174" s="1"/>
      <c r="S174" s="1"/>
    </row>
    <row r="175" spans="1:19" x14ac:dyDescent="0.25">
      <c r="A175">
        <v>631.20000000000005</v>
      </c>
      <c r="B175">
        <v>3624</v>
      </c>
      <c r="D175">
        <v>27604</v>
      </c>
      <c r="G175" s="1"/>
      <c r="J175" s="1"/>
      <c r="P175" s="1"/>
      <c r="S175" s="1"/>
    </row>
    <row r="176" spans="1:19" x14ac:dyDescent="0.25">
      <c r="A176">
        <v>633.24</v>
      </c>
      <c r="B176">
        <v>3522.5</v>
      </c>
      <c r="D176">
        <v>28049.5</v>
      </c>
      <c r="G176" s="1"/>
      <c r="J176" s="1"/>
      <c r="P176" s="1"/>
      <c r="S176" s="1"/>
    </row>
    <row r="177" spans="1:19" x14ac:dyDescent="0.25">
      <c r="A177">
        <v>635.27</v>
      </c>
      <c r="B177">
        <v>3545.5</v>
      </c>
      <c r="D177">
        <v>28751.5</v>
      </c>
      <c r="G177" s="1"/>
      <c r="J177" s="1"/>
      <c r="P177" s="1"/>
      <c r="S177" s="1"/>
    </row>
    <row r="178" spans="1:19" x14ac:dyDescent="0.25">
      <c r="A178">
        <v>637.29999999999995</v>
      </c>
      <c r="B178">
        <v>3507.5</v>
      </c>
      <c r="D178">
        <v>29640.5</v>
      </c>
      <c r="G178" s="1"/>
      <c r="J178" s="1"/>
      <c r="P178" s="1"/>
      <c r="S178" s="1"/>
    </row>
    <row r="179" spans="1:19" x14ac:dyDescent="0.25">
      <c r="A179">
        <v>639.33000000000004</v>
      </c>
      <c r="B179">
        <v>3466.5</v>
      </c>
      <c r="D179">
        <v>30184.5</v>
      </c>
      <c r="G179" s="1"/>
      <c r="J179" s="1"/>
      <c r="P179" s="1"/>
      <c r="S179" s="1"/>
    </row>
    <row r="180" spans="1:19" x14ac:dyDescent="0.25">
      <c r="A180">
        <v>641.36</v>
      </c>
      <c r="B180">
        <v>3500</v>
      </c>
      <c r="D180">
        <v>30479</v>
      </c>
      <c r="G180" s="1"/>
      <c r="J180" s="1"/>
      <c r="P180" s="1"/>
      <c r="S180" s="1"/>
    </row>
    <row r="181" spans="1:19" x14ac:dyDescent="0.25">
      <c r="A181">
        <v>643.39</v>
      </c>
      <c r="B181">
        <v>3504.5</v>
      </c>
      <c r="D181">
        <v>30179.5</v>
      </c>
      <c r="G181" s="1"/>
      <c r="J181" s="1"/>
      <c r="P181" s="1"/>
      <c r="S181" s="1"/>
    </row>
    <row r="182" spans="1:19" x14ac:dyDescent="0.25">
      <c r="A182">
        <v>645.41999999999996</v>
      </c>
      <c r="B182">
        <v>3520</v>
      </c>
      <c r="D182">
        <v>29492.5</v>
      </c>
      <c r="G182" s="1"/>
      <c r="J182" s="1"/>
      <c r="P182" s="1"/>
      <c r="S182" s="1"/>
    </row>
    <row r="183" spans="1:19" x14ac:dyDescent="0.25">
      <c r="A183">
        <v>647.45000000000005</v>
      </c>
      <c r="B183">
        <v>3508</v>
      </c>
      <c r="D183">
        <v>28866</v>
      </c>
      <c r="G183" s="1"/>
      <c r="J183" s="1"/>
      <c r="P183" s="1"/>
      <c r="S183" s="1"/>
    </row>
    <row r="184" spans="1:19" x14ac:dyDescent="0.25">
      <c r="A184">
        <v>649.48</v>
      </c>
      <c r="B184">
        <v>3450.5</v>
      </c>
      <c r="D184">
        <v>28324</v>
      </c>
      <c r="G184" s="1"/>
      <c r="J184" s="1"/>
      <c r="P184" s="1"/>
      <c r="S184" s="1"/>
    </row>
    <row r="185" spans="1:19" x14ac:dyDescent="0.25">
      <c r="A185">
        <v>651.5</v>
      </c>
      <c r="B185">
        <v>3494.5</v>
      </c>
      <c r="D185">
        <v>27850</v>
      </c>
      <c r="G185" s="1"/>
      <c r="J185" s="1"/>
      <c r="P185" s="1"/>
      <c r="S185" s="1"/>
    </row>
    <row r="186" spans="1:19" x14ac:dyDescent="0.25">
      <c r="A186">
        <v>653.53</v>
      </c>
      <c r="B186">
        <v>3472</v>
      </c>
      <c r="D186">
        <v>27572.5</v>
      </c>
      <c r="G186" s="1"/>
      <c r="J186" s="1"/>
      <c r="P186" s="1"/>
      <c r="S186" s="1"/>
    </row>
    <row r="187" spans="1:19" x14ac:dyDescent="0.25">
      <c r="A187">
        <v>655.55</v>
      </c>
      <c r="B187">
        <v>3445</v>
      </c>
      <c r="D187">
        <v>27188.5</v>
      </c>
      <c r="G187" s="1"/>
      <c r="J187" s="1"/>
      <c r="P187" s="1"/>
      <c r="S187" s="1"/>
    </row>
    <row r="188" spans="1:19" x14ac:dyDescent="0.25">
      <c r="A188">
        <v>657.58</v>
      </c>
      <c r="B188">
        <v>3432</v>
      </c>
      <c r="D188">
        <v>27115.5</v>
      </c>
      <c r="G188" s="1"/>
      <c r="J188" s="1"/>
      <c r="P188" s="1"/>
      <c r="S188" s="1"/>
    </row>
    <row r="189" spans="1:19" x14ac:dyDescent="0.25">
      <c r="A189">
        <v>659.6</v>
      </c>
      <c r="B189">
        <v>3402.5</v>
      </c>
      <c r="D189">
        <v>26980</v>
      </c>
      <c r="G189" s="1"/>
      <c r="J189" s="1"/>
      <c r="P189" s="1"/>
      <c r="S189" s="1"/>
    </row>
    <row r="190" spans="1:19" x14ac:dyDescent="0.25">
      <c r="A190">
        <v>661.62</v>
      </c>
      <c r="B190">
        <v>3376</v>
      </c>
      <c r="D190">
        <v>26915</v>
      </c>
      <c r="G190" s="1"/>
      <c r="J190" s="1"/>
      <c r="P190" s="1"/>
      <c r="S190" s="1"/>
    </row>
    <row r="191" spans="1:19" x14ac:dyDescent="0.25">
      <c r="A191">
        <v>663.64</v>
      </c>
      <c r="B191">
        <v>3392</v>
      </c>
      <c r="D191">
        <v>26836</v>
      </c>
      <c r="G191" s="1"/>
      <c r="J191" s="1"/>
      <c r="P191" s="1"/>
      <c r="S191" s="1"/>
    </row>
    <row r="192" spans="1:19" x14ac:dyDescent="0.25">
      <c r="A192">
        <v>665.66</v>
      </c>
      <c r="B192">
        <v>3381</v>
      </c>
      <c r="D192">
        <v>26813</v>
      </c>
      <c r="G192" s="1"/>
      <c r="J192" s="1"/>
      <c r="P192" s="1"/>
      <c r="S192" s="1"/>
    </row>
    <row r="193" spans="1:19" x14ac:dyDescent="0.25">
      <c r="A193">
        <v>667.68</v>
      </c>
      <c r="B193">
        <v>3377.5</v>
      </c>
      <c r="D193">
        <v>26930.5</v>
      </c>
      <c r="G193" s="1"/>
      <c r="J193" s="1"/>
      <c r="P193" s="1"/>
      <c r="S193" s="1"/>
    </row>
    <row r="194" spans="1:19" x14ac:dyDescent="0.25">
      <c r="A194">
        <v>669.69</v>
      </c>
      <c r="B194">
        <v>3349</v>
      </c>
      <c r="D194">
        <v>26995.5</v>
      </c>
      <c r="G194" s="1"/>
      <c r="J194" s="1"/>
      <c r="P194" s="1"/>
      <c r="S194" s="1"/>
    </row>
    <row r="195" spans="1:19" x14ac:dyDescent="0.25">
      <c r="A195">
        <v>671.71</v>
      </c>
      <c r="B195">
        <v>3324.5</v>
      </c>
      <c r="D195">
        <v>27007</v>
      </c>
      <c r="G195" s="1"/>
      <c r="J195" s="1"/>
      <c r="P195" s="1"/>
      <c r="S195" s="1"/>
    </row>
    <row r="196" spans="1:19" x14ac:dyDescent="0.25">
      <c r="A196">
        <v>673.72</v>
      </c>
      <c r="B196">
        <v>3332</v>
      </c>
      <c r="D196">
        <v>27094.5</v>
      </c>
      <c r="G196" s="1"/>
      <c r="J196" s="1"/>
      <c r="P196" s="1"/>
      <c r="S196" s="1"/>
    </row>
    <row r="197" spans="1:19" x14ac:dyDescent="0.25">
      <c r="A197">
        <v>675.74</v>
      </c>
      <c r="B197">
        <v>3360</v>
      </c>
      <c r="D197">
        <v>27394</v>
      </c>
      <c r="G197" s="1"/>
      <c r="J197" s="1"/>
      <c r="P197" s="1"/>
      <c r="S197" s="1"/>
    </row>
    <row r="198" spans="1:19" x14ac:dyDescent="0.25">
      <c r="A198">
        <v>677.75</v>
      </c>
      <c r="B198">
        <v>3316</v>
      </c>
      <c r="D198">
        <v>27541.5</v>
      </c>
      <c r="G198" s="1"/>
      <c r="J198" s="1"/>
      <c r="P198" s="1"/>
      <c r="S198" s="1"/>
    </row>
    <row r="199" spans="1:19" x14ac:dyDescent="0.25">
      <c r="A199">
        <v>679.76</v>
      </c>
      <c r="B199">
        <v>3362</v>
      </c>
      <c r="D199">
        <v>27746.5</v>
      </c>
      <c r="G199" s="1"/>
      <c r="J199" s="1"/>
      <c r="P199" s="1"/>
      <c r="S199" s="1"/>
    </row>
    <row r="200" spans="1:19" x14ac:dyDescent="0.25">
      <c r="A200">
        <v>681.77</v>
      </c>
      <c r="B200">
        <v>3343</v>
      </c>
      <c r="D200">
        <v>28075.5</v>
      </c>
      <c r="G200" s="1"/>
      <c r="J200" s="1"/>
      <c r="P200" s="1"/>
      <c r="S200" s="1"/>
    </row>
    <row r="201" spans="1:19" x14ac:dyDescent="0.25">
      <c r="A201">
        <v>683.78</v>
      </c>
      <c r="B201">
        <v>3367.5</v>
      </c>
      <c r="D201">
        <v>28256</v>
      </c>
      <c r="G201" s="1"/>
      <c r="J201" s="1"/>
      <c r="P201" s="1"/>
      <c r="S201" s="1"/>
    </row>
    <row r="202" spans="1:19" x14ac:dyDescent="0.25">
      <c r="A202">
        <v>685.79</v>
      </c>
      <c r="B202">
        <v>3341.5</v>
      </c>
      <c r="D202">
        <v>28293.5</v>
      </c>
      <c r="G202" s="1"/>
      <c r="J202" s="1"/>
      <c r="P202" s="1"/>
      <c r="S202" s="1"/>
    </row>
    <row r="203" spans="1:19" x14ac:dyDescent="0.25">
      <c r="A203">
        <v>687.8</v>
      </c>
      <c r="B203">
        <v>3335.5</v>
      </c>
      <c r="D203">
        <v>28501.5</v>
      </c>
      <c r="G203" s="1"/>
      <c r="J203" s="1"/>
      <c r="P203" s="1"/>
      <c r="S203" s="1"/>
    </row>
    <row r="204" spans="1:19" x14ac:dyDescent="0.25">
      <c r="A204">
        <v>689.81</v>
      </c>
      <c r="B204">
        <v>3327</v>
      </c>
      <c r="D204">
        <v>28601</v>
      </c>
      <c r="G204" s="1"/>
      <c r="J204" s="1"/>
      <c r="P204" s="1"/>
      <c r="S204" s="1"/>
    </row>
    <row r="205" spans="1:19" x14ac:dyDescent="0.25">
      <c r="A205">
        <v>691.81</v>
      </c>
      <c r="B205">
        <v>3319</v>
      </c>
      <c r="D205">
        <v>28700.5</v>
      </c>
      <c r="G205" s="1"/>
      <c r="J205" s="1"/>
      <c r="P205" s="1"/>
      <c r="S205" s="1"/>
    </row>
    <row r="206" spans="1:19" x14ac:dyDescent="0.25">
      <c r="A206">
        <v>693.82</v>
      </c>
      <c r="B206">
        <v>3337.5</v>
      </c>
      <c r="D206">
        <v>28641</v>
      </c>
      <c r="G206" s="1"/>
      <c r="J206" s="1"/>
      <c r="P206" s="1"/>
      <c r="S206" s="1"/>
    </row>
    <row r="207" spans="1:19" x14ac:dyDescent="0.25">
      <c r="A207">
        <v>695.82</v>
      </c>
      <c r="B207">
        <v>3351</v>
      </c>
      <c r="D207">
        <v>28495.5</v>
      </c>
      <c r="G207" s="1"/>
      <c r="J207" s="1"/>
      <c r="P207" s="1"/>
      <c r="S207" s="1"/>
    </row>
    <row r="208" spans="1:19" x14ac:dyDescent="0.25">
      <c r="A208">
        <v>697.83</v>
      </c>
      <c r="B208">
        <v>3324</v>
      </c>
      <c r="D208">
        <v>28284</v>
      </c>
      <c r="G208" s="1"/>
      <c r="J208" s="1"/>
      <c r="P208" s="1"/>
      <c r="S208" s="1"/>
    </row>
    <row r="209" spans="1:19" x14ac:dyDescent="0.25">
      <c r="A209">
        <v>699.83</v>
      </c>
      <c r="B209">
        <v>3324.5</v>
      </c>
      <c r="D209">
        <v>28224.5</v>
      </c>
      <c r="G209" s="1"/>
      <c r="J209" s="1"/>
      <c r="P209" s="1"/>
      <c r="S209" s="1"/>
    </row>
    <row r="210" spans="1:19" x14ac:dyDescent="0.25">
      <c r="A210">
        <v>701.83</v>
      </c>
      <c r="B210">
        <v>3311.5</v>
      </c>
      <c r="D210">
        <v>27972</v>
      </c>
      <c r="G210" s="1"/>
      <c r="J210" s="1"/>
      <c r="P210" s="1"/>
      <c r="S210" s="1"/>
    </row>
    <row r="211" spans="1:19" x14ac:dyDescent="0.25">
      <c r="A211">
        <v>703.83</v>
      </c>
      <c r="B211">
        <v>3304.5</v>
      </c>
      <c r="D211">
        <v>27843</v>
      </c>
      <c r="G211" s="1"/>
      <c r="J211" s="1"/>
      <c r="P211" s="1"/>
      <c r="S211" s="1"/>
    </row>
    <row r="212" spans="1:19" x14ac:dyDescent="0.25">
      <c r="A212">
        <v>705.83</v>
      </c>
      <c r="B212">
        <v>3356</v>
      </c>
      <c r="D212">
        <v>27617.5</v>
      </c>
      <c r="G212" s="1"/>
      <c r="J212" s="1"/>
      <c r="P212" s="1"/>
      <c r="S212" s="1"/>
    </row>
    <row r="213" spans="1:19" x14ac:dyDescent="0.25">
      <c r="A213">
        <v>707.83</v>
      </c>
      <c r="B213">
        <v>3299.5</v>
      </c>
      <c r="D213">
        <v>27785</v>
      </c>
      <c r="G213" s="1"/>
      <c r="J213" s="1"/>
      <c r="P213" s="1"/>
      <c r="S213" s="1"/>
    </row>
    <row r="214" spans="1:19" x14ac:dyDescent="0.25">
      <c r="A214">
        <v>709.83</v>
      </c>
      <c r="B214">
        <v>3338.5</v>
      </c>
      <c r="D214">
        <v>28116</v>
      </c>
      <c r="G214" s="1"/>
      <c r="J214" s="1"/>
      <c r="P214" s="1"/>
      <c r="S214" s="1"/>
    </row>
    <row r="215" spans="1:19" x14ac:dyDescent="0.25">
      <c r="A215">
        <v>711.82</v>
      </c>
      <c r="B215">
        <v>3318.5</v>
      </c>
      <c r="D215">
        <v>28787</v>
      </c>
      <c r="G215" s="1"/>
      <c r="J215" s="1"/>
      <c r="P215" s="1"/>
      <c r="S215" s="1"/>
    </row>
    <row r="216" spans="1:19" x14ac:dyDescent="0.25">
      <c r="A216">
        <v>713.82</v>
      </c>
      <c r="B216">
        <v>3257</v>
      </c>
      <c r="D216">
        <v>29470</v>
      </c>
      <c r="G216" s="1"/>
      <c r="J216" s="1"/>
      <c r="P216" s="1"/>
      <c r="S216" s="1"/>
    </row>
    <row r="217" spans="1:19" x14ac:dyDescent="0.25">
      <c r="A217">
        <v>715.81</v>
      </c>
      <c r="B217">
        <v>3254.5</v>
      </c>
      <c r="D217">
        <v>29680</v>
      </c>
      <c r="G217" s="1"/>
      <c r="J217" s="1"/>
      <c r="P217" s="1"/>
      <c r="S217" s="1"/>
    </row>
    <row r="218" spans="1:19" x14ac:dyDescent="0.25">
      <c r="A218">
        <v>717.81</v>
      </c>
      <c r="B218">
        <v>3277</v>
      </c>
      <c r="D218">
        <v>29330.5</v>
      </c>
      <c r="G218" s="1"/>
      <c r="J218" s="1"/>
      <c r="P218" s="1"/>
      <c r="S218" s="1"/>
    </row>
    <row r="219" spans="1:19" x14ac:dyDescent="0.25">
      <c r="A219">
        <v>719.8</v>
      </c>
      <c r="B219">
        <v>3273</v>
      </c>
      <c r="D219">
        <v>28195</v>
      </c>
      <c r="G219" s="1"/>
      <c r="J219" s="1"/>
      <c r="P219" s="1"/>
      <c r="S219" s="1"/>
    </row>
    <row r="220" spans="1:19" x14ac:dyDescent="0.25">
      <c r="A220">
        <v>721.79</v>
      </c>
      <c r="B220">
        <v>3235</v>
      </c>
      <c r="D220">
        <v>27422.5</v>
      </c>
      <c r="G220" s="1"/>
      <c r="J220" s="1"/>
      <c r="P220" s="1"/>
      <c r="S220" s="1"/>
    </row>
    <row r="221" spans="1:19" x14ac:dyDescent="0.25">
      <c r="A221">
        <v>723.78</v>
      </c>
      <c r="B221">
        <v>3236</v>
      </c>
      <c r="D221">
        <v>26935</v>
      </c>
      <c r="G221" s="1"/>
      <c r="J221" s="1"/>
      <c r="P221" s="1"/>
      <c r="S221" s="1"/>
    </row>
    <row r="222" spans="1:19" x14ac:dyDescent="0.25">
      <c r="A222">
        <v>725.77</v>
      </c>
      <c r="B222">
        <v>3224</v>
      </c>
      <c r="D222">
        <v>26708.5</v>
      </c>
      <c r="G222" s="1"/>
      <c r="J222" s="1"/>
      <c r="P222" s="1"/>
      <c r="S222" s="1"/>
    </row>
    <row r="223" spans="1:19" x14ac:dyDescent="0.25">
      <c r="A223">
        <v>727.76</v>
      </c>
      <c r="B223">
        <v>3186</v>
      </c>
      <c r="D223">
        <v>26656.5</v>
      </c>
      <c r="G223" s="1"/>
      <c r="J223" s="1"/>
      <c r="P223" s="1"/>
      <c r="S223" s="1"/>
    </row>
    <row r="224" spans="1:19" x14ac:dyDescent="0.25">
      <c r="A224">
        <v>729.75</v>
      </c>
      <c r="B224">
        <v>3234</v>
      </c>
      <c r="D224">
        <v>26630.5</v>
      </c>
      <c r="G224" s="1"/>
      <c r="J224" s="1"/>
      <c r="P224" s="1"/>
      <c r="S224" s="1"/>
    </row>
    <row r="225" spans="1:19" x14ac:dyDescent="0.25">
      <c r="A225">
        <v>731.73</v>
      </c>
      <c r="B225">
        <v>3204</v>
      </c>
      <c r="D225">
        <v>26750</v>
      </c>
      <c r="G225" s="1"/>
      <c r="J225" s="1"/>
      <c r="P225" s="1"/>
      <c r="S225" s="1"/>
    </row>
    <row r="226" spans="1:19" x14ac:dyDescent="0.25">
      <c r="A226">
        <v>733.72</v>
      </c>
      <c r="B226">
        <v>3174</v>
      </c>
      <c r="D226">
        <v>26613</v>
      </c>
      <c r="G226" s="1"/>
      <c r="J226" s="1"/>
      <c r="P226" s="1"/>
      <c r="S226" s="1"/>
    </row>
    <row r="227" spans="1:19" x14ac:dyDescent="0.25">
      <c r="A227">
        <v>735.7</v>
      </c>
      <c r="B227">
        <v>3159</v>
      </c>
      <c r="D227">
        <v>26517</v>
      </c>
      <c r="G227" s="1"/>
      <c r="J227" s="1"/>
      <c r="P227" s="1"/>
      <c r="S227" s="1"/>
    </row>
    <row r="228" spans="1:19" x14ac:dyDescent="0.25">
      <c r="A228">
        <v>737.69</v>
      </c>
      <c r="B228">
        <v>3175.5</v>
      </c>
      <c r="D228">
        <v>26394</v>
      </c>
      <c r="G228" s="1"/>
      <c r="J228" s="1"/>
      <c r="P228" s="1"/>
      <c r="S228" s="1"/>
    </row>
    <row r="229" spans="1:19" x14ac:dyDescent="0.25">
      <c r="A229">
        <v>739.67</v>
      </c>
      <c r="B229">
        <v>3125</v>
      </c>
      <c r="D229">
        <v>26394.5</v>
      </c>
      <c r="G229" s="1"/>
      <c r="J229" s="1"/>
      <c r="P229" s="1"/>
      <c r="S229" s="1"/>
    </row>
    <row r="230" spans="1:19" x14ac:dyDescent="0.25">
      <c r="A230">
        <v>741.65</v>
      </c>
      <c r="B230">
        <v>3152.5</v>
      </c>
      <c r="D230">
        <v>26369</v>
      </c>
      <c r="G230" s="1"/>
      <c r="J230" s="1"/>
      <c r="P230" s="1"/>
      <c r="S230" s="1"/>
    </row>
    <row r="231" spans="1:19" x14ac:dyDescent="0.25">
      <c r="A231">
        <v>743.63</v>
      </c>
      <c r="B231">
        <v>3155</v>
      </c>
      <c r="D231">
        <v>26383.5</v>
      </c>
      <c r="G231" s="1"/>
      <c r="J231" s="1"/>
      <c r="P231" s="1"/>
      <c r="S231" s="1"/>
    </row>
    <row r="232" spans="1:19" x14ac:dyDescent="0.25">
      <c r="A232">
        <v>745.61</v>
      </c>
      <c r="B232">
        <v>3124</v>
      </c>
      <c r="D232">
        <v>26445.5</v>
      </c>
      <c r="G232" s="1"/>
      <c r="J232" s="1"/>
      <c r="P232" s="1"/>
      <c r="S232" s="1"/>
    </row>
    <row r="233" spans="1:19" x14ac:dyDescent="0.25">
      <c r="A233">
        <v>747.59</v>
      </c>
      <c r="B233">
        <v>3112</v>
      </c>
      <c r="D233">
        <v>26532.5</v>
      </c>
      <c r="G233" s="1"/>
      <c r="J233" s="1"/>
      <c r="P233" s="1"/>
      <c r="S233" s="1"/>
    </row>
    <row r="234" spans="1:19" x14ac:dyDescent="0.25">
      <c r="A234">
        <v>749.57</v>
      </c>
      <c r="B234">
        <v>3119.5</v>
      </c>
      <c r="D234">
        <v>26668.5</v>
      </c>
      <c r="G234" s="1"/>
      <c r="J234" s="1"/>
      <c r="P234" s="1"/>
      <c r="S234" s="1"/>
    </row>
    <row r="235" spans="1:19" x14ac:dyDescent="0.25">
      <c r="A235">
        <v>751.55</v>
      </c>
      <c r="B235">
        <v>3107.5</v>
      </c>
      <c r="D235">
        <v>26702</v>
      </c>
      <c r="G235" s="1"/>
      <c r="J235" s="1"/>
      <c r="P235" s="1"/>
      <c r="S235" s="1"/>
    </row>
    <row r="236" spans="1:19" x14ac:dyDescent="0.25">
      <c r="A236">
        <v>753.52</v>
      </c>
      <c r="B236">
        <v>3094.5</v>
      </c>
      <c r="D236">
        <v>26753.5</v>
      </c>
      <c r="G236" s="1"/>
      <c r="J236" s="1"/>
      <c r="P236" s="1"/>
      <c r="S236" s="1"/>
    </row>
    <row r="237" spans="1:19" x14ac:dyDescent="0.25">
      <c r="A237">
        <v>755.5</v>
      </c>
      <c r="B237">
        <v>3098.5</v>
      </c>
      <c r="D237">
        <v>26747</v>
      </c>
      <c r="G237" s="1"/>
      <c r="J237" s="1"/>
      <c r="P237" s="1"/>
      <c r="S237" s="1"/>
    </row>
    <row r="238" spans="1:19" x14ac:dyDescent="0.25">
      <c r="A238">
        <v>757.47</v>
      </c>
      <c r="B238">
        <v>3109.5</v>
      </c>
      <c r="D238">
        <v>26615</v>
      </c>
      <c r="G238" s="1"/>
      <c r="J238" s="1"/>
      <c r="P238" s="1"/>
      <c r="S238" s="1"/>
    </row>
    <row r="239" spans="1:19" x14ac:dyDescent="0.25">
      <c r="A239">
        <v>759.44</v>
      </c>
      <c r="B239">
        <v>3107</v>
      </c>
      <c r="D239">
        <v>26716.5</v>
      </c>
      <c r="G239" s="1"/>
      <c r="J239" s="1"/>
      <c r="P239" s="1"/>
      <c r="S239" s="1"/>
    </row>
    <row r="240" spans="1:19" x14ac:dyDescent="0.25">
      <c r="A240">
        <v>761.41</v>
      </c>
      <c r="B240">
        <v>2990</v>
      </c>
      <c r="D240">
        <v>26698.5</v>
      </c>
      <c r="G240" s="1"/>
      <c r="J240" s="1"/>
      <c r="P240" s="1"/>
      <c r="S240" s="1"/>
    </row>
    <row r="241" spans="1:19" x14ac:dyDescent="0.25">
      <c r="A241">
        <v>763.39</v>
      </c>
      <c r="B241">
        <v>3071.5</v>
      </c>
      <c r="D241">
        <v>26977.5</v>
      </c>
      <c r="G241" s="1"/>
      <c r="J241" s="1"/>
      <c r="P241" s="1"/>
      <c r="S241" s="1"/>
    </row>
    <row r="242" spans="1:19" x14ac:dyDescent="0.25">
      <c r="A242">
        <v>765.36</v>
      </c>
      <c r="B242">
        <v>2749.5</v>
      </c>
      <c r="D242">
        <v>26755</v>
      </c>
      <c r="G242" s="1"/>
      <c r="J242" s="1"/>
      <c r="P242" s="1"/>
      <c r="S242" s="1"/>
    </row>
    <row r="243" spans="1:19" x14ac:dyDescent="0.25">
      <c r="A243">
        <v>767.32</v>
      </c>
      <c r="B243">
        <v>3060.5</v>
      </c>
      <c r="D243">
        <v>27456.5</v>
      </c>
      <c r="G243" s="1"/>
      <c r="J243" s="1"/>
      <c r="P243" s="1"/>
      <c r="S243" s="1"/>
    </row>
    <row r="244" spans="1:19" x14ac:dyDescent="0.25">
      <c r="A244">
        <v>769.29</v>
      </c>
      <c r="B244">
        <v>3102.5</v>
      </c>
      <c r="D244">
        <v>27547</v>
      </c>
      <c r="G244" s="1"/>
      <c r="J244" s="1"/>
      <c r="P244" s="1"/>
      <c r="S244" s="1"/>
    </row>
    <row r="245" spans="1:19" x14ac:dyDescent="0.25">
      <c r="A245">
        <v>771.26</v>
      </c>
      <c r="B245">
        <v>3085.5</v>
      </c>
      <c r="D245">
        <v>27732.5</v>
      </c>
      <c r="G245" s="1"/>
      <c r="J245" s="1"/>
      <c r="P245" s="1"/>
      <c r="S245" s="1"/>
    </row>
    <row r="246" spans="1:19" x14ac:dyDescent="0.25">
      <c r="A246">
        <v>773.22</v>
      </c>
      <c r="B246">
        <v>3096.5</v>
      </c>
      <c r="D246">
        <v>27709</v>
      </c>
      <c r="G246" s="1"/>
      <c r="J246" s="1"/>
      <c r="P246" s="1"/>
      <c r="S246" s="1"/>
    </row>
    <row r="247" spans="1:19" x14ac:dyDescent="0.25">
      <c r="A247">
        <v>775.19</v>
      </c>
      <c r="B247">
        <v>3131</v>
      </c>
      <c r="D247">
        <v>27656.5</v>
      </c>
      <c r="G247" s="1"/>
      <c r="J247" s="1"/>
      <c r="P247" s="1"/>
      <c r="S247" s="1"/>
    </row>
    <row r="248" spans="1:19" x14ac:dyDescent="0.25">
      <c r="A248">
        <v>777.15</v>
      </c>
      <c r="B248">
        <v>3072.5</v>
      </c>
      <c r="D248">
        <v>27673.5</v>
      </c>
      <c r="G248" s="1"/>
      <c r="J248" s="1"/>
      <c r="P248" s="1"/>
      <c r="S248" s="1"/>
    </row>
    <row r="249" spans="1:19" x14ac:dyDescent="0.25">
      <c r="A249">
        <v>779.12</v>
      </c>
      <c r="B249">
        <v>3099</v>
      </c>
      <c r="D249">
        <v>27514.5</v>
      </c>
      <c r="G249" s="1"/>
      <c r="J249" s="1"/>
      <c r="P249" s="1"/>
      <c r="S249" s="1"/>
    </row>
    <row r="250" spans="1:19" x14ac:dyDescent="0.25">
      <c r="A250">
        <v>781.08</v>
      </c>
      <c r="B250">
        <v>3101</v>
      </c>
      <c r="D250">
        <v>27581</v>
      </c>
      <c r="G250" s="1"/>
      <c r="J250" s="1"/>
      <c r="P250" s="1"/>
      <c r="S250" s="1"/>
    </row>
    <row r="251" spans="1:19" x14ac:dyDescent="0.25">
      <c r="A251">
        <v>783.04</v>
      </c>
      <c r="B251">
        <v>3070.5</v>
      </c>
      <c r="D251">
        <v>27547.5</v>
      </c>
      <c r="G251" s="1"/>
      <c r="J251" s="1"/>
      <c r="P251" s="1"/>
      <c r="S251" s="1"/>
    </row>
    <row r="252" spans="1:19" x14ac:dyDescent="0.25">
      <c r="A252">
        <v>785</v>
      </c>
      <c r="B252">
        <v>3062.5</v>
      </c>
      <c r="D252">
        <v>27506.5</v>
      </c>
      <c r="G252" s="1"/>
      <c r="J252" s="1"/>
      <c r="P252" s="1"/>
      <c r="S252" s="1"/>
    </row>
    <row r="253" spans="1:19" x14ac:dyDescent="0.25">
      <c r="A253">
        <v>786.96</v>
      </c>
      <c r="B253">
        <v>3038.5</v>
      </c>
      <c r="D253">
        <v>27612</v>
      </c>
      <c r="G253" s="1"/>
      <c r="J253" s="1"/>
      <c r="P253" s="1"/>
      <c r="S253" s="1"/>
    </row>
    <row r="254" spans="1:19" x14ac:dyDescent="0.25">
      <c r="A254">
        <v>788.92</v>
      </c>
      <c r="B254">
        <v>2990.5</v>
      </c>
      <c r="D254">
        <v>28025</v>
      </c>
      <c r="G254" s="1"/>
      <c r="J254" s="1"/>
      <c r="P254" s="1"/>
      <c r="S254" s="1"/>
    </row>
    <row r="255" spans="1:19" x14ac:dyDescent="0.25">
      <c r="A255">
        <v>790.87</v>
      </c>
      <c r="B255">
        <v>3048</v>
      </c>
      <c r="D255">
        <v>28669.5</v>
      </c>
      <c r="G255" s="1"/>
      <c r="J255" s="1"/>
      <c r="P255" s="1"/>
      <c r="S255" s="1"/>
    </row>
    <row r="256" spans="1:19" x14ac:dyDescent="0.25">
      <c r="A256">
        <v>792.83</v>
      </c>
      <c r="B256">
        <v>3058.5</v>
      </c>
      <c r="D256">
        <v>29455.5</v>
      </c>
      <c r="G256" s="1"/>
      <c r="J256" s="1"/>
      <c r="P256" s="1"/>
      <c r="S256" s="1"/>
    </row>
    <row r="257" spans="1:19" x14ac:dyDescent="0.25">
      <c r="A257">
        <v>794.79</v>
      </c>
      <c r="B257">
        <v>3073.5</v>
      </c>
      <c r="D257">
        <v>30486</v>
      </c>
      <c r="G257" s="1"/>
      <c r="J257" s="1"/>
      <c r="P257" s="1"/>
      <c r="S257" s="1"/>
    </row>
    <row r="258" spans="1:19" x14ac:dyDescent="0.25">
      <c r="A258">
        <v>796.74</v>
      </c>
      <c r="B258">
        <v>3055</v>
      </c>
      <c r="D258">
        <v>31520</v>
      </c>
      <c r="G258" s="1"/>
      <c r="J258" s="1"/>
      <c r="P258" s="1"/>
      <c r="S258" s="1"/>
    </row>
    <row r="259" spans="1:19" x14ac:dyDescent="0.25">
      <c r="A259">
        <v>798.69</v>
      </c>
      <c r="B259">
        <v>3047.5</v>
      </c>
      <c r="D259">
        <v>32416</v>
      </c>
      <c r="G259" s="1"/>
      <c r="J259" s="1"/>
      <c r="P259" s="1"/>
      <c r="S259" s="1"/>
    </row>
    <row r="260" spans="1:19" x14ac:dyDescent="0.25">
      <c r="A260">
        <v>800.64</v>
      </c>
      <c r="B260">
        <v>3010.5</v>
      </c>
      <c r="D260">
        <v>32632.5</v>
      </c>
      <c r="G260" s="1"/>
      <c r="J260" s="1"/>
      <c r="P260" s="1"/>
      <c r="S260" s="1"/>
    </row>
    <row r="261" spans="1:19" x14ac:dyDescent="0.25">
      <c r="A261">
        <v>802.6</v>
      </c>
      <c r="B261">
        <v>3063</v>
      </c>
      <c r="D261">
        <v>32796</v>
      </c>
      <c r="G261" s="1"/>
      <c r="J261" s="1"/>
      <c r="P261" s="1"/>
      <c r="S261" s="1"/>
    </row>
    <row r="262" spans="1:19" x14ac:dyDescent="0.25">
      <c r="A262">
        <v>804.55</v>
      </c>
      <c r="B262">
        <v>3058.5</v>
      </c>
      <c r="D262">
        <v>33004.5</v>
      </c>
      <c r="G262" s="1"/>
      <c r="J262" s="1"/>
      <c r="P262" s="1"/>
      <c r="S262" s="1"/>
    </row>
    <row r="263" spans="1:19" x14ac:dyDescent="0.25">
      <c r="A263">
        <v>806.5</v>
      </c>
      <c r="B263">
        <v>2972</v>
      </c>
      <c r="D263">
        <v>32661</v>
      </c>
      <c r="G263" s="1"/>
      <c r="J263" s="1"/>
      <c r="P263" s="1"/>
      <c r="S263" s="1"/>
    </row>
    <row r="264" spans="1:19" x14ac:dyDescent="0.25">
      <c r="A264">
        <v>808.44</v>
      </c>
      <c r="B264">
        <v>2989</v>
      </c>
      <c r="D264">
        <v>31715.5</v>
      </c>
      <c r="G264" s="1"/>
      <c r="J264" s="1"/>
      <c r="P264" s="1"/>
      <c r="S264" s="1"/>
    </row>
    <row r="265" spans="1:19" x14ac:dyDescent="0.25">
      <c r="A265">
        <v>810.39</v>
      </c>
      <c r="B265">
        <v>3005.5</v>
      </c>
      <c r="D265">
        <v>30769.5</v>
      </c>
      <c r="G265" s="1"/>
      <c r="J265" s="1"/>
      <c r="P265" s="1"/>
      <c r="S265" s="1"/>
    </row>
    <row r="266" spans="1:19" x14ac:dyDescent="0.25">
      <c r="A266">
        <v>812.34</v>
      </c>
      <c r="B266">
        <v>2955</v>
      </c>
      <c r="D266">
        <v>29833.5</v>
      </c>
      <c r="G266" s="1"/>
      <c r="J266" s="1"/>
      <c r="P266" s="1"/>
      <c r="S266" s="1"/>
    </row>
    <row r="267" spans="1:19" x14ac:dyDescent="0.25">
      <c r="A267">
        <v>814.28</v>
      </c>
      <c r="B267">
        <v>2921</v>
      </c>
      <c r="D267">
        <v>29500.5</v>
      </c>
      <c r="G267" s="1"/>
      <c r="J267" s="1"/>
      <c r="P267" s="1"/>
      <c r="S267" s="1"/>
    </row>
    <row r="268" spans="1:19" x14ac:dyDescent="0.25">
      <c r="A268">
        <v>816.23</v>
      </c>
      <c r="B268">
        <v>2952.5</v>
      </c>
      <c r="D268">
        <v>30085.5</v>
      </c>
      <c r="G268" s="1"/>
      <c r="J268" s="1"/>
      <c r="P268" s="1"/>
      <c r="S268" s="1"/>
    </row>
    <row r="269" spans="1:19" x14ac:dyDescent="0.25">
      <c r="A269">
        <v>818.17</v>
      </c>
      <c r="B269">
        <v>2958.5</v>
      </c>
      <c r="D269">
        <v>31049</v>
      </c>
      <c r="G269" s="1"/>
      <c r="J269" s="1"/>
      <c r="P269" s="1"/>
      <c r="S269" s="1"/>
    </row>
    <row r="270" spans="1:19" x14ac:dyDescent="0.25">
      <c r="A270">
        <v>820.11</v>
      </c>
      <c r="B270">
        <v>2927</v>
      </c>
      <c r="D270">
        <v>31799</v>
      </c>
      <c r="G270" s="1"/>
      <c r="J270" s="1"/>
      <c r="P270" s="1"/>
      <c r="S270" s="1"/>
    </row>
    <row r="271" spans="1:19" x14ac:dyDescent="0.25">
      <c r="A271">
        <v>822.05</v>
      </c>
      <c r="B271">
        <v>2940.5</v>
      </c>
      <c r="D271">
        <v>31787.5</v>
      </c>
      <c r="G271" s="1"/>
      <c r="J271" s="1"/>
      <c r="P271" s="1"/>
      <c r="S271" s="1"/>
    </row>
    <row r="272" spans="1:19" x14ac:dyDescent="0.25">
      <c r="A272">
        <v>823.99</v>
      </c>
      <c r="B272">
        <v>2915.5</v>
      </c>
      <c r="D272">
        <v>31260</v>
      </c>
      <c r="G272" s="1"/>
      <c r="J272" s="1"/>
      <c r="P272" s="1"/>
      <c r="S272" s="1"/>
    </row>
    <row r="273" spans="1:19" x14ac:dyDescent="0.25">
      <c r="A273">
        <v>825.93</v>
      </c>
      <c r="B273">
        <v>2891.5</v>
      </c>
      <c r="D273">
        <v>30428.5</v>
      </c>
      <c r="G273" s="1"/>
      <c r="J273" s="1"/>
      <c r="P273" s="1"/>
      <c r="S273" s="1"/>
    </row>
    <row r="274" spans="1:19" x14ac:dyDescent="0.25">
      <c r="A274">
        <v>827.87</v>
      </c>
      <c r="B274">
        <v>2892</v>
      </c>
      <c r="D274">
        <v>29736</v>
      </c>
      <c r="G274" s="1"/>
      <c r="J274" s="1"/>
      <c r="P274" s="1"/>
      <c r="S274" s="1"/>
    </row>
    <row r="275" spans="1:19" x14ac:dyDescent="0.25">
      <c r="A275">
        <v>829.81</v>
      </c>
      <c r="B275">
        <v>2853</v>
      </c>
      <c r="D275">
        <v>29100.5</v>
      </c>
      <c r="G275" s="1"/>
      <c r="J275" s="1"/>
      <c r="P275" s="1"/>
      <c r="S275" s="1"/>
    </row>
    <row r="276" spans="1:19" x14ac:dyDescent="0.25">
      <c r="A276">
        <v>831.75</v>
      </c>
      <c r="B276">
        <v>2843.5</v>
      </c>
      <c r="D276">
        <v>28635.5</v>
      </c>
      <c r="G276" s="1"/>
      <c r="J276" s="1"/>
      <c r="P276" s="1"/>
      <c r="S276" s="1"/>
    </row>
    <row r="277" spans="1:19" x14ac:dyDescent="0.25">
      <c r="A277">
        <v>833.68</v>
      </c>
      <c r="B277">
        <v>2841</v>
      </c>
      <c r="D277">
        <v>28296</v>
      </c>
      <c r="G277" s="1"/>
      <c r="J277" s="1"/>
      <c r="P277" s="1"/>
      <c r="S277" s="1"/>
    </row>
    <row r="278" spans="1:19" x14ac:dyDescent="0.25">
      <c r="A278">
        <v>835.62</v>
      </c>
      <c r="B278">
        <v>2783.5</v>
      </c>
      <c r="D278">
        <v>28062.5</v>
      </c>
      <c r="G278" s="1"/>
      <c r="J278" s="1"/>
      <c r="P278" s="1"/>
      <c r="S278" s="1"/>
    </row>
    <row r="279" spans="1:19" x14ac:dyDescent="0.25">
      <c r="A279">
        <v>837.55</v>
      </c>
      <c r="B279">
        <v>2862</v>
      </c>
      <c r="D279">
        <v>28034.5</v>
      </c>
      <c r="G279" s="1"/>
      <c r="J279" s="1"/>
      <c r="P279" s="1"/>
      <c r="S279" s="1"/>
    </row>
    <row r="280" spans="1:19" x14ac:dyDescent="0.25">
      <c r="A280">
        <v>839.48</v>
      </c>
      <c r="B280">
        <v>2801.5</v>
      </c>
      <c r="D280">
        <v>27668.5</v>
      </c>
      <c r="G280" s="1"/>
      <c r="J280" s="1"/>
      <c r="P280" s="1"/>
      <c r="S280" s="1"/>
    </row>
    <row r="281" spans="1:19" x14ac:dyDescent="0.25">
      <c r="A281">
        <v>841.41</v>
      </c>
      <c r="B281">
        <v>2757.5</v>
      </c>
      <c r="D281">
        <v>27358.5</v>
      </c>
      <c r="G281" s="1"/>
      <c r="J281" s="1"/>
      <c r="P281" s="1"/>
      <c r="S281" s="1"/>
    </row>
    <row r="282" spans="1:19" x14ac:dyDescent="0.25">
      <c r="A282">
        <v>843.34</v>
      </c>
      <c r="B282">
        <v>2778.5</v>
      </c>
      <c r="D282">
        <v>27123</v>
      </c>
      <c r="G282" s="1"/>
      <c r="J282" s="1"/>
      <c r="P282" s="1"/>
      <c r="S282" s="1"/>
    </row>
    <row r="283" spans="1:19" x14ac:dyDescent="0.25">
      <c r="A283">
        <v>845.27</v>
      </c>
      <c r="B283">
        <v>2746</v>
      </c>
      <c r="D283">
        <v>26829</v>
      </c>
      <c r="G283" s="1"/>
      <c r="J283" s="1"/>
      <c r="P283" s="1"/>
      <c r="S283" s="1"/>
    </row>
    <row r="284" spans="1:19" x14ac:dyDescent="0.25">
      <c r="A284">
        <v>847.2</v>
      </c>
      <c r="B284">
        <v>2704</v>
      </c>
      <c r="D284">
        <v>26848</v>
      </c>
      <c r="G284" s="1"/>
      <c r="J284" s="1"/>
      <c r="P284" s="1"/>
      <c r="S284" s="1"/>
    </row>
    <row r="285" spans="1:19" x14ac:dyDescent="0.25">
      <c r="A285">
        <v>849.13</v>
      </c>
      <c r="B285">
        <v>2724.5</v>
      </c>
      <c r="D285">
        <v>26755</v>
      </c>
      <c r="G285" s="1"/>
      <c r="J285" s="1"/>
      <c r="P285" s="1"/>
      <c r="S285" s="1"/>
    </row>
    <row r="286" spans="1:19" x14ac:dyDescent="0.25">
      <c r="A286">
        <v>851.06</v>
      </c>
      <c r="B286">
        <v>2711.5</v>
      </c>
      <c r="D286">
        <v>26650.5</v>
      </c>
      <c r="G286" s="1"/>
      <c r="J286" s="1"/>
      <c r="P286" s="1"/>
      <c r="S286" s="1"/>
    </row>
    <row r="287" spans="1:19" x14ac:dyDescent="0.25">
      <c r="A287">
        <v>852.98</v>
      </c>
      <c r="B287">
        <v>2665</v>
      </c>
      <c r="D287">
        <v>26754.5</v>
      </c>
      <c r="G287" s="1"/>
      <c r="J287" s="1"/>
      <c r="P287" s="1"/>
      <c r="S287" s="1"/>
    </row>
    <row r="288" spans="1:19" x14ac:dyDescent="0.25">
      <c r="A288">
        <v>854.91</v>
      </c>
      <c r="B288">
        <v>2631.5</v>
      </c>
      <c r="D288">
        <v>26897.5</v>
      </c>
      <c r="G288" s="1"/>
      <c r="J288" s="1"/>
      <c r="P288" s="1"/>
      <c r="S288" s="1"/>
    </row>
    <row r="289" spans="1:19" x14ac:dyDescent="0.25">
      <c r="A289">
        <v>856.83</v>
      </c>
      <c r="B289">
        <v>2645</v>
      </c>
      <c r="D289">
        <v>26924.5</v>
      </c>
      <c r="G289" s="1"/>
      <c r="J289" s="1"/>
      <c r="P289" s="1"/>
      <c r="S289" s="1"/>
    </row>
    <row r="290" spans="1:19" x14ac:dyDescent="0.25">
      <c r="A290">
        <v>858.75</v>
      </c>
      <c r="B290">
        <v>2626.5</v>
      </c>
      <c r="D290">
        <v>26965.5</v>
      </c>
      <c r="G290" s="1"/>
      <c r="J290" s="1"/>
      <c r="P290" s="1"/>
      <c r="S290" s="1"/>
    </row>
    <row r="291" spans="1:19" x14ac:dyDescent="0.25">
      <c r="A291">
        <v>860.67</v>
      </c>
      <c r="B291">
        <v>2607.5</v>
      </c>
      <c r="D291">
        <v>27005.5</v>
      </c>
      <c r="G291" s="1"/>
      <c r="J291" s="1"/>
      <c r="P291" s="1"/>
      <c r="S291" s="1"/>
    </row>
    <row r="292" spans="1:19" x14ac:dyDescent="0.25">
      <c r="A292">
        <v>862.59</v>
      </c>
      <c r="B292">
        <v>2642.5</v>
      </c>
      <c r="D292">
        <v>26971.5</v>
      </c>
      <c r="G292" s="1"/>
      <c r="J292" s="1"/>
      <c r="P292" s="1"/>
      <c r="S292" s="1"/>
    </row>
    <row r="293" spans="1:19" x14ac:dyDescent="0.25">
      <c r="A293">
        <v>864.51</v>
      </c>
      <c r="B293">
        <v>2603</v>
      </c>
      <c r="D293">
        <v>26747</v>
      </c>
      <c r="G293" s="1"/>
      <c r="J293" s="1"/>
      <c r="P293" s="1"/>
      <c r="S293" s="1"/>
    </row>
    <row r="294" spans="1:19" x14ac:dyDescent="0.25">
      <c r="A294">
        <v>866.43</v>
      </c>
      <c r="B294">
        <v>2588.5</v>
      </c>
      <c r="D294">
        <v>26471.5</v>
      </c>
      <c r="G294" s="1"/>
      <c r="J294" s="1"/>
      <c r="P294" s="1"/>
      <c r="S294" s="1"/>
    </row>
    <row r="295" spans="1:19" x14ac:dyDescent="0.25">
      <c r="A295">
        <v>868.35</v>
      </c>
      <c r="B295">
        <v>2553</v>
      </c>
      <c r="D295">
        <v>26180.5</v>
      </c>
      <c r="G295" s="1"/>
      <c r="J295" s="1"/>
      <c r="P295" s="1"/>
      <c r="S295" s="1"/>
    </row>
    <row r="296" spans="1:19" x14ac:dyDescent="0.25">
      <c r="A296">
        <v>870.27</v>
      </c>
      <c r="B296">
        <v>2502.5</v>
      </c>
      <c r="D296">
        <v>26075.5</v>
      </c>
      <c r="G296" s="1"/>
      <c r="J296" s="1"/>
      <c r="P296" s="1"/>
      <c r="S296" s="1"/>
    </row>
    <row r="297" spans="1:19" x14ac:dyDescent="0.25">
      <c r="A297">
        <v>872.18</v>
      </c>
      <c r="B297">
        <v>2519</v>
      </c>
      <c r="D297">
        <v>25826.5</v>
      </c>
      <c r="G297" s="1"/>
      <c r="J297" s="1"/>
      <c r="P297" s="1"/>
      <c r="S297" s="1"/>
    </row>
    <row r="298" spans="1:19" x14ac:dyDescent="0.25">
      <c r="A298">
        <v>874.1</v>
      </c>
      <c r="B298">
        <v>2502.5</v>
      </c>
      <c r="D298">
        <v>25565.5</v>
      </c>
      <c r="G298" s="1"/>
      <c r="J298" s="1"/>
      <c r="P298" s="1"/>
      <c r="S298" s="1"/>
    </row>
    <row r="299" spans="1:19" x14ac:dyDescent="0.25">
      <c r="A299">
        <v>876.01</v>
      </c>
      <c r="B299">
        <v>2518.5</v>
      </c>
      <c r="D299">
        <v>25570.5</v>
      </c>
      <c r="G299" s="1"/>
      <c r="J299" s="1"/>
      <c r="P299" s="1"/>
      <c r="S299" s="1"/>
    </row>
    <row r="300" spans="1:19" x14ac:dyDescent="0.25">
      <c r="A300">
        <v>877.92</v>
      </c>
      <c r="B300">
        <v>2440.5</v>
      </c>
      <c r="D300">
        <v>25521.5</v>
      </c>
      <c r="G300" s="1"/>
      <c r="J300" s="1"/>
      <c r="P300" s="1"/>
      <c r="S300" s="1"/>
    </row>
    <row r="301" spans="1:19" x14ac:dyDescent="0.25">
      <c r="A301">
        <v>879.84</v>
      </c>
      <c r="B301">
        <v>2485</v>
      </c>
      <c r="D301">
        <v>25450</v>
      </c>
      <c r="G301" s="1"/>
      <c r="J301" s="1"/>
      <c r="P301" s="1"/>
      <c r="S301" s="1"/>
    </row>
    <row r="302" spans="1:19" x14ac:dyDescent="0.25">
      <c r="A302">
        <v>881.75</v>
      </c>
      <c r="B302">
        <v>2440</v>
      </c>
      <c r="D302">
        <v>25639.5</v>
      </c>
      <c r="G302" s="1"/>
      <c r="J302" s="1"/>
      <c r="P302" s="1"/>
      <c r="S302" s="1"/>
    </row>
    <row r="303" spans="1:19" x14ac:dyDescent="0.25">
      <c r="A303">
        <v>883.66</v>
      </c>
      <c r="B303">
        <v>2446.5</v>
      </c>
      <c r="D303">
        <v>25704</v>
      </c>
      <c r="G303" s="1"/>
      <c r="J303" s="1"/>
      <c r="P303" s="1"/>
      <c r="S303" s="1"/>
    </row>
    <row r="304" spans="1:19" x14ac:dyDescent="0.25">
      <c r="A304">
        <v>885.56</v>
      </c>
      <c r="B304">
        <v>2468</v>
      </c>
      <c r="D304">
        <v>25997</v>
      </c>
      <c r="G304" s="1"/>
      <c r="J304" s="1"/>
      <c r="P304" s="1"/>
      <c r="S304" s="1"/>
    </row>
    <row r="305" spans="1:19" x14ac:dyDescent="0.25">
      <c r="A305">
        <v>887.47</v>
      </c>
      <c r="B305">
        <v>2494.5</v>
      </c>
      <c r="D305">
        <v>26136.5</v>
      </c>
      <c r="G305" s="1"/>
      <c r="J305" s="1"/>
      <c r="P305" s="1"/>
      <c r="S305" s="1"/>
    </row>
    <row r="306" spans="1:19" x14ac:dyDescent="0.25">
      <c r="A306">
        <v>889.38</v>
      </c>
      <c r="B306">
        <v>2431.5</v>
      </c>
      <c r="D306">
        <v>26320</v>
      </c>
      <c r="G306" s="1"/>
      <c r="J306" s="1"/>
      <c r="P306" s="1"/>
      <c r="S306" s="1"/>
    </row>
    <row r="307" spans="1:19" x14ac:dyDescent="0.25">
      <c r="A307">
        <v>891.28</v>
      </c>
      <c r="B307">
        <v>2392.5</v>
      </c>
      <c r="D307">
        <v>26381.5</v>
      </c>
      <c r="G307" s="1"/>
      <c r="J307" s="1"/>
      <c r="P307" s="1"/>
      <c r="S307" s="1"/>
    </row>
    <row r="308" spans="1:19" x14ac:dyDescent="0.25">
      <c r="A308">
        <v>893.19</v>
      </c>
      <c r="B308">
        <v>2386</v>
      </c>
      <c r="D308">
        <v>26336</v>
      </c>
      <c r="G308" s="1"/>
      <c r="J308" s="1"/>
      <c r="P308" s="1"/>
      <c r="S308" s="1"/>
    </row>
    <row r="309" spans="1:19" x14ac:dyDescent="0.25">
      <c r="A309">
        <v>895.09</v>
      </c>
      <c r="B309">
        <v>2376</v>
      </c>
      <c r="D309">
        <v>26309.5</v>
      </c>
      <c r="G309" s="1"/>
      <c r="J309" s="1"/>
      <c r="P309" s="1"/>
      <c r="S309" s="1"/>
    </row>
    <row r="310" spans="1:19" x14ac:dyDescent="0.25">
      <c r="A310">
        <v>897</v>
      </c>
      <c r="B310">
        <v>2384</v>
      </c>
      <c r="D310">
        <v>26505.5</v>
      </c>
      <c r="G310" s="1"/>
      <c r="J310" s="1"/>
      <c r="P310" s="1"/>
      <c r="S310" s="1"/>
    </row>
    <row r="311" spans="1:19" x14ac:dyDescent="0.25">
      <c r="A311">
        <v>898.9</v>
      </c>
      <c r="B311">
        <v>2356.5</v>
      </c>
      <c r="D311">
        <v>26480</v>
      </c>
      <c r="G311" s="1"/>
      <c r="J311" s="1"/>
      <c r="P311" s="1"/>
      <c r="S311" s="1"/>
    </row>
    <row r="312" spans="1:19" x14ac:dyDescent="0.25">
      <c r="A312">
        <v>900.8</v>
      </c>
      <c r="B312">
        <v>2377</v>
      </c>
      <c r="D312">
        <v>26589.5</v>
      </c>
      <c r="G312" s="1"/>
      <c r="J312" s="1"/>
      <c r="P312" s="1"/>
      <c r="S312" s="1"/>
    </row>
    <row r="313" spans="1:19" x14ac:dyDescent="0.25">
      <c r="A313">
        <v>902.7</v>
      </c>
      <c r="B313">
        <v>2373.5</v>
      </c>
      <c r="D313">
        <v>26781.5</v>
      </c>
      <c r="G313" s="1"/>
      <c r="J313" s="1"/>
      <c r="P313" s="1"/>
      <c r="S313" s="1"/>
    </row>
    <row r="314" spans="1:19" x14ac:dyDescent="0.25">
      <c r="A314">
        <v>904.6</v>
      </c>
      <c r="B314">
        <v>2361</v>
      </c>
      <c r="D314">
        <v>26849</v>
      </c>
      <c r="G314" s="1"/>
      <c r="J314" s="1"/>
      <c r="P314" s="1"/>
      <c r="S314" s="1"/>
    </row>
    <row r="315" spans="1:19" x14ac:dyDescent="0.25">
      <c r="A315">
        <v>906.5</v>
      </c>
      <c r="B315">
        <v>2365</v>
      </c>
      <c r="D315">
        <v>26973.5</v>
      </c>
      <c r="G315" s="1"/>
      <c r="J315" s="1"/>
      <c r="P315" s="1"/>
      <c r="S315" s="1"/>
    </row>
    <row r="316" spans="1:19" x14ac:dyDescent="0.25">
      <c r="A316">
        <v>908.39</v>
      </c>
      <c r="B316">
        <v>2338</v>
      </c>
      <c r="D316">
        <v>27032.5</v>
      </c>
      <c r="G316" s="1"/>
      <c r="J316" s="1"/>
      <c r="P316" s="1"/>
      <c r="S316" s="1"/>
    </row>
    <row r="317" spans="1:19" x14ac:dyDescent="0.25">
      <c r="A317">
        <v>910.29</v>
      </c>
      <c r="B317">
        <v>2348</v>
      </c>
      <c r="D317">
        <v>27189.5</v>
      </c>
      <c r="G317" s="1"/>
      <c r="J317" s="1"/>
      <c r="P317" s="1"/>
      <c r="S317" s="1"/>
    </row>
    <row r="318" spans="1:19" x14ac:dyDescent="0.25">
      <c r="A318">
        <v>912.18</v>
      </c>
      <c r="B318">
        <v>2336</v>
      </c>
      <c r="D318">
        <v>27275</v>
      </c>
      <c r="G318" s="1"/>
      <c r="J318" s="1"/>
      <c r="P318" s="1"/>
      <c r="S318" s="1"/>
    </row>
    <row r="319" spans="1:19" x14ac:dyDescent="0.25">
      <c r="A319">
        <v>914.08</v>
      </c>
      <c r="B319">
        <v>2349.5</v>
      </c>
      <c r="D319">
        <v>27110</v>
      </c>
      <c r="G319" s="1"/>
      <c r="J319" s="1"/>
      <c r="P319" s="1"/>
      <c r="S319" s="1"/>
    </row>
    <row r="320" spans="1:19" x14ac:dyDescent="0.25">
      <c r="A320">
        <v>915.97</v>
      </c>
      <c r="B320">
        <v>2298</v>
      </c>
      <c r="D320">
        <v>26992.5</v>
      </c>
      <c r="G320" s="1"/>
      <c r="J320" s="1"/>
      <c r="P320" s="1"/>
      <c r="S320" s="1"/>
    </row>
    <row r="321" spans="1:19" x14ac:dyDescent="0.25">
      <c r="A321">
        <v>917.86</v>
      </c>
      <c r="B321">
        <v>2292</v>
      </c>
      <c r="D321">
        <v>26813.5</v>
      </c>
      <c r="G321" s="1"/>
      <c r="J321" s="1"/>
      <c r="P321" s="1"/>
      <c r="S321" s="1"/>
    </row>
    <row r="322" spans="1:19" x14ac:dyDescent="0.25">
      <c r="A322">
        <v>919.75</v>
      </c>
      <c r="B322">
        <v>2298.5</v>
      </c>
      <c r="D322">
        <v>26869.5</v>
      </c>
      <c r="G322" s="1"/>
      <c r="J322" s="1"/>
      <c r="P322" s="1"/>
      <c r="S322" s="1"/>
    </row>
    <row r="323" spans="1:19" x14ac:dyDescent="0.25">
      <c r="A323">
        <v>921.64</v>
      </c>
      <c r="B323">
        <v>2306</v>
      </c>
      <c r="D323">
        <v>27185</v>
      </c>
      <c r="G323" s="1"/>
      <c r="J323" s="1"/>
      <c r="P323" s="1"/>
      <c r="S323" s="1"/>
    </row>
    <row r="324" spans="1:19" x14ac:dyDescent="0.25">
      <c r="A324">
        <v>923.53</v>
      </c>
      <c r="B324">
        <v>2314.5</v>
      </c>
      <c r="D324">
        <v>27499.5</v>
      </c>
      <c r="G324" s="1"/>
      <c r="J324" s="1"/>
      <c r="P324" s="1"/>
      <c r="S324" s="1"/>
    </row>
    <row r="325" spans="1:19" x14ac:dyDescent="0.25">
      <c r="A325">
        <v>925.42</v>
      </c>
      <c r="B325">
        <v>2305</v>
      </c>
      <c r="D325">
        <v>28008.5</v>
      </c>
      <c r="G325" s="1"/>
      <c r="J325" s="1"/>
      <c r="P325" s="1"/>
      <c r="S325" s="1"/>
    </row>
    <row r="326" spans="1:19" x14ac:dyDescent="0.25">
      <c r="A326">
        <v>927.31</v>
      </c>
      <c r="B326">
        <v>2289.5</v>
      </c>
      <c r="D326">
        <v>28642</v>
      </c>
      <c r="G326" s="1"/>
      <c r="J326" s="1"/>
      <c r="P326" s="1"/>
      <c r="S326" s="1"/>
    </row>
    <row r="327" spans="1:19" x14ac:dyDescent="0.25">
      <c r="A327">
        <v>929.19</v>
      </c>
      <c r="B327">
        <v>2297</v>
      </c>
      <c r="D327">
        <v>29558.5</v>
      </c>
      <c r="G327" s="1"/>
      <c r="J327" s="1"/>
      <c r="P327" s="1"/>
      <c r="S327" s="1"/>
    </row>
    <row r="328" spans="1:19" x14ac:dyDescent="0.25">
      <c r="A328">
        <v>931.08</v>
      </c>
      <c r="B328">
        <v>2276.5</v>
      </c>
      <c r="D328">
        <v>30686.5</v>
      </c>
      <c r="G328" s="1"/>
      <c r="J328" s="1"/>
      <c r="P328" s="1"/>
      <c r="S328" s="1"/>
    </row>
    <row r="329" spans="1:19" x14ac:dyDescent="0.25">
      <c r="A329">
        <v>932.96</v>
      </c>
      <c r="B329">
        <v>2286.5</v>
      </c>
      <c r="D329">
        <v>31842.5</v>
      </c>
      <c r="G329" s="1"/>
      <c r="J329" s="1"/>
      <c r="P329" s="1"/>
      <c r="S329" s="1"/>
    </row>
    <row r="330" spans="1:19" x14ac:dyDescent="0.25">
      <c r="A330">
        <v>934.85</v>
      </c>
      <c r="B330">
        <v>2299.5</v>
      </c>
      <c r="D330">
        <v>33297.5</v>
      </c>
      <c r="G330" s="1"/>
      <c r="J330" s="1"/>
      <c r="P330" s="1"/>
      <c r="S330" s="1"/>
    </row>
    <row r="331" spans="1:19" x14ac:dyDescent="0.25">
      <c r="A331">
        <v>936.73</v>
      </c>
      <c r="B331">
        <v>2273.5</v>
      </c>
      <c r="D331">
        <v>34346</v>
      </c>
      <c r="G331" s="1"/>
      <c r="J331" s="1"/>
      <c r="P331" s="1"/>
      <c r="S331" s="1"/>
    </row>
    <row r="332" spans="1:19" x14ac:dyDescent="0.25">
      <c r="A332">
        <v>938.61</v>
      </c>
      <c r="B332">
        <v>2332.5</v>
      </c>
      <c r="D332">
        <v>34810</v>
      </c>
      <c r="G332" s="1"/>
      <c r="J332" s="1"/>
      <c r="P332" s="1"/>
      <c r="S332" s="1"/>
    </row>
    <row r="333" spans="1:19" x14ac:dyDescent="0.25">
      <c r="A333">
        <v>940.49</v>
      </c>
      <c r="B333">
        <v>2279.5</v>
      </c>
      <c r="D333">
        <v>34249.5</v>
      </c>
      <c r="G333" s="1"/>
      <c r="J333" s="1"/>
      <c r="P333" s="1"/>
      <c r="S333" s="1"/>
    </row>
    <row r="334" spans="1:19" x14ac:dyDescent="0.25">
      <c r="A334">
        <v>942.37</v>
      </c>
      <c r="B334">
        <v>2265</v>
      </c>
      <c r="D334">
        <v>32424</v>
      </c>
      <c r="G334" s="1"/>
      <c r="J334" s="1"/>
      <c r="P334" s="1"/>
      <c r="S334" s="1"/>
    </row>
    <row r="335" spans="1:19" x14ac:dyDescent="0.25">
      <c r="A335">
        <v>944.25</v>
      </c>
      <c r="B335">
        <v>2241.5</v>
      </c>
      <c r="D335">
        <v>30334.5</v>
      </c>
      <c r="G335" s="1"/>
      <c r="J335" s="1"/>
      <c r="P335" s="1"/>
      <c r="S335" s="1"/>
    </row>
    <row r="336" spans="1:19" x14ac:dyDescent="0.25">
      <c r="A336">
        <v>946.12</v>
      </c>
      <c r="B336">
        <v>2261</v>
      </c>
      <c r="D336">
        <v>28578.5</v>
      </c>
      <c r="G336" s="1"/>
      <c r="J336" s="1"/>
      <c r="P336" s="1"/>
      <c r="S336" s="1"/>
    </row>
    <row r="337" spans="1:19" x14ac:dyDescent="0.25">
      <c r="A337">
        <v>948</v>
      </c>
      <c r="B337">
        <v>2229</v>
      </c>
      <c r="D337">
        <v>27376.5</v>
      </c>
      <c r="G337" s="1"/>
      <c r="J337" s="1"/>
      <c r="P337" s="1"/>
      <c r="S337" s="1"/>
    </row>
    <row r="338" spans="1:19" x14ac:dyDescent="0.25">
      <c r="A338">
        <v>949.87</v>
      </c>
      <c r="B338">
        <v>2185</v>
      </c>
      <c r="D338">
        <v>26610.5</v>
      </c>
      <c r="G338" s="1"/>
      <c r="J338" s="1"/>
      <c r="P338" s="1"/>
      <c r="S338" s="1"/>
    </row>
    <row r="339" spans="1:19" x14ac:dyDescent="0.25">
      <c r="A339">
        <v>951.75</v>
      </c>
      <c r="B339">
        <v>2182.5</v>
      </c>
      <c r="D339">
        <v>25936.5</v>
      </c>
      <c r="G339" s="1"/>
      <c r="J339" s="1"/>
      <c r="P339" s="1"/>
      <c r="S339" s="1"/>
    </row>
    <row r="340" spans="1:19" x14ac:dyDescent="0.25">
      <c r="A340">
        <v>953.62</v>
      </c>
      <c r="B340">
        <v>2174</v>
      </c>
      <c r="D340">
        <v>25740.5</v>
      </c>
      <c r="G340" s="1"/>
      <c r="J340" s="1"/>
      <c r="P340" s="1"/>
      <c r="S340" s="1"/>
    </row>
    <row r="341" spans="1:19" x14ac:dyDescent="0.25">
      <c r="A341">
        <v>955.49</v>
      </c>
      <c r="B341">
        <v>2136.5</v>
      </c>
      <c r="D341">
        <v>25304.5</v>
      </c>
      <c r="G341" s="1"/>
      <c r="J341" s="1"/>
      <c r="P341" s="1"/>
      <c r="S341" s="1"/>
    </row>
    <row r="342" spans="1:19" x14ac:dyDescent="0.25">
      <c r="A342">
        <v>957.37</v>
      </c>
      <c r="B342">
        <v>2128</v>
      </c>
      <c r="D342">
        <v>25002.5</v>
      </c>
      <c r="G342" s="1"/>
      <c r="J342" s="1"/>
      <c r="P342" s="1"/>
      <c r="S342" s="1"/>
    </row>
    <row r="343" spans="1:19" x14ac:dyDescent="0.25">
      <c r="A343">
        <v>959.24</v>
      </c>
      <c r="B343">
        <v>2123</v>
      </c>
      <c r="D343">
        <v>24830.5</v>
      </c>
      <c r="G343" s="1"/>
      <c r="J343" s="1"/>
      <c r="P343" s="1"/>
      <c r="S343" s="1"/>
    </row>
    <row r="344" spans="1:19" x14ac:dyDescent="0.25">
      <c r="A344">
        <v>961.1</v>
      </c>
      <c r="B344">
        <v>2145.5</v>
      </c>
      <c r="D344">
        <v>24606.5</v>
      </c>
      <c r="G344" s="1"/>
      <c r="J344" s="1"/>
      <c r="P344" s="1"/>
      <c r="S344" s="1"/>
    </row>
    <row r="345" spans="1:19" x14ac:dyDescent="0.25">
      <c r="A345">
        <v>962.97</v>
      </c>
      <c r="B345">
        <v>2133</v>
      </c>
      <c r="D345">
        <v>24419</v>
      </c>
      <c r="G345" s="1"/>
      <c r="J345" s="1"/>
      <c r="P345" s="1"/>
      <c r="S345" s="1"/>
    </row>
    <row r="346" spans="1:19" x14ac:dyDescent="0.25">
      <c r="A346">
        <v>964.84</v>
      </c>
      <c r="B346">
        <v>2104</v>
      </c>
      <c r="D346">
        <v>24272</v>
      </c>
      <c r="G346" s="1"/>
      <c r="J346" s="1"/>
      <c r="P346" s="1"/>
      <c r="S346" s="1"/>
    </row>
    <row r="347" spans="1:19" x14ac:dyDescent="0.25">
      <c r="A347">
        <v>966.71</v>
      </c>
      <c r="B347">
        <v>2098.5</v>
      </c>
      <c r="D347">
        <v>24096.5</v>
      </c>
      <c r="G347" s="1"/>
      <c r="J347" s="1"/>
      <c r="P347" s="1"/>
      <c r="S347" s="1"/>
    </row>
    <row r="348" spans="1:19" x14ac:dyDescent="0.25">
      <c r="A348">
        <v>968.57</v>
      </c>
      <c r="B348">
        <v>2089.5</v>
      </c>
      <c r="D348">
        <v>23966.5</v>
      </c>
      <c r="G348" s="1"/>
      <c r="J348" s="1"/>
      <c r="P348" s="1"/>
      <c r="S348" s="1"/>
    </row>
    <row r="349" spans="1:19" x14ac:dyDescent="0.25">
      <c r="A349">
        <v>970.44</v>
      </c>
      <c r="B349">
        <v>2071.5</v>
      </c>
      <c r="D349">
        <v>23840</v>
      </c>
      <c r="G349" s="1"/>
      <c r="J349" s="1"/>
      <c r="P349" s="1"/>
      <c r="S349" s="1"/>
    </row>
    <row r="350" spans="1:19" x14ac:dyDescent="0.25">
      <c r="A350">
        <v>972.3</v>
      </c>
      <c r="B350">
        <v>2067</v>
      </c>
      <c r="D350">
        <v>23873</v>
      </c>
      <c r="G350" s="1"/>
      <c r="J350" s="1"/>
      <c r="P350" s="1"/>
      <c r="S350" s="1"/>
    </row>
    <row r="351" spans="1:19" x14ac:dyDescent="0.25">
      <c r="A351">
        <v>974.16</v>
      </c>
      <c r="B351">
        <v>2051</v>
      </c>
      <c r="D351">
        <v>23850</v>
      </c>
      <c r="G351" s="1"/>
      <c r="J351" s="1"/>
      <c r="P351" s="1"/>
      <c r="S351" s="1"/>
    </row>
    <row r="352" spans="1:19" x14ac:dyDescent="0.25">
      <c r="A352">
        <v>976.02</v>
      </c>
      <c r="B352">
        <v>2069</v>
      </c>
      <c r="D352">
        <v>23896</v>
      </c>
      <c r="G352" s="1"/>
      <c r="J352" s="1"/>
      <c r="P352" s="1"/>
      <c r="S352" s="1"/>
    </row>
    <row r="353" spans="1:19" x14ac:dyDescent="0.25">
      <c r="A353">
        <v>977.88</v>
      </c>
      <c r="B353">
        <v>2058</v>
      </c>
      <c r="D353">
        <v>23728</v>
      </c>
      <c r="G353" s="1"/>
      <c r="J353" s="1"/>
      <c r="P353" s="1"/>
      <c r="S353" s="1"/>
    </row>
    <row r="354" spans="1:19" x14ac:dyDescent="0.25">
      <c r="A354">
        <v>979.74</v>
      </c>
      <c r="B354">
        <v>2021.5</v>
      </c>
      <c r="D354">
        <v>23754.5</v>
      </c>
      <c r="G354" s="1"/>
      <c r="J354" s="1"/>
      <c r="P354" s="1"/>
      <c r="S354" s="1"/>
    </row>
    <row r="355" spans="1:19" x14ac:dyDescent="0.25">
      <c r="A355">
        <v>981.6</v>
      </c>
      <c r="B355">
        <v>2077.5</v>
      </c>
      <c r="D355">
        <v>23742.5</v>
      </c>
      <c r="G355" s="1"/>
      <c r="J355" s="1"/>
      <c r="P355" s="1"/>
      <c r="S355" s="1"/>
    </row>
    <row r="356" spans="1:19" x14ac:dyDescent="0.25">
      <c r="A356">
        <v>983.46</v>
      </c>
      <c r="B356">
        <v>2074</v>
      </c>
      <c r="D356">
        <v>23788</v>
      </c>
      <c r="G356" s="1"/>
      <c r="J356" s="1"/>
      <c r="P356" s="1"/>
      <c r="S356" s="1"/>
    </row>
    <row r="357" spans="1:19" x14ac:dyDescent="0.25">
      <c r="A357">
        <v>985.31</v>
      </c>
      <c r="B357">
        <v>2065.5</v>
      </c>
      <c r="D357">
        <v>23769.5</v>
      </c>
      <c r="G357" s="1"/>
      <c r="J357" s="1"/>
      <c r="P357" s="1"/>
      <c r="S357" s="1"/>
    </row>
    <row r="358" spans="1:19" x14ac:dyDescent="0.25">
      <c r="A358">
        <v>987.17</v>
      </c>
      <c r="B358">
        <v>2046.5</v>
      </c>
      <c r="D358">
        <v>23691</v>
      </c>
      <c r="G358" s="1"/>
      <c r="J358" s="1"/>
      <c r="P358" s="1"/>
      <c r="S358" s="1"/>
    </row>
    <row r="359" spans="1:19" x14ac:dyDescent="0.25">
      <c r="A359">
        <v>989.02</v>
      </c>
      <c r="B359">
        <v>2053</v>
      </c>
      <c r="D359">
        <v>23910</v>
      </c>
      <c r="G359" s="1"/>
      <c r="J359" s="1"/>
      <c r="P359" s="1"/>
      <c r="S359" s="1"/>
    </row>
    <row r="360" spans="1:19" x14ac:dyDescent="0.25">
      <c r="A360">
        <v>990.88</v>
      </c>
      <c r="B360">
        <v>2085.5</v>
      </c>
      <c r="D360">
        <v>23967.5</v>
      </c>
      <c r="G360" s="1"/>
      <c r="J360" s="1"/>
      <c r="P360" s="1"/>
      <c r="S360" s="1"/>
    </row>
    <row r="361" spans="1:19" x14ac:dyDescent="0.25">
      <c r="A361">
        <v>992.73</v>
      </c>
      <c r="B361">
        <v>2051.5</v>
      </c>
      <c r="D361">
        <v>24201</v>
      </c>
      <c r="G361" s="1"/>
      <c r="J361" s="1"/>
      <c r="P361" s="1"/>
      <c r="S361" s="1"/>
    </row>
    <row r="362" spans="1:19" x14ac:dyDescent="0.25">
      <c r="A362">
        <v>994.58</v>
      </c>
      <c r="B362">
        <v>2054.5</v>
      </c>
      <c r="D362">
        <v>24347.5</v>
      </c>
      <c r="G362" s="1"/>
      <c r="J362" s="1"/>
      <c r="P362" s="1"/>
      <c r="S362" s="1"/>
    </row>
    <row r="363" spans="1:19" x14ac:dyDescent="0.25">
      <c r="A363">
        <v>996.43</v>
      </c>
      <c r="B363">
        <v>2061.5</v>
      </c>
      <c r="D363">
        <v>24706.5</v>
      </c>
      <c r="G363" s="1"/>
      <c r="J363" s="1"/>
      <c r="P363" s="1"/>
      <c r="S363" s="1"/>
    </row>
    <row r="364" spans="1:19" x14ac:dyDescent="0.25">
      <c r="A364">
        <v>998.28</v>
      </c>
      <c r="B364">
        <v>2085.5</v>
      </c>
      <c r="D364">
        <v>25119</v>
      </c>
      <c r="G364" s="1"/>
      <c r="J364" s="1"/>
      <c r="P364" s="1"/>
      <c r="S364" s="1"/>
    </row>
    <row r="365" spans="1:19" x14ac:dyDescent="0.25">
      <c r="A365">
        <v>1000.13</v>
      </c>
      <c r="B365">
        <v>2126.5</v>
      </c>
      <c r="D365">
        <v>25491</v>
      </c>
      <c r="G365" s="1"/>
      <c r="J365" s="1"/>
      <c r="P365" s="1"/>
      <c r="S365" s="1"/>
    </row>
    <row r="366" spans="1:19" x14ac:dyDescent="0.25">
      <c r="A366">
        <v>1001.98</v>
      </c>
      <c r="B366">
        <v>2142.5</v>
      </c>
      <c r="D366">
        <v>25866.5</v>
      </c>
      <c r="G366" s="1"/>
      <c r="J366" s="1"/>
      <c r="P366" s="1"/>
      <c r="S366" s="1"/>
    </row>
    <row r="367" spans="1:19" x14ac:dyDescent="0.25">
      <c r="A367">
        <v>1003.82</v>
      </c>
      <c r="B367">
        <v>2100.5</v>
      </c>
      <c r="D367">
        <v>26069.5</v>
      </c>
      <c r="G367" s="1"/>
      <c r="J367" s="1"/>
      <c r="P367" s="1"/>
      <c r="S367" s="1"/>
    </row>
    <row r="368" spans="1:19" x14ac:dyDescent="0.25">
      <c r="A368">
        <v>1005.67</v>
      </c>
      <c r="B368">
        <v>2056</v>
      </c>
      <c r="D368">
        <v>26015</v>
      </c>
      <c r="G368" s="1"/>
      <c r="J368" s="1"/>
      <c r="P368" s="1"/>
      <c r="S368" s="1"/>
    </row>
    <row r="369" spans="1:19" x14ac:dyDescent="0.25">
      <c r="A369">
        <v>1007.51</v>
      </c>
      <c r="B369">
        <v>2076</v>
      </c>
      <c r="D369">
        <v>25738</v>
      </c>
      <c r="G369" s="1"/>
      <c r="J369" s="1"/>
      <c r="P369" s="1"/>
      <c r="S369" s="1"/>
    </row>
    <row r="370" spans="1:19" x14ac:dyDescent="0.25">
      <c r="A370">
        <v>1009.36</v>
      </c>
      <c r="B370">
        <v>2096.5</v>
      </c>
      <c r="D370">
        <v>25645</v>
      </c>
      <c r="G370" s="1"/>
      <c r="J370" s="1"/>
      <c r="P370" s="1"/>
      <c r="S370" s="1"/>
    </row>
    <row r="371" spans="1:19" x14ac:dyDescent="0.25">
      <c r="A371">
        <v>1011.2</v>
      </c>
      <c r="B371">
        <v>2075.5</v>
      </c>
      <c r="D371">
        <v>25697.5</v>
      </c>
      <c r="G371" s="1"/>
      <c r="J371" s="1"/>
      <c r="P371" s="1"/>
      <c r="S371" s="1"/>
    </row>
    <row r="372" spans="1:19" x14ac:dyDescent="0.25">
      <c r="A372">
        <v>1013.04</v>
      </c>
      <c r="B372">
        <v>2045.5</v>
      </c>
      <c r="D372">
        <v>25654.5</v>
      </c>
      <c r="G372" s="1"/>
      <c r="J372" s="1"/>
      <c r="P372" s="1"/>
      <c r="S372" s="1"/>
    </row>
    <row r="373" spans="1:19" x14ac:dyDescent="0.25">
      <c r="A373">
        <v>1014.88</v>
      </c>
      <c r="B373">
        <v>1999.5</v>
      </c>
      <c r="D373">
        <v>26081.5</v>
      </c>
      <c r="G373" s="1"/>
      <c r="J373" s="1"/>
      <c r="P373" s="1"/>
      <c r="S373" s="1"/>
    </row>
    <row r="374" spans="1:19" x14ac:dyDescent="0.25">
      <c r="A374">
        <v>1016.72</v>
      </c>
      <c r="B374">
        <v>2047</v>
      </c>
      <c r="D374">
        <v>26560</v>
      </c>
      <c r="G374" s="1"/>
      <c r="J374" s="1"/>
      <c r="P374" s="1"/>
      <c r="S374" s="1"/>
    </row>
    <row r="375" spans="1:19" x14ac:dyDescent="0.25">
      <c r="A375">
        <v>1018.56</v>
      </c>
      <c r="B375">
        <v>2048.5</v>
      </c>
      <c r="D375">
        <v>26969</v>
      </c>
      <c r="G375" s="1"/>
      <c r="J375" s="1"/>
      <c r="P375" s="1"/>
      <c r="S375" s="1"/>
    </row>
    <row r="376" spans="1:19" x14ac:dyDescent="0.25">
      <c r="A376">
        <v>1020.4</v>
      </c>
      <c r="B376">
        <v>2065</v>
      </c>
      <c r="D376">
        <v>27205.5</v>
      </c>
      <c r="G376" s="1"/>
      <c r="J376" s="1"/>
      <c r="P376" s="1"/>
      <c r="S376" s="1"/>
    </row>
    <row r="377" spans="1:19" x14ac:dyDescent="0.25">
      <c r="A377">
        <v>1022.23</v>
      </c>
      <c r="B377">
        <v>2067.5</v>
      </c>
      <c r="D377">
        <v>26682</v>
      </c>
      <c r="G377" s="1"/>
      <c r="J377" s="1"/>
      <c r="P377" s="1"/>
      <c r="S377" s="1"/>
    </row>
    <row r="378" spans="1:19" x14ac:dyDescent="0.25">
      <c r="A378">
        <v>1024.07</v>
      </c>
      <c r="B378">
        <v>2029.5</v>
      </c>
      <c r="D378">
        <v>25929</v>
      </c>
      <c r="G378" s="1"/>
      <c r="J378" s="1"/>
      <c r="P378" s="1"/>
      <c r="S378" s="1"/>
    </row>
    <row r="379" spans="1:19" x14ac:dyDescent="0.25">
      <c r="A379">
        <v>1025.9000000000001</v>
      </c>
      <c r="B379">
        <v>2022.5</v>
      </c>
      <c r="D379">
        <v>25356.5</v>
      </c>
      <c r="G379" s="1"/>
      <c r="J379" s="1"/>
      <c r="P379" s="1"/>
      <c r="S379" s="1"/>
    </row>
    <row r="380" spans="1:19" x14ac:dyDescent="0.25">
      <c r="A380">
        <v>1027.74</v>
      </c>
      <c r="B380">
        <v>2056</v>
      </c>
      <c r="D380">
        <v>24804</v>
      </c>
      <c r="G380" s="1"/>
      <c r="J380" s="1"/>
      <c r="P380" s="1"/>
      <c r="S380" s="1"/>
    </row>
    <row r="381" spans="1:19" x14ac:dyDescent="0.25">
      <c r="A381">
        <v>1029.57</v>
      </c>
      <c r="B381">
        <v>2062.5</v>
      </c>
      <c r="D381">
        <v>24719</v>
      </c>
      <c r="G381" s="1"/>
      <c r="J381" s="1"/>
      <c r="P381" s="1"/>
      <c r="S381" s="1"/>
    </row>
    <row r="382" spans="1:19" x14ac:dyDescent="0.25">
      <c r="A382">
        <v>1031.4000000000001</v>
      </c>
      <c r="B382">
        <v>2013</v>
      </c>
      <c r="D382">
        <v>24709.5</v>
      </c>
      <c r="G382" s="1"/>
      <c r="J382" s="1"/>
      <c r="P382" s="1"/>
      <c r="S382" s="1"/>
    </row>
    <row r="383" spans="1:19" x14ac:dyDescent="0.25">
      <c r="A383">
        <v>1033.23</v>
      </c>
      <c r="B383">
        <v>2052.5</v>
      </c>
      <c r="D383">
        <v>24946.5</v>
      </c>
      <c r="G383" s="1"/>
      <c r="J383" s="1"/>
      <c r="P383" s="1"/>
      <c r="S383" s="1"/>
    </row>
    <row r="384" spans="1:19" x14ac:dyDescent="0.25">
      <c r="A384">
        <v>1035.06</v>
      </c>
      <c r="B384">
        <v>2059.5</v>
      </c>
      <c r="D384">
        <v>25244</v>
      </c>
      <c r="G384" s="1"/>
      <c r="J384" s="1"/>
      <c r="P384" s="1"/>
      <c r="S384" s="1"/>
    </row>
    <row r="385" spans="1:19" x14ac:dyDescent="0.25">
      <c r="A385">
        <v>1036.8900000000001</v>
      </c>
      <c r="B385">
        <v>2042</v>
      </c>
      <c r="D385">
        <v>25841</v>
      </c>
      <c r="G385" s="1"/>
      <c r="J385" s="1"/>
      <c r="P385" s="1"/>
      <c r="S385" s="1"/>
    </row>
    <row r="386" spans="1:19" x14ac:dyDescent="0.25">
      <c r="A386">
        <v>1038.72</v>
      </c>
      <c r="B386">
        <v>2041</v>
      </c>
      <c r="D386">
        <v>26676</v>
      </c>
      <c r="G386" s="1"/>
      <c r="J386" s="1"/>
      <c r="P386" s="1"/>
      <c r="S386" s="1"/>
    </row>
    <row r="387" spans="1:19" x14ac:dyDescent="0.25">
      <c r="A387">
        <v>1040.54</v>
      </c>
      <c r="B387">
        <v>2044.5</v>
      </c>
      <c r="D387">
        <v>27674.5</v>
      </c>
      <c r="G387" s="1"/>
      <c r="J387" s="1"/>
      <c r="P387" s="1"/>
      <c r="S387" s="1"/>
    </row>
    <row r="388" spans="1:19" x14ac:dyDescent="0.25">
      <c r="A388">
        <v>1042.3699999999999</v>
      </c>
      <c r="B388">
        <v>2030</v>
      </c>
      <c r="D388">
        <v>28597</v>
      </c>
      <c r="G388" s="1"/>
      <c r="J388" s="1"/>
      <c r="P388" s="1"/>
      <c r="S388" s="1"/>
    </row>
    <row r="389" spans="1:19" x14ac:dyDescent="0.25">
      <c r="A389">
        <v>1044.19</v>
      </c>
      <c r="B389">
        <v>2009</v>
      </c>
      <c r="D389">
        <v>29662</v>
      </c>
      <c r="G389" s="1"/>
      <c r="J389" s="1"/>
      <c r="P389" s="1"/>
      <c r="S389" s="1"/>
    </row>
    <row r="390" spans="1:19" x14ac:dyDescent="0.25">
      <c r="A390">
        <v>1046.02</v>
      </c>
      <c r="B390">
        <v>2083.5</v>
      </c>
      <c r="D390">
        <v>30031</v>
      </c>
      <c r="G390" s="1"/>
      <c r="J390" s="1"/>
      <c r="P390" s="1"/>
      <c r="S390" s="1"/>
    </row>
    <row r="391" spans="1:19" x14ac:dyDescent="0.25">
      <c r="A391">
        <v>1047.8399999999999</v>
      </c>
      <c r="B391">
        <v>2045.5</v>
      </c>
      <c r="D391">
        <v>30269</v>
      </c>
      <c r="G391" s="1"/>
      <c r="J391" s="1"/>
      <c r="P391" s="1"/>
      <c r="S391" s="1"/>
    </row>
    <row r="392" spans="1:19" x14ac:dyDescent="0.25">
      <c r="A392">
        <v>1049.6600000000001</v>
      </c>
      <c r="B392">
        <v>2042.5</v>
      </c>
      <c r="D392">
        <v>30592.5</v>
      </c>
      <c r="G392" s="1"/>
      <c r="J392" s="1"/>
      <c r="P392" s="1"/>
      <c r="S392" s="1"/>
    </row>
    <row r="393" spans="1:19" x14ac:dyDescent="0.25">
      <c r="A393">
        <v>1051.48</v>
      </c>
      <c r="B393">
        <v>2023</v>
      </c>
      <c r="D393">
        <v>30682.5</v>
      </c>
      <c r="G393" s="1"/>
      <c r="J393" s="1"/>
      <c r="P393" s="1"/>
      <c r="S393" s="1"/>
    </row>
    <row r="394" spans="1:19" x14ac:dyDescent="0.25">
      <c r="A394">
        <v>1053.3</v>
      </c>
      <c r="B394">
        <v>2035.5</v>
      </c>
      <c r="D394">
        <v>30539.5</v>
      </c>
      <c r="G394" s="1"/>
      <c r="J394" s="1"/>
      <c r="P394" s="1"/>
      <c r="S394" s="1"/>
    </row>
    <row r="395" spans="1:19" x14ac:dyDescent="0.25">
      <c r="A395">
        <v>1055.1199999999999</v>
      </c>
      <c r="B395">
        <v>2070.5</v>
      </c>
      <c r="D395">
        <v>30120</v>
      </c>
      <c r="G395" s="1"/>
      <c r="J395" s="1"/>
      <c r="P395" s="1"/>
      <c r="S395" s="1"/>
    </row>
    <row r="396" spans="1:19" x14ac:dyDescent="0.25">
      <c r="A396">
        <v>1056.94</v>
      </c>
      <c r="B396">
        <v>2014.5</v>
      </c>
      <c r="D396">
        <v>29218.5</v>
      </c>
      <c r="G396" s="1"/>
      <c r="J396" s="1"/>
      <c r="P396" s="1"/>
      <c r="S396" s="1"/>
    </row>
    <row r="397" spans="1:19" x14ac:dyDescent="0.25">
      <c r="A397">
        <v>1058.76</v>
      </c>
      <c r="B397">
        <v>1991</v>
      </c>
      <c r="D397">
        <v>28789</v>
      </c>
      <c r="G397" s="1"/>
      <c r="J397" s="1"/>
      <c r="P397" s="1"/>
      <c r="S397" s="1"/>
    </row>
    <row r="398" spans="1:19" x14ac:dyDescent="0.25">
      <c r="A398">
        <v>1060.57</v>
      </c>
      <c r="B398">
        <v>1972</v>
      </c>
      <c r="D398">
        <v>28552</v>
      </c>
      <c r="G398" s="1"/>
      <c r="J398" s="1"/>
      <c r="P398" s="1"/>
      <c r="S398" s="1"/>
    </row>
    <row r="399" spans="1:19" x14ac:dyDescent="0.25">
      <c r="A399">
        <v>1062.3900000000001</v>
      </c>
      <c r="B399">
        <v>1986.5</v>
      </c>
      <c r="D399">
        <v>28335</v>
      </c>
      <c r="G399" s="1"/>
      <c r="J399" s="1"/>
      <c r="P399" s="1"/>
      <c r="S399" s="1"/>
    </row>
    <row r="400" spans="1:19" x14ac:dyDescent="0.25">
      <c r="A400">
        <v>1064.2</v>
      </c>
      <c r="B400">
        <v>1986</v>
      </c>
      <c r="D400">
        <v>28066.5</v>
      </c>
      <c r="G400" s="1"/>
      <c r="J400" s="1"/>
      <c r="P400" s="1"/>
      <c r="S400" s="1"/>
    </row>
    <row r="401" spans="1:19" x14ac:dyDescent="0.25">
      <c r="A401">
        <v>1066.01</v>
      </c>
      <c r="B401">
        <v>1986</v>
      </c>
      <c r="D401">
        <v>27447.5</v>
      </c>
      <c r="G401" s="1"/>
      <c r="J401" s="1"/>
      <c r="P401" s="1"/>
      <c r="S401" s="1"/>
    </row>
    <row r="402" spans="1:19" x14ac:dyDescent="0.25">
      <c r="A402">
        <v>1067.82</v>
      </c>
      <c r="B402">
        <v>1997.5</v>
      </c>
      <c r="D402">
        <v>26868.5</v>
      </c>
      <c r="G402" s="1"/>
      <c r="J402" s="1"/>
      <c r="P402" s="1"/>
      <c r="S402" s="1"/>
    </row>
    <row r="403" spans="1:19" x14ac:dyDescent="0.25">
      <c r="A403">
        <v>1069.6300000000001</v>
      </c>
      <c r="B403">
        <v>1973.5</v>
      </c>
      <c r="D403">
        <v>26285.5</v>
      </c>
      <c r="G403" s="1"/>
      <c r="J403" s="1"/>
      <c r="P403" s="1"/>
      <c r="S403" s="1"/>
    </row>
    <row r="404" spans="1:19" x14ac:dyDescent="0.25">
      <c r="A404">
        <v>1071.44</v>
      </c>
      <c r="B404">
        <v>1967</v>
      </c>
      <c r="D404">
        <v>25788</v>
      </c>
      <c r="G404" s="1"/>
      <c r="J404" s="1"/>
      <c r="P404" s="1"/>
      <c r="S404" s="1"/>
    </row>
    <row r="405" spans="1:19" x14ac:dyDescent="0.25">
      <c r="A405">
        <v>1073.25</v>
      </c>
      <c r="B405">
        <v>2000.5</v>
      </c>
      <c r="D405">
        <v>25568</v>
      </c>
      <c r="G405" s="1"/>
      <c r="J405" s="1"/>
      <c r="P405" s="1"/>
      <c r="S405" s="1"/>
    </row>
    <row r="406" spans="1:19" x14ac:dyDescent="0.25">
      <c r="A406">
        <v>1075.06</v>
      </c>
      <c r="B406">
        <v>2007</v>
      </c>
      <c r="D406">
        <v>25386</v>
      </c>
      <c r="G406" s="1"/>
      <c r="J406" s="1"/>
      <c r="P406" s="1"/>
      <c r="S406" s="1"/>
    </row>
    <row r="407" spans="1:19" x14ac:dyDescent="0.25">
      <c r="A407">
        <v>1076.8699999999999</v>
      </c>
      <c r="B407">
        <v>1993.5</v>
      </c>
      <c r="D407">
        <v>25617.5</v>
      </c>
      <c r="G407" s="1"/>
      <c r="J407" s="1"/>
      <c r="P407" s="1"/>
      <c r="S407" s="1"/>
    </row>
    <row r="408" spans="1:19" x14ac:dyDescent="0.25">
      <c r="A408">
        <v>1078.67</v>
      </c>
      <c r="B408">
        <v>1967</v>
      </c>
      <c r="D408">
        <v>25737.5</v>
      </c>
      <c r="G408" s="1"/>
      <c r="J408" s="1"/>
      <c r="P408" s="1"/>
      <c r="S408" s="1"/>
    </row>
    <row r="409" spans="1:19" x14ac:dyDescent="0.25">
      <c r="A409">
        <v>1080.48</v>
      </c>
      <c r="B409">
        <v>2008</v>
      </c>
      <c r="D409">
        <v>26002.5</v>
      </c>
      <c r="G409" s="1"/>
      <c r="J409" s="1"/>
      <c r="P409" s="1"/>
      <c r="S409" s="1"/>
    </row>
    <row r="410" spans="1:19" x14ac:dyDescent="0.25">
      <c r="A410">
        <v>1082.28</v>
      </c>
      <c r="B410">
        <v>1998.5</v>
      </c>
      <c r="D410">
        <v>26228</v>
      </c>
      <c r="G410" s="1"/>
      <c r="J410" s="1"/>
      <c r="P410" s="1"/>
      <c r="S410" s="1"/>
    </row>
    <row r="411" spans="1:19" x14ac:dyDescent="0.25">
      <c r="A411">
        <v>1084.08</v>
      </c>
      <c r="B411">
        <v>2012</v>
      </c>
      <c r="D411">
        <v>26773</v>
      </c>
      <c r="G411" s="1"/>
      <c r="J411" s="1"/>
      <c r="P411" s="1"/>
      <c r="S411" s="1"/>
    </row>
    <row r="412" spans="1:19" x14ac:dyDescent="0.25">
      <c r="A412">
        <v>1085.8900000000001</v>
      </c>
      <c r="B412">
        <v>2004</v>
      </c>
      <c r="D412">
        <v>27244.5</v>
      </c>
      <c r="G412" s="1"/>
      <c r="J412" s="1"/>
      <c r="P412" s="1"/>
      <c r="S412" s="1"/>
    </row>
    <row r="413" spans="1:19" x14ac:dyDescent="0.25">
      <c r="A413">
        <v>1087.69</v>
      </c>
      <c r="B413">
        <v>1992.5</v>
      </c>
      <c r="D413">
        <v>27852</v>
      </c>
      <c r="G413" s="1"/>
      <c r="J413" s="1"/>
      <c r="P413" s="1"/>
      <c r="S413" s="1"/>
    </row>
    <row r="414" spans="1:19" x14ac:dyDescent="0.25">
      <c r="A414">
        <v>1089.49</v>
      </c>
      <c r="B414">
        <v>2020</v>
      </c>
      <c r="D414">
        <v>28593.5</v>
      </c>
      <c r="G414" s="1"/>
      <c r="J414" s="1"/>
      <c r="P414" s="1"/>
      <c r="S414" s="1"/>
    </row>
    <row r="415" spans="1:19" x14ac:dyDescent="0.25">
      <c r="A415">
        <v>1091.29</v>
      </c>
      <c r="B415">
        <v>2022</v>
      </c>
      <c r="D415">
        <v>29093.5</v>
      </c>
      <c r="G415" s="1"/>
      <c r="J415" s="1"/>
      <c r="P415" s="1"/>
      <c r="S415" s="1"/>
    </row>
    <row r="416" spans="1:19" x14ac:dyDescent="0.25">
      <c r="A416">
        <v>1093.08</v>
      </c>
      <c r="B416">
        <v>2021.5</v>
      </c>
      <c r="D416">
        <v>29433.5</v>
      </c>
      <c r="G416" s="1"/>
      <c r="J416" s="1"/>
      <c r="P416" s="1"/>
      <c r="S416" s="1"/>
    </row>
    <row r="417" spans="1:19" x14ac:dyDescent="0.25">
      <c r="A417">
        <v>1094.8800000000001</v>
      </c>
      <c r="B417">
        <v>2000.5</v>
      </c>
      <c r="D417">
        <v>29438.5</v>
      </c>
      <c r="G417" s="1"/>
      <c r="J417" s="1"/>
      <c r="P417" s="1"/>
      <c r="S417" s="1"/>
    </row>
    <row r="418" spans="1:19" x14ac:dyDescent="0.25">
      <c r="A418">
        <v>1096.68</v>
      </c>
      <c r="B418">
        <v>1962</v>
      </c>
      <c r="D418">
        <v>29309.5</v>
      </c>
      <c r="G418" s="1"/>
      <c r="J418" s="1"/>
      <c r="P418" s="1"/>
      <c r="S418" s="1"/>
    </row>
    <row r="419" spans="1:19" x14ac:dyDescent="0.25">
      <c r="A419">
        <v>1098.47</v>
      </c>
      <c r="B419">
        <v>1976</v>
      </c>
      <c r="D419">
        <v>28915.5</v>
      </c>
      <c r="G419" s="1"/>
      <c r="J419" s="1"/>
      <c r="P419" s="1"/>
      <c r="S419" s="1"/>
    </row>
    <row r="420" spans="1:19" x14ac:dyDescent="0.25">
      <c r="A420">
        <v>1100.27</v>
      </c>
      <c r="B420">
        <v>1975.5</v>
      </c>
      <c r="D420">
        <v>28583.5</v>
      </c>
      <c r="G420" s="1"/>
      <c r="J420" s="1"/>
      <c r="P420" s="1"/>
      <c r="S420" s="1"/>
    </row>
    <row r="421" spans="1:19" x14ac:dyDescent="0.25">
      <c r="A421">
        <v>1102.06</v>
      </c>
      <c r="B421">
        <v>1996</v>
      </c>
      <c r="D421">
        <v>28346.5</v>
      </c>
      <c r="G421" s="1"/>
      <c r="J421" s="1"/>
      <c r="P421" s="1"/>
      <c r="S421" s="1"/>
    </row>
    <row r="422" spans="1:19" x14ac:dyDescent="0.25">
      <c r="A422">
        <v>1103.8499999999999</v>
      </c>
      <c r="B422">
        <v>1964</v>
      </c>
      <c r="D422">
        <v>27847.5</v>
      </c>
      <c r="G422" s="1"/>
      <c r="J422" s="1"/>
      <c r="P422" s="1"/>
      <c r="S422" s="1"/>
    </row>
    <row r="423" spans="1:19" x14ac:dyDescent="0.25">
      <c r="A423">
        <v>1105.6400000000001</v>
      </c>
      <c r="B423">
        <v>1954.5</v>
      </c>
      <c r="D423">
        <v>27606.5</v>
      </c>
      <c r="G423" s="1"/>
      <c r="J423" s="1"/>
      <c r="P423" s="1"/>
      <c r="S423" s="1"/>
    </row>
    <row r="424" spans="1:19" x14ac:dyDescent="0.25">
      <c r="A424">
        <v>1107.43</v>
      </c>
      <c r="B424">
        <v>1881</v>
      </c>
      <c r="D424">
        <v>27671</v>
      </c>
      <c r="G424" s="1"/>
      <c r="J424" s="1"/>
      <c r="P424" s="1"/>
      <c r="S424" s="1"/>
    </row>
    <row r="425" spans="1:19" x14ac:dyDescent="0.25">
      <c r="A425">
        <v>1109.22</v>
      </c>
      <c r="B425">
        <v>1957</v>
      </c>
      <c r="D425">
        <v>27897.5</v>
      </c>
      <c r="G425" s="1"/>
      <c r="J425" s="1"/>
      <c r="P425" s="1"/>
      <c r="S425" s="1"/>
    </row>
    <row r="426" spans="1:19" x14ac:dyDescent="0.25">
      <c r="A426">
        <v>1111.01</v>
      </c>
      <c r="B426">
        <v>1979</v>
      </c>
      <c r="D426">
        <v>28542.5</v>
      </c>
      <c r="G426" s="1"/>
      <c r="J426" s="1"/>
      <c r="P426" s="1"/>
      <c r="S426" s="1"/>
    </row>
    <row r="427" spans="1:19" x14ac:dyDescent="0.25">
      <c r="A427">
        <v>1112.79</v>
      </c>
      <c r="B427">
        <v>1929.5</v>
      </c>
      <c r="D427">
        <v>29341.5</v>
      </c>
      <c r="G427" s="1"/>
      <c r="J427" s="1"/>
      <c r="P427" s="1"/>
      <c r="S427" s="1"/>
    </row>
    <row r="428" spans="1:19" x14ac:dyDescent="0.25">
      <c r="A428">
        <v>1114.58</v>
      </c>
      <c r="B428">
        <v>2002</v>
      </c>
      <c r="D428">
        <v>30698.5</v>
      </c>
      <c r="G428" s="1"/>
      <c r="J428" s="1"/>
      <c r="P428" s="1"/>
      <c r="S428" s="1"/>
    </row>
    <row r="429" spans="1:19" x14ac:dyDescent="0.25">
      <c r="A429">
        <v>1116.3699999999999</v>
      </c>
      <c r="B429">
        <v>1993</v>
      </c>
      <c r="D429">
        <v>32820</v>
      </c>
      <c r="G429" s="1"/>
      <c r="J429" s="1"/>
      <c r="P429" s="1"/>
      <c r="S429" s="1"/>
    </row>
    <row r="430" spans="1:19" x14ac:dyDescent="0.25">
      <c r="A430">
        <v>1118.1500000000001</v>
      </c>
      <c r="B430">
        <v>1994</v>
      </c>
      <c r="D430">
        <v>35234</v>
      </c>
      <c r="G430" s="1"/>
      <c r="J430" s="1"/>
      <c r="P430" s="1"/>
      <c r="S430" s="1"/>
    </row>
    <row r="431" spans="1:19" x14ac:dyDescent="0.25">
      <c r="A431">
        <v>1119.93</v>
      </c>
      <c r="B431">
        <v>2005.5</v>
      </c>
      <c r="D431">
        <v>36713.5</v>
      </c>
      <c r="G431" s="1"/>
      <c r="J431" s="1"/>
      <c r="P431" s="1"/>
      <c r="S431" s="1"/>
    </row>
    <row r="432" spans="1:19" x14ac:dyDescent="0.25">
      <c r="A432">
        <v>1121.71</v>
      </c>
      <c r="B432">
        <v>1987</v>
      </c>
      <c r="D432">
        <v>36419.5</v>
      </c>
      <c r="G432" s="1"/>
      <c r="J432" s="1"/>
      <c r="P432" s="1"/>
      <c r="S432" s="1"/>
    </row>
    <row r="433" spans="1:19" x14ac:dyDescent="0.25">
      <c r="A433">
        <v>1123.49</v>
      </c>
      <c r="B433">
        <v>2016</v>
      </c>
      <c r="D433">
        <v>34185.5</v>
      </c>
      <c r="G433" s="1"/>
      <c r="J433" s="1"/>
      <c r="P433" s="1"/>
      <c r="S433" s="1"/>
    </row>
    <row r="434" spans="1:19" x14ac:dyDescent="0.25">
      <c r="A434">
        <v>1125.27</v>
      </c>
      <c r="B434">
        <v>1985.5</v>
      </c>
      <c r="D434">
        <v>31899.5</v>
      </c>
      <c r="G434" s="1"/>
      <c r="J434" s="1"/>
      <c r="P434" s="1"/>
      <c r="S434" s="1"/>
    </row>
    <row r="435" spans="1:19" x14ac:dyDescent="0.25">
      <c r="A435">
        <v>1127.05</v>
      </c>
      <c r="B435">
        <v>1977.5</v>
      </c>
      <c r="D435">
        <v>30420.5</v>
      </c>
      <c r="G435" s="1"/>
      <c r="J435" s="1"/>
      <c r="P435" s="1"/>
      <c r="S435" s="1"/>
    </row>
    <row r="436" spans="1:19" x14ac:dyDescent="0.25">
      <c r="A436">
        <v>1128.83</v>
      </c>
      <c r="B436">
        <v>1971</v>
      </c>
      <c r="D436">
        <v>30061</v>
      </c>
      <c r="G436" s="1"/>
      <c r="J436" s="1"/>
      <c r="P436" s="1"/>
      <c r="S436" s="1"/>
    </row>
    <row r="437" spans="1:19" x14ac:dyDescent="0.25">
      <c r="A437">
        <v>1130.6099999999999</v>
      </c>
      <c r="B437">
        <v>1975.5</v>
      </c>
      <c r="D437">
        <v>30871</v>
      </c>
      <c r="G437" s="1"/>
      <c r="J437" s="1"/>
      <c r="P437" s="1"/>
      <c r="S437" s="1"/>
    </row>
    <row r="438" spans="1:19" x14ac:dyDescent="0.25">
      <c r="A438">
        <v>1132.3800000000001</v>
      </c>
      <c r="B438">
        <v>1983</v>
      </c>
      <c r="D438">
        <v>31986</v>
      </c>
      <c r="G438" s="1"/>
      <c r="J438" s="1"/>
      <c r="P438" s="1"/>
      <c r="S438" s="1"/>
    </row>
    <row r="439" spans="1:19" x14ac:dyDescent="0.25">
      <c r="A439">
        <v>1134.1600000000001</v>
      </c>
      <c r="B439">
        <v>2009</v>
      </c>
      <c r="D439">
        <v>33202</v>
      </c>
      <c r="G439" s="1"/>
      <c r="J439" s="1"/>
      <c r="P439" s="1"/>
      <c r="S439" s="1"/>
    </row>
    <row r="440" spans="1:19" x14ac:dyDescent="0.25">
      <c r="A440">
        <v>1135.93</v>
      </c>
      <c r="B440">
        <v>1980</v>
      </c>
      <c r="D440">
        <v>33939.5</v>
      </c>
      <c r="G440" s="1"/>
      <c r="J440" s="1"/>
      <c r="P440" s="1"/>
      <c r="S440" s="1"/>
    </row>
    <row r="441" spans="1:19" x14ac:dyDescent="0.25">
      <c r="A441">
        <v>1137.71</v>
      </c>
      <c r="B441">
        <v>2012.5</v>
      </c>
      <c r="D441">
        <v>33945.5</v>
      </c>
      <c r="G441" s="1"/>
      <c r="J441" s="1"/>
      <c r="P441" s="1"/>
      <c r="S441" s="1"/>
    </row>
    <row r="442" spans="1:19" x14ac:dyDescent="0.25">
      <c r="A442">
        <v>1139.48</v>
      </c>
      <c r="B442">
        <v>1993</v>
      </c>
      <c r="D442">
        <v>33071.5</v>
      </c>
      <c r="G442" s="1"/>
      <c r="J442" s="1"/>
      <c r="P442" s="1"/>
      <c r="S442" s="1"/>
    </row>
    <row r="443" spans="1:19" x14ac:dyDescent="0.25">
      <c r="A443">
        <v>1141.25</v>
      </c>
      <c r="B443">
        <v>2001</v>
      </c>
      <c r="D443">
        <v>31430</v>
      </c>
      <c r="G443" s="1"/>
      <c r="J443" s="1"/>
      <c r="P443" s="1"/>
      <c r="S443" s="1"/>
    </row>
    <row r="444" spans="1:19" x14ac:dyDescent="0.25">
      <c r="A444">
        <v>1143.02</v>
      </c>
      <c r="B444">
        <v>1955.5</v>
      </c>
      <c r="D444">
        <v>28984.5</v>
      </c>
      <c r="G444" s="1"/>
      <c r="J444" s="1"/>
      <c r="P444" s="1"/>
      <c r="S444" s="1"/>
    </row>
    <row r="445" spans="1:19" x14ac:dyDescent="0.25">
      <c r="A445">
        <v>1144.79</v>
      </c>
      <c r="B445">
        <v>1919.5</v>
      </c>
      <c r="D445">
        <v>27197</v>
      </c>
      <c r="G445" s="1"/>
      <c r="J445" s="1"/>
      <c r="P445" s="1"/>
      <c r="S445" s="1"/>
    </row>
    <row r="446" spans="1:19" x14ac:dyDescent="0.25">
      <c r="A446">
        <v>1146.56</v>
      </c>
      <c r="B446">
        <v>1907.5</v>
      </c>
      <c r="D446">
        <v>25771.5</v>
      </c>
      <c r="G446" s="1"/>
      <c r="J446" s="1"/>
      <c r="P446" s="1"/>
      <c r="S446" s="1"/>
    </row>
    <row r="447" spans="1:19" x14ac:dyDescent="0.25">
      <c r="A447">
        <v>1148.32</v>
      </c>
      <c r="B447">
        <v>1884.5</v>
      </c>
      <c r="D447">
        <v>25221</v>
      </c>
      <c r="G447" s="1"/>
      <c r="J447" s="1"/>
      <c r="P447" s="1"/>
      <c r="S447" s="1"/>
    </row>
    <row r="448" spans="1:19" x14ac:dyDescent="0.25">
      <c r="A448">
        <v>1150.0899999999999</v>
      </c>
      <c r="B448">
        <v>1915.5</v>
      </c>
      <c r="D448">
        <v>25055.5</v>
      </c>
      <c r="G448" s="1"/>
      <c r="J448" s="1"/>
      <c r="P448" s="1"/>
      <c r="S448" s="1"/>
    </row>
    <row r="449" spans="1:19" x14ac:dyDescent="0.25">
      <c r="A449">
        <v>1151.8599999999999</v>
      </c>
      <c r="B449">
        <v>1937.5</v>
      </c>
      <c r="D449">
        <v>25148.5</v>
      </c>
      <c r="G449" s="1"/>
      <c r="J449" s="1"/>
      <c r="P449" s="1"/>
      <c r="S449" s="1"/>
    </row>
    <row r="450" spans="1:19" x14ac:dyDescent="0.25">
      <c r="A450">
        <v>1153.6199999999999</v>
      </c>
      <c r="B450">
        <v>1942</v>
      </c>
      <c r="D450">
        <v>25312</v>
      </c>
      <c r="G450" s="1"/>
      <c r="J450" s="1"/>
      <c r="P450" s="1"/>
      <c r="S450" s="1"/>
    </row>
    <row r="451" spans="1:19" x14ac:dyDescent="0.25">
      <c r="A451">
        <v>1155.3800000000001</v>
      </c>
      <c r="B451">
        <v>1964</v>
      </c>
      <c r="D451">
        <v>25514</v>
      </c>
      <c r="G451" s="1"/>
      <c r="J451" s="1"/>
      <c r="P451" s="1"/>
      <c r="S451" s="1"/>
    </row>
    <row r="452" spans="1:19" x14ac:dyDescent="0.25">
      <c r="A452">
        <v>1157.1400000000001</v>
      </c>
      <c r="B452">
        <v>1925.5</v>
      </c>
      <c r="D452">
        <v>25211</v>
      </c>
      <c r="G452" s="1"/>
      <c r="J452" s="1"/>
      <c r="P452" s="1"/>
      <c r="S452" s="1"/>
    </row>
    <row r="453" spans="1:19" x14ac:dyDescent="0.25">
      <c r="A453">
        <v>1158.9100000000001</v>
      </c>
      <c r="B453">
        <v>1889.5</v>
      </c>
      <c r="D453">
        <v>24922.5</v>
      </c>
      <c r="G453" s="1"/>
      <c r="J453" s="1"/>
      <c r="P453" s="1"/>
      <c r="S453" s="1"/>
    </row>
    <row r="454" spans="1:19" x14ac:dyDescent="0.25">
      <c r="A454">
        <v>1160.67</v>
      </c>
      <c r="B454">
        <v>1899.5</v>
      </c>
      <c r="D454">
        <v>24690.5</v>
      </c>
      <c r="G454" s="1"/>
      <c r="J454" s="1"/>
      <c r="P454" s="1"/>
      <c r="S454" s="1"/>
    </row>
    <row r="455" spans="1:19" x14ac:dyDescent="0.25">
      <c r="A455">
        <v>1162.42</v>
      </c>
      <c r="B455">
        <v>1909.5</v>
      </c>
      <c r="D455">
        <v>24731</v>
      </c>
      <c r="G455" s="1"/>
      <c r="J455" s="1"/>
      <c r="P455" s="1"/>
      <c r="S455" s="1"/>
    </row>
    <row r="456" spans="1:19" x14ac:dyDescent="0.25">
      <c r="A456">
        <v>1164.18</v>
      </c>
      <c r="B456">
        <v>1913</v>
      </c>
      <c r="D456">
        <v>24832.5</v>
      </c>
      <c r="G456" s="1"/>
      <c r="J456" s="1"/>
      <c r="P456" s="1"/>
      <c r="S456" s="1"/>
    </row>
    <row r="457" spans="1:19" x14ac:dyDescent="0.25">
      <c r="A457">
        <v>1165.94</v>
      </c>
      <c r="B457">
        <v>1973</v>
      </c>
      <c r="D457">
        <v>24897</v>
      </c>
      <c r="G457" s="1"/>
      <c r="J457" s="1"/>
      <c r="P457" s="1"/>
      <c r="S457" s="1"/>
    </row>
    <row r="458" spans="1:19" x14ac:dyDescent="0.25">
      <c r="A458">
        <v>1167.7</v>
      </c>
      <c r="B458">
        <v>1945</v>
      </c>
      <c r="D458">
        <v>24865.5</v>
      </c>
      <c r="G458" s="1"/>
      <c r="J458" s="1"/>
      <c r="P458" s="1"/>
      <c r="S458" s="1"/>
    </row>
    <row r="459" spans="1:19" x14ac:dyDescent="0.25">
      <c r="A459">
        <v>1169.45</v>
      </c>
      <c r="B459">
        <v>1953</v>
      </c>
      <c r="D459">
        <v>24840</v>
      </c>
      <c r="G459" s="1"/>
      <c r="J459" s="1"/>
      <c r="P459" s="1"/>
      <c r="S459" s="1"/>
    </row>
    <row r="460" spans="1:19" x14ac:dyDescent="0.25">
      <c r="A460">
        <v>1171.21</v>
      </c>
      <c r="B460">
        <v>1968.5</v>
      </c>
      <c r="D460">
        <v>24995</v>
      </c>
      <c r="G460" s="1"/>
      <c r="J460" s="1"/>
      <c r="P460" s="1"/>
      <c r="S460" s="1"/>
    </row>
    <row r="461" spans="1:19" x14ac:dyDescent="0.25">
      <c r="A461">
        <v>1172.96</v>
      </c>
      <c r="B461">
        <v>1956.5</v>
      </c>
      <c r="D461">
        <v>25035.5</v>
      </c>
      <c r="G461" s="1"/>
      <c r="J461" s="1"/>
      <c r="P461" s="1"/>
      <c r="S461" s="1"/>
    </row>
    <row r="462" spans="1:19" x14ac:dyDescent="0.25">
      <c r="A462">
        <v>1174.71</v>
      </c>
      <c r="B462">
        <v>1979.5</v>
      </c>
      <c r="D462">
        <v>25418.5</v>
      </c>
      <c r="G462" s="1"/>
      <c r="J462" s="1"/>
      <c r="P462" s="1"/>
      <c r="S462" s="1"/>
    </row>
    <row r="463" spans="1:19" x14ac:dyDescent="0.25">
      <c r="A463">
        <v>1176.46</v>
      </c>
      <c r="B463">
        <v>1979</v>
      </c>
      <c r="D463">
        <v>25640.5</v>
      </c>
      <c r="G463" s="1"/>
      <c r="J463" s="1"/>
      <c r="P463" s="1"/>
      <c r="S463" s="1"/>
    </row>
    <row r="464" spans="1:19" x14ac:dyDescent="0.25">
      <c r="A464">
        <v>1178.21</v>
      </c>
      <c r="B464">
        <v>1945</v>
      </c>
      <c r="D464">
        <v>25350</v>
      </c>
      <c r="G464" s="1"/>
      <c r="J464" s="1"/>
      <c r="P464" s="1"/>
      <c r="S464" s="1"/>
    </row>
    <row r="465" spans="1:19" x14ac:dyDescent="0.25">
      <c r="A465">
        <v>1179.96</v>
      </c>
      <c r="B465">
        <v>1958.5</v>
      </c>
      <c r="D465">
        <v>25014</v>
      </c>
      <c r="G465" s="1"/>
      <c r="J465" s="1"/>
      <c r="P465" s="1"/>
      <c r="S465" s="1"/>
    </row>
    <row r="466" spans="1:19" x14ac:dyDescent="0.25">
      <c r="A466">
        <v>1181.71</v>
      </c>
      <c r="B466">
        <v>1901</v>
      </c>
      <c r="D466">
        <v>24392.5</v>
      </c>
      <c r="G466" s="1"/>
      <c r="J466" s="1"/>
      <c r="P466" s="1"/>
      <c r="S466" s="1"/>
    </row>
    <row r="467" spans="1:19" x14ac:dyDescent="0.25">
      <c r="A467">
        <v>1183.46</v>
      </c>
      <c r="B467">
        <v>1899</v>
      </c>
      <c r="D467">
        <v>23656.5</v>
      </c>
      <c r="G467" s="1"/>
      <c r="J467" s="1"/>
      <c r="P467" s="1"/>
      <c r="S467" s="1"/>
    </row>
    <row r="468" spans="1:19" x14ac:dyDescent="0.25">
      <c r="A468">
        <v>1185.2</v>
      </c>
      <c r="B468">
        <v>1932</v>
      </c>
      <c r="D468">
        <v>23188.5</v>
      </c>
      <c r="G468" s="1"/>
      <c r="J468" s="1"/>
      <c r="P468" s="1"/>
      <c r="S468" s="1"/>
    </row>
    <row r="469" spans="1:19" x14ac:dyDescent="0.25">
      <c r="A469">
        <v>1186.95</v>
      </c>
      <c r="B469">
        <v>1928.5</v>
      </c>
      <c r="D469">
        <v>22697</v>
      </c>
      <c r="G469" s="1"/>
      <c r="J469" s="1"/>
      <c r="P469" s="1"/>
      <c r="S469" s="1"/>
    </row>
    <row r="470" spans="1:19" x14ac:dyDescent="0.25">
      <c r="A470">
        <v>1188.69</v>
      </c>
      <c r="B470">
        <v>1942.5</v>
      </c>
      <c r="D470">
        <v>22585.5</v>
      </c>
      <c r="G470" s="1"/>
      <c r="J470" s="1"/>
      <c r="P470" s="1"/>
      <c r="S470" s="1"/>
    </row>
    <row r="471" spans="1:19" x14ac:dyDescent="0.25">
      <c r="A471">
        <v>1190.44</v>
      </c>
      <c r="B471">
        <v>1947.5</v>
      </c>
      <c r="D471">
        <v>22590</v>
      </c>
      <c r="G471" s="1"/>
      <c r="J471" s="1"/>
      <c r="P471" s="1"/>
      <c r="S471" s="1"/>
    </row>
    <row r="472" spans="1:19" x14ac:dyDescent="0.25">
      <c r="A472">
        <v>1192.18</v>
      </c>
      <c r="B472">
        <v>1928</v>
      </c>
      <c r="D472">
        <v>22878.5</v>
      </c>
      <c r="G472" s="1"/>
      <c r="J472" s="1"/>
      <c r="P472" s="1"/>
      <c r="S472" s="1"/>
    </row>
    <row r="473" spans="1:19" x14ac:dyDescent="0.25">
      <c r="A473">
        <v>1193.92</v>
      </c>
      <c r="B473">
        <v>1929.5</v>
      </c>
      <c r="D473">
        <v>23443.5</v>
      </c>
      <c r="G473" s="1"/>
      <c r="J473" s="1"/>
      <c r="P473" s="1"/>
      <c r="S473" s="1"/>
    </row>
    <row r="474" spans="1:19" x14ac:dyDescent="0.25">
      <c r="A474">
        <v>1195.6600000000001</v>
      </c>
      <c r="B474">
        <v>1968.5</v>
      </c>
      <c r="D474">
        <v>24592.5</v>
      </c>
      <c r="G474" s="1"/>
      <c r="J474" s="1"/>
      <c r="P474" s="1"/>
      <c r="S474" s="1"/>
    </row>
    <row r="475" spans="1:19" x14ac:dyDescent="0.25">
      <c r="A475">
        <v>1197.4000000000001</v>
      </c>
      <c r="B475">
        <v>1964</v>
      </c>
      <c r="D475">
        <v>26278</v>
      </c>
      <c r="G475" s="1"/>
      <c r="J475" s="1"/>
      <c r="P475" s="1"/>
      <c r="S475" s="1"/>
    </row>
    <row r="476" spans="1:19" x14ac:dyDescent="0.25">
      <c r="A476">
        <v>1199.1400000000001</v>
      </c>
      <c r="B476">
        <v>1987</v>
      </c>
      <c r="D476">
        <v>28610</v>
      </c>
      <c r="G476" s="1"/>
      <c r="J476" s="1"/>
      <c r="P476" s="1"/>
      <c r="S476" s="1"/>
    </row>
    <row r="477" spans="1:19" x14ac:dyDescent="0.25">
      <c r="A477">
        <v>1200.8699999999999</v>
      </c>
      <c r="B477">
        <v>1917.5</v>
      </c>
      <c r="D477">
        <v>31780</v>
      </c>
      <c r="G477" s="1"/>
      <c r="J477" s="1"/>
      <c r="P477" s="1"/>
      <c r="S477" s="1"/>
    </row>
    <row r="478" spans="1:19" x14ac:dyDescent="0.25">
      <c r="A478">
        <v>1202.6099999999999</v>
      </c>
      <c r="B478">
        <v>2046</v>
      </c>
      <c r="D478">
        <v>35747</v>
      </c>
      <c r="G478" s="1"/>
      <c r="J478" s="1"/>
      <c r="P478" s="1"/>
      <c r="S478" s="1"/>
    </row>
    <row r="479" spans="1:19" x14ac:dyDescent="0.25">
      <c r="A479">
        <v>1204.3499999999999</v>
      </c>
      <c r="B479">
        <v>2038.5</v>
      </c>
      <c r="D479">
        <v>39628</v>
      </c>
      <c r="G479" s="1"/>
      <c r="J479" s="1"/>
      <c r="P479" s="1"/>
      <c r="S479" s="1"/>
    </row>
    <row r="480" spans="1:19" x14ac:dyDescent="0.25">
      <c r="A480">
        <v>1206.08</v>
      </c>
      <c r="B480">
        <v>2091</v>
      </c>
      <c r="D480">
        <v>42215.5</v>
      </c>
      <c r="G480" s="1"/>
      <c r="J480" s="1"/>
      <c r="P480" s="1"/>
      <c r="S480" s="1"/>
    </row>
    <row r="481" spans="1:19" x14ac:dyDescent="0.25">
      <c r="A481">
        <v>1207.81</v>
      </c>
      <c r="B481">
        <v>2078.5</v>
      </c>
      <c r="D481">
        <v>42767.5</v>
      </c>
      <c r="G481" s="1"/>
      <c r="J481" s="1"/>
      <c r="P481" s="1"/>
      <c r="S481" s="1"/>
    </row>
    <row r="482" spans="1:19" x14ac:dyDescent="0.25">
      <c r="A482">
        <v>1209.55</v>
      </c>
      <c r="B482">
        <v>2058</v>
      </c>
      <c r="D482">
        <v>41036.5</v>
      </c>
      <c r="G482" s="1"/>
      <c r="J482" s="1"/>
      <c r="P482" s="1"/>
      <c r="S482" s="1"/>
    </row>
    <row r="483" spans="1:19" x14ac:dyDescent="0.25">
      <c r="A483">
        <v>1211.28</v>
      </c>
      <c r="B483">
        <v>1987.5</v>
      </c>
      <c r="D483">
        <v>37167.5</v>
      </c>
      <c r="G483" s="1"/>
      <c r="J483" s="1"/>
      <c r="P483" s="1"/>
      <c r="S483" s="1"/>
    </row>
    <row r="484" spans="1:19" x14ac:dyDescent="0.25">
      <c r="A484">
        <v>1213.01</v>
      </c>
      <c r="B484">
        <v>1964.5</v>
      </c>
      <c r="D484">
        <v>32539</v>
      </c>
      <c r="G484" s="1"/>
      <c r="J484" s="1"/>
      <c r="P484" s="1"/>
      <c r="S484" s="1"/>
    </row>
    <row r="485" spans="1:19" x14ac:dyDescent="0.25">
      <c r="A485">
        <v>1214.74</v>
      </c>
      <c r="B485">
        <v>1960</v>
      </c>
      <c r="D485">
        <v>28778.5</v>
      </c>
      <c r="G485" s="1"/>
      <c r="J485" s="1"/>
      <c r="P485" s="1"/>
      <c r="S485" s="1"/>
    </row>
    <row r="486" spans="1:19" x14ac:dyDescent="0.25">
      <c r="A486">
        <v>1216.46</v>
      </c>
      <c r="B486">
        <v>1893.5</v>
      </c>
      <c r="D486">
        <v>25931</v>
      </c>
      <c r="G486" s="1"/>
      <c r="J486" s="1"/>
      <c r="P486" s="1"/>
      <c r="S486" s="1"/>
    </row>
    <row r="487" spans="1:19" x14ac:dyDescent="0.25">
      <c r="A487">
        <v>1218.19</v>
      </c>
      <c r="B487">
        <v>1908.5</v>
      </c>
      <c r="D487">
        <v>24354.5</v>
      </c>
      <c r="G487" s="1"/>
      <c r="J487" s="1"/>
      <c r="P487" s="1"/>
      <c r="S487" s="1"/>
    </row>
    <row r="488" spans="1:19" x14ac:dyDescent="0.25">
      <c r="A488">
        <v>1219.92</v>
      </c>
      <c r="B488">
        <v>1915.5</v>
      </c>
      <c r="D488">
        <v>23436.5</v>
      </c>
      <c r="G488" s="1"/>
      <c r="J488" s="1"/>
      <c r="P488" s="1"/>
      <c r="S488" s="1"/>
    </row>
    <row r="489" spans="1:19" x14ac:dyDescent="0.25">
      <c r="A489">
        <v>1221.6400000000001</v>
      </c>
      <c r="B489">
        <v>1871.5</v>
      </c>
      <c r="D489">
        <v>22828</v>
      </c>
      <c r="G489" s="1"/>
      <c r="J489" s="1"/>
      <c r="P489" s="1"/>
      <c r="S489" s="1"/>
    </row>
    <row r="490" spans="1:19" x14ac:dyDescent="0.25">
      <c r="A490">
        <v>1223.3699999999999</v>
      </c>
      <c r="B490">
        <v>1909.5</v>
      </c>
      <c r="D490">
        <v>22665.5</v>
      </c>
      <c r="G490" s="1"/>
      <c r="J490" s="1"/>
      <c r="P490" s="1"/>
      <c r="S490" s="1"/>
    </row>
    <row r="491" spans="1:19" x14ac:dyDescent="0.25">
      <c r="A491">
        <v>1225.0899999999999</v>
      </c>
      <c r="B491">
        <v>1901</v>
      </c>
      <c r="D491">
        <v>22682</v>
      </c>
      <c r="G491" s="1"/>
      <c r="J491" s="1"/>
      <c r="P491" s="1"/>
      <c r="S491" s="1"/>
    </row>
    <row r="492" spans="1:19" x14ac:dyDescent="0.25">
      <c r="A492">
        <v>1226.81</v>
      </c>
      <c r="B492">
        <v>1812</v>
      </c>
      <c r="D492">
        <v>22729.5</v>
      </c>
      <c r="G492" s="1"/>
      <c r="J492" s="1"/>
      <c r="P492" s="1"/>
      <c r="S492" s="1"/>
    </row>
    <row r="493" spans="1:19" x14ac:dyDescent="0.25">
      <c r="A493">
        <v>1228.53</v>
      </c>
      <c r="B493">
        <v>1895.5</v>
      </c>
      <c r="D493">
        <v>22899</v>
      </c>
      <c r="G493" s="1"/>
      <c r="J493" s="1"/>
      <c r="P493" s="1"/>
      <c r="S493" s="1"/>
    </row>
    <row r="494" spans="1:19" x14ac:dyDescent="0.25">
      <c r="A494">
        <v>1230.26</v>
      </c>
      <c r="B494">
        <v>1855</v>
      </c>
      <c r="D494">
        <v>23214</v>
      </c>
      <c r="G494" s="1"/>
      <c r="J494" s="1"/>
      <c r="P494" s="1"/>
      <c r="S494" s="1"/>
    </row>
    <row r="495" spans="1:19" x14ac:dyDescent="0.25">
      <c r="A495">
        <v>1231.97</v>
      </c>
      <c r="B495">
        <v>1893</v>
      </c>
      <c r="D495">
        <v>23277.5</v>
      </c>
      <c r="G495" s="1"/>
      <c r="J495" s="1"/>
      <c r="P495" s="1"/>
      <c r="S495" s="1"/>
    </row>
    <row r="496" spans="1:19" x14ac:dyDescent="0.25">
      <c r="A496">
        <v>1233.69</v>
      </c>
      <c r="B496">
        <v>1869</v>
      </c>
      <c r="D496">
        <v>23241</v>
      </c>
      <c r="G496" s="1"/>
      <c r="J496" s="1"/>
      <c r="P496" s="1"/>
      <c r="S496" s="1"/>
    </row>
    <row r="497" spans="1:19" x14ac:dyDescent="0.25">
      <c r="A497">
        <v>1235.4100000000001</v>
      </c>
      <c r="B497">
        <v>1845.5</v>
      </c>
      <c r="D497">
        <v>23203.5</v>
      </c>
      <c r="G497" s="1"/>
      <c r="J497" s="1"/>
      <c r="P497" s="1"/>
      <c r="S497" s="1"/>
    </row>
    <row r="498" spans="1:19" x14ac:dyDescent="0.25">
      <c r="A498">
        <v>1237.1300000000001</v>
      </c>
      <c r="B498">
        <v>1874</v>
      </c>
      <c r="D498">
        <v>22993.5</v>
      </c>
      <c r="G498" s="1"/>
      <c r="J498" s="1"/>
      <c r="P498" s="1"/>
      <c r="S498" s="1"/>
    </row>
    <row r="499" spans="1:19" x14ac:dyDescent="0.25">
      <c r="A499">
        <v>1238.8399999999999</v>
      </c>
      <c r="B499">
        <v>1839</v>
      </c>
      <c r="D499">
        <v>22794.5</v>
      </c>
      <c r="G499" s="1"/>
      <c r="J499" s="1"/>
      <c r="P499" s="1"/>
      <c r="S499" s="1"/>
    </row>
    <row r="500" spans="1:19" x14ac:dyDescent="0.25">
      <c r="A500">
        <v>1240.56</v>
      </c>
      <c r="B500">
        <v>1756</v>
      </c>
      <c r="D500">
        <v>22310.5</v>
      </c>
      <c r="G500" s="1"/>
      <c r="J500" s="1"/>
      <c r="P500" s="1"/>
      <c r="S500" s="1"/>
    </row>
    <row r="501" spans="1:19" x14ac:dyDescent="0.25">
      <c r="A501">
        <v>1242.27</v>
      </c>
      <c r="B501">
        <v>1798</v>
      </c>
      <c r="D501">
        <v>21915</v>
      </c>
      <c r="G501" s="1"/>
      <c r="J501" s="1"/>
      <c r="P501" s="1"/>
      <c r="S501" s="1"/>
    </row>
    <row r="502" spans="1:19" x14ac:dyDescent="0.25">
      <c r="A502">
        <v>1243.98</v>
      </c>
      <c r="B502">
        <v>1746</v>
      </c>
      <c r="D502">
        <v>21714</v>
      </c>
      <c r="G502" s="1"/>
      <c r="J502" s="1"/>
      <c r="P502" s="1"/>
      <c r="S502" s="1"/>
    </row>
    <row r="503" spans="1:19" x14ac:dyDescent="0.25">
      <c r="A503">
        <v>1245.69</v>
      </c>
      <c r="B503">
        <v>1781</v>
      </c>
      <c r="D503">
        <v>21505.5</v>
      </c>
      <c r="G503" s="1"/>
      <c r="J503" s="1"/>
      <c r="P503" s="1"/>
      <c r="S503" s="1"/>
    </row>
    <row r="504" spans="1:19" x14ac:dyDescent="0.25">
      <c r="A504">
        <v>1247.4000000000001</v>
      </c>
      <c r="B504">
        <v>1678</v>
      </c>
      <c r="D504">
        <v>21466.5</v>
      </c>
      <c r="G504" s="1"/>
      <c r="J504" s="1"/>
      <c r="P504" s="1"/>
      <c r="S504" s="1"/>
    </row>
    <row r="505" spans="1:19" x14ac:dyDescent="0.25">
      <c r="A505">
        <v>1249.1099999999999</v>
      </c>
      <c r="B505">
        <v>1719.5</v>
      </c>
      <c r="D505">
        <v>21524.5</v>
      </c>
      <c r="G505" s="1"/>
      <c r="J505" s="1"/>
      <c r="P505" s="1"/>
      <c r="S505" s="1"/>
    </row>
    <row r="506" spans="1:19" x14ac:dyDescent="0.25">
      <c r="A506">
        <v>1250.82</v>
      </c>
      <c r="B506">
        <v>1749</v>
      </c>
      <c r="D506">
        <v>21518</v>
      </c>
      <c r="G506" s="1"/>
      <c r="J506" s="1"/>
      <c r="P506" s="1"/>
      <c r="S506" s="1"/>
    </row>
    <row r="507" spans="1:19" x14ac:dyDescent="0.25">
      <c r="A507">
        <v>1252.53</v>
      </c>
      <c r="B507">
        <v>1796</v>
      </c>
      <c r="D507">
        <v>21349</v>
      </c>
      <c r="G507" s="1"/>
      <c r="J507" s="1"/>
      <c r="P507" s="1"/>
      <c r="S507" s="1"/>
    </row>
    <row r="508" spans="1:19" x14ac:dyDescent="0.25">
      <c r="A508">
        <v>1254.24</v>
      </c>
      <c r="B508">
        <v>1857</v>
      </c>
      <c r="D508">
        <v>21331.5</v>
      </c>
      <c r="G508" s="1"/>
      <c r="J508" s="1"/>
      <c r="P508" s="1"/>
      <c r="S508" s="1"/>
    </row>
    <row r="509" spans="1:19" x14ac:dyDescent="0.25">
      <c r="A509">
        <v>1255.94</v>
      </c>
      <c r="B509">
        <v>1852.5</v>
      </c>
      <c r="D509">
        <v>21263</v>
      </c>
      <c r="G509" s="1"/>
      <c r="J509" s="1"/>
      <c r="P509" s="1"/>
      <c r="S509" s="1"/>
    </row>
    <row r="510" spans="1:19" x14ac:dyDescent="0.25">
      <c r="A510">
        <v>1257.6500000000001</v>
      </c>
      <c r="B510">
        <v>1818</v>
      </c>
      <c r="D510">
        <v>21376.5</v>
      </c>
      <c r="G510" s="1"/>
      <c r="J510" s="1"/>
      <c r="P510" s="1"/>
      <c r="S510" s="1"/>
    </row>
    <row r="511" spans="1:19" x14ac:dyDescent="0.25">
      <c r="A511">
        <v>1259.3499999999999</v>
      </c>
      <c r="B511">
        <v>1888.5</v>
      </c>
      <c r="D511">
        <v>21699.5</v>
      </c>
      <c r="G511" s="1"/>
      <c r="J511" s="1"/>
      <c r="P511" s="1"/>
      <c r="S511" s="1"/>
    </row>
    <row r="512" spans="1:19" x14ac:dyDescent="0.25">
      <c r="A512">
        <v>1261.05</v>
      </c>
      <c r="B512">
        <v>1827.5</v>
      </c>
      <c r="D512">
        <v>22116.5</v>
      </c>
      <c r="G512" s="1"/>
      <c r="J512" s="1"/>
      <c r="P512" s="1"/>
      <c r="S512" s="1"/>
    </row>
    <row r="513" spans="1:19" x14ac:dyDescent="0.25">
      <c r="A513">
        <v>1262.75</v>
      </c>
      <c r="B513">
        <v>1848</v>
      </c>
      <c r="D513">
        <v>22429</v>
      </c>
      <c r="G513" s="1"/>
      <c r="J513" s="1"/>
      <c r="P513" s="1"/>
      <c r="S513" s="1"/>
    </row>
    <row r="514" spans="1:19" x14ac:dyDescent="0.25">
      <c r="A514">
        <v>1264.45</v>
      </c>
      <c r="B514">
        <v>1889</v>
      </c>
      <c r="D514">
        <v>22517</v>
      </c>
      <c r="G514" s="1"/>
      <c r="J514" s="1"/>
      <c r="P514" s="1"/>
      <c r="S514" s="1"/>
    </row>
    <row r="515" spans="1:19" x14ac:dyDescent="0.25">
      <c r="A515">
        <v>1266.1500000000001</v>
      </c>
      <c r="B515">
        <v>1833</v>
      </c>
      <c r="D515">
        <v>22552</v>
      </c>
      <c r="G515" s="1"/>
      <c r="J515" s="1"/>
      <c r="P515" s="1"/>
      <c r="S515" s="1"/>
    </row>
    <row r="516" spans="1:19" x14ac:dyDescent="0.25">
      <c r="A516">
        <v>1267.8499999999999</v>
      </c>
      <c r="B516">
        <v>1863.5</v>
      </c>
      <c r="D516">
        <v>22541</v>
      </c>
      <c r="G516" s="1"/>
      <c r="J516" s="1"/>
      <c r="P516" s="1"/>
      <c r="S516" s="1"/>
    </row>
    <row r="517" spans="1:19" x14ac:dyDescent="0.25">
      <c r="A517">
        <v>1269.55</v>
      </c>
      <c r="B517">
        <v>1829</v>
      </c>
      <c r="D517">
        <v>22755</v>
      </c>
      <c r="G517" s="1"/>
      <c r="J517" s="1"/>
      <c r="P517" s="1"/>
      <c r="S517" s="1"/>
    </row>
    <row r="518" spans="1:19" x14ac:dyDescent="0.25">
      <c r="A518">
        <v>1271.25</v>
      </c>
      <c r="B518">
        <v>1857</v>
      </c>
      <c r="D518">
        <v>22932.5</v>
      </c>
      <c r="G518" s="1"/>
      <c r="J518" s="1"/>
      <c r="P518" s="1"/>
      <c r="S518" s="1"/>
    </row>
    <row r="519" spans="1:19" x14ac:dyDescent="0.25">
      <c r="A519">
        <v>1272.94</v>
      </c>
      <c r="B519">
        <v>1823</v>
      </c>
      <c r="D519">
        <v>23350.5</v>
      </c>
      <c r="G519" s="1"/>
      <c r="J519" s="1"/>
      <c r="P519" s="1"/>
      <c r="S519" s="1"/>
    </row>
    <row r="520" spans="1:19" x14ac:dyDescent="0.25">
      <c r="A520">
        <v>1274.6400000000001</v>
      </c>
      <c r="B520">
        <v>1853.5</v>
      </c>
      <c r="D520">
        <v>23607</v>
      </c>
      <c r="G520" s="1"/>
      <c r="J520" s="1"/>
      <c r="P520" s="1"/>
      <c r="S520" s="1"/>
    </row>
    <row r="521" spans="1:19" x14ac:dyDescent="0.25">
      <c r="A521">
        <v>1276.33</v>
      </c>
      <c r="B521">
        <v>1880</v>
      </c>
      <c r="D521">
        <v>23894.5</v>
      </c>
      <c r="G521" s="1"/>
      <c r="J521" s="1"/>
      <c r="P521" s="1"/>
      <c r="S521" s="1"/>
    </row>
    <row r="522" spans="1:19" x14ac:dyDescent="0.25">
      <c r="A522">
        <v>1278.02</v>
      </c>
      <c r="B522">
        <v>1854.5</v>
      </c>
      <c r="D522">
        <v>23901.5</v>
      </c>
      <c r="G522" s="1"/>
      <c r="J522" s="1"/>
      <c r="P522" s="1"/>
      <c r="S522" s="1"/>
    </row>
    <row r="523" spans="1:19" x14ac:dyDescent="0.25">
      <c r="A523">
        <v>1279.71</v>
      </c>
      <c r="B523">
        <v>1872.5</v>
      </c>
      <c r="D523">
        <v>23788</v>
      </c>
      <c r="G523" s="1"/>
      <c r="J523" s="1"/>
      <c r="P523" s="1"/>
      <c r="S523" s="1"/>
    </row>
    <row r="524" spans="1:19" x14ac:dyDescent="0.25">
      <c r="A524">
        <v>1281.4000000000001</v>
      </c>
      <c r="B524">
        <v>1879.5</v>
      </c>
      <c r="D524">
        <v>23591</v>
      </c>
      <c r="G524" s="1"/>
      <c r="J524" s="1"/>
      <c r="P524" s="1"/>
      <c r="S524" s="1"/>
    </row>
    <row r="525" spans="1:19" x14ac:dyDescent="0.25">
      <c r="A525">
        <v>1283.0899999999999</v>
      </c>
      <c r="B525">
        <v>1856.5</v>
      </c>
      <c r="D525">
        <v>23339</v>
      </c>
      <c r="G525" s="1"/>
      <c r="J525" s="1"/>
      <c r="P525" s="1"/>
      <c r="S525" s="1"/>
    </row>
    <row r="526" spans="1:19" x14ac:dyDescent="0.25">
      <c r="A526">
        <v>1284.78</v>
      </c>
      <c r="B526">
        <v>1812</v>
      </c>
      <c r="D526">
        <v>22846</v>
      </c>
      <c r="G526" s="1"/>
      <c r="J526" s="1"/>
      <c r="P526" s="1"/>
      <c r="S526" s="1"/>
    </row>
    <row r="527" spans="1:19" x14ac:dyDescent="0.25">
      <c r="A527">
        <v>1286.47</v>
      </c>
      <c r="B527">
        <v>1792</v>
      </c>
      <c r="D527">
        <v>22225</v>
      </c>
      <c r="G527" s="1"/>
      <c r="J527" s="1"/>
      <c r="P527" s="1"/>
      <c r="S527" s="1"/>
    </row>
    <row r="528" spans="1:19" x14ac:dyDescent="0.25">
      <c r="A528">
        <v>1288.1600000000001</v>
      </c>
      <c r="B528">
        <v>1775.5</v>
      </c>
      <c r="D528">
        <v>21749</v>
      </c>
      <c r="G528" s="1"/>
      <c r="J528" s="1"/>
      <c r="P528" s="1"/>
      <c r="S528" s="1"/>
    </row>
    <row r="529" spans="1:19" x14ac:dyDescent="0.25">
      <c r="A529">
        <v>1289.8399999999999</v>
      </c>
      <c r="B529">
        <v>1777</v>
      </c>
      <c r="D529">
        <v>21293.5</v>
      </c>
      <c r="G529" s="1"/>
      <c r="J529" s="1"/>
      <c r="P529" s="1"/>
      <c r="S529" s="1"/>
    </row>
    <row r="530" spans="1:19" x14ac:dyDescent="0.25">
      <c r="A530">
        <v>1291.53</v>
      </c>
      <c r="B530">
        <v>1834</v>
      </c>
      <c r="D530">
        <v>21131</v>
      </c>
      <c r="G530" s="1"/>
      <c r="J530" s="1"/>
      <c r="P530" s="1"/>
      <c r="S530" s="1"/>
    </row>
    <row r="531" spans="1:19" x14ac:dyDescent="0.25">
      <c r="A531">
        <v>1293.21</v>
      </c>
      <c r="B531">
        <v>1806</v>
      </c>
      <c r="D531">
        <v>20837</v>
      </c>
      <c r="G531" s="1"/>
      <c r="J531" s="1"/>
      <c r="P531" s="1"/>
      <c r="S531" s="1"/>
    </row>
    <row r="532" spans="1:19" x14ac:dyDescent="0.25">
      <c r="A532">
        <v>1294.8900000000001</v>
      </c>
      <c r="B532">
        <v>1823</v>
      </c>
      <c r="D532">
        <v>20927.5</v>
      </c>
      <c r="G532" s="1"/>
      <c r="J532" s="1"/>
      <c r="P532" s="1"/>
      <c r="S532" s="1"/>
    </row>
    <row r="533" spans="1:19" x14ac:dyDescent="0.25">
      <c r="A533">
        <v>1296.57</v>
      </c>
      <c r="B533">
        <v>1842.5</v>
      </c>
      <c r="D533">
        <v>21199</v>
      </c>
      <c r="G533" s="1"/>
      <c r="J533" s="1"/>
      <c r="P533" s="1"/>
      <c r="S533" s="1"/>
    </row>
    <row r="534" spans="1:19" x14ac:dyDescent="0.25">
      <c r="A534">
        <v>1298.25</v>
      </c>
      <c r="B534">
        <v>1806</v>
      </c>
      <c r="D534">
        <v>21472</v>
      </c>
      <c r="G534" s="1"/>
      <c r="J534" s="1"/>
      <c r="P534" s="1"/>
      <c r="S534" s="1"/>
    </row>
    <row r="535" spans="1:19" x14ac:dyDescent="0.25">
      <c r="A535">
        <v>1299.93</v>
      </c>
      <c r="B535">
        <v>1820.5</v>
      </c>
      <c r="D535">
        <v>21420</v>
      </c>
      <c r="G535" s="1"/>
      <c r="J535" s="1"/>
      <c r="P535" s="1"/>
      <c r="S535" s="1"/>
    </row>
    <row r="536" spans="1:19" x14ac:dyDescent="0.25">
      <c r="A536">
        <v>1301.6099999999999</v>
      </c>
      <c r="B536">
        <v>1809.5</v>
      </c>
      <c r="D536">
        <v>21240.5</v>
      </c>
      <c r="G536" s="1"/>
      <c r="J536" s="1"/>
      <c r="P536" s="1"/>
      <c r="S536" s="1"/>
    </row>
    <row r="537" spans="1:19" x14ac:dyDescent="0.25">
      <c r="A537">
        <v>1303.29</v>
      </c>
      <c r="B537">
        <v>1807.5</v>
      </c>
      <c r="D537">
        <v>20844</v>
      </c>
      <c r="G537" s="1"/>
      <c r="J537" s="1"/>
      <c r="P537" s="1"/>
      <c r="S537" s="1"/>
    </row>
    <row r="538" spans="1:19" x14ac:dyDescent="0.25">
      <c r="A538">
        <v>1304.97</v>
      </c>
      <c r="B538">
        <v>1825.5</v>
      </c>
      <c r="D538">
        <v>20425.5</v>
      </c>
      <c r="G538" s="1"/>
      <c r="J538" s="1"/>
      <c r="P538" s="1"/>
      <c r="S538" s="1"/>
    </row>
    <row r="539" spans="1:19" x14ac:dyDescent="0.25">
      <c r="A539">
        <v>1306.6400000000001</v>
      </c>
      <c r="B539">
        <v>1798</v>
      </c>
      <c r="D539">
        <v>19942.5</v>
      </c>
      <c r="G539" s="1"/>
      <c r="J539" s="1"/>
      <c r="P539" s="1"/>
      <c r="S539" s="1"/>
    </row>
    <row r="540" spans="1:19" x14ac:dyDescent="0.25">
      <c r="A540">
        <v>1308.32</v>
      </c>
      <c r="B540">
        <v>1803</v>
      </c>
      <c r="D540">
        <v>19456</v>
      </c>
      <c r="G540" s="1"/>
      <c r="J540" s="1"/>
      <c r="P540" s="1"/>
      <c r="S540" s="1"/>
    </row>
    <row r="541" spans="1:19" x14ac:dyDescent="0.25">
      <c r="A541">
        <v>1309.99</v>
      </c>
      <c r="B541">
        <v>1784</v>
      </c>
      <c r="D541">
        <v>19134.5</v>
      </c>
      <c r="G541" s="1"/>
      <c r="J541" s="1"/>
      <c r="P541" s="1"/>
      <c r="S541" s="1"/>
    </row>
    <row r="542" spans="1:19" x14ac:dyDescent="0.25">
      <c r="A542">
        <v>1311.66</v>
      </c>
      <c r="B542">
        <v>1787</v>
      </c>
      <c r="D542">
        <v>18784</v>
      </c>
      <c r="G542" s="1"/>
      <c r="J542" s="1"/>
      <c r="P542" s="1"/>
      <c r="S542" s="1"/>
    </row>
    <row r="543" spans="1:19" x14ac:dyDescent="0.25">
      <c r="A543">
        <v>1313.33</v>
      </c>
      <c r="B543">
        <v>1769</v>
      </c>
      <c r="D543">
        <v>18596.5</v>
      </c>
      <c r="G543" s="1"/>
      <c r="J543" s="1"/>
      <c r="P543" s="1"/>
      <c r="S543" s="1"/>
    </row>
    <row r="544" spans="1:19" x14ac:dyDescent="0.25">
      <c r="A544">
        <v>1315.01</v>
      </c>
      <c r="B544">
        <v>1749</v>
      </c>
      <c r="D544">
        <v>18372</v>
      </c>
      <c r="G544" s="1"/>
      <c r="J544" s="1"/>
      <c r="P544" s="1"/>
      <c r="S544" s="1"/>
    </row>
    <row r="545" spans="1:19" x14ac:dyDescent="0.25">
      <c r="A545">
        <v>1316.67</v>
      </c>
      <c r="B545">
        <v>1772.5</v>
      </c>
      <c r="D545">
        <v>18280.5</v>
      </c>
      <c r="G545" s="1"/>
      <c r="J545" s="1"/>
      <c r="P545" s="1"/>
      <c r="S545" s="1"/>
    </row>
    <row r="546" spans="1:19" x14ac:dyDescent="0.25">
      <c r="A546">
        <v>1318.34</v>
      </c>
      <c r="B546">
        <v>1779</v>
      </c>
      <c r="D546">
        <v>18173</v>
      </c>
      <c r="G546" s="1"/>
      <c r="J546" s="1"/>
      <c r="P546" s="1"/>
      <c r="S546" s="1"/>
    </row>
    <row r="547" spans="1:19" x14ac:dyDescent="0.25">
      <c r="A547">
        <v>1320.01</v>
      </c>
      <c r="B547">
        <v>1753</v>
      </c>
      <c r="D547">
        <v>18027.5</v>
      </c>
      <c r="G547" s="1"/>
      <c r="J547" s="1"/>
      <c r="P547" s="1"/>
      <c r="S547" s="1"/>
    </row>
    <row r="548" spans="1:19" x14ac:dyDescent="0.25">
      <c r="A548">
        <v>1321.68</v>
      </c>
      <c r="B548">
        <v>1797</v>
      </c>
      <c r="D548">
        <v>17983.5</v>
      </c>
      <c r="G548" s="1"/>
      <c r="J548" s="1"/>
      <c r="P548" s="1"/>
      <c r="S548" s="1"/>
    </row>
    <row r="549" spans="1:19" x14ac:dyDescent="0.25">
      <c r="A549">
        <v>1323.34</v>
      </c>
      <c r="B549">
        <v>1743</v>
      </c>
      <c r="D549">
        <v>17967</v>
      </c>
      <c r="G549" s="1"/>
      <c r="J549" s="1"/>
      <c r="P549" s="1"/>
      <c r="S549" s="1"/>
    </row>
    <row r="550" spans="1:19" x14ac:dyDescent="0.25">
      <c r="A550">
        <v>1325.01</v>
      </c>
      <c r="B550">
        <v>1758</v>
      </c>
      <c r="D550">
        <v>18083</v>
      </c>
      <c r="G550" s="1"/>
      <c r="J550" s="1"/>
      <c r="P550" s="1"/>
      <c r="S550" s="1"/>
    </row>
    <row r="551" spans="1:19" x14ac:dyDescent="0.25">
      <c r="A551">
        <v>1326.67</v>
      </c>
      <c r="B551">
        <v>1797.5</v>
      </c>
      <c r="D551">
        <v>18200</v>
      </c>
      <c r="G551" s="1"/>
      <c r="J551" s="1"/>
      <c r="P551" s="1"/>
      <c r="S551" s="1"/>
    </row>
    <row r="552" spans="1:19" x14ac:dyDescent="0.25">
      <c r="A552">
        <v>1328.33</v>
      </c>
      <c r="B552">
        <v>1795.5</v>
      </c>
      <c r="D552">
        <v>18263.5</v>
      </c>
      <c r="G552" s="1"/>
      <c r="J552" s="1"/>
      <c r="P552" s="1"/>
      <c r="S552" s="1"/>
    </row>
    <row r="553" spans="1:19" x14ac:dyDescent="0.25">
      <c r="A553">
        <v>1330</v>
      </c>
      <c r="B553">
        <v>1755</v>
      </c>
      <c r="D553">
        <v>18324.5</v>
      </c>
      <c r="G553" s="1"/>
      <c r="J553" s="1"/>
      <c r="P553" s="1"/>
      <c r="S553" s="1"/>
    </row>
    <row r="554" spans="1:19" x14ac:dyDescent="0.25">
      <c r="A554">
        <v>1331.66</v>
      </c>
      <c r="B554">
        <v>1810</v>
      </c>
      <c r="D554">
        <v>18532.5</v>
      </c>
      <c r="G554" s="1"/>
      <c r="J554" s="1"/>
      <c r="P554" s="1"/>
      <c r="S554" s="1"/>
    </row>
    <row r="555" spans="1:19" x14ac:dyDescent="0.25">
      <c r="A555">
        <v>1333.32</v>
      </c>
      <c r="B555">
        <v>1790.5</v>
      </c>
      <c r="D555">
        <v>18487.5</v>
      </c>
      <c r="G555" s="1"/>
      <c r="J555" s="1"/>
      <c r="P555" s="1"/>
      <c r="S555" s="1"/>
    </row>
    <row r="556" spans="1:19" x14ac:dyDescent="0.25">
      <c r="A556">
        <v>1334.98</v>
      </c>
      <c r="B556">
        <v>1747.5</v>
      </c>
      <c r="D556">
        <v>18646</v>
      </c>
      <c r="G556" s="1"/>
      <c r="J556" s="1"/>
      <c r="P556" s="1"/>
      <c r="S556" s="1"/>
    </row>
    <row r="557" spans="1:19" x14ac:dyDescent="0.25">
      <c r="A557">
        <v>1336.63</v>
      </c>
      <c r="B557">
        <v>1768</v>
      </c>
      <c r="D557">
        <v>18798</v>
      </c>
      <c r="G557" s="1"/>
      <c r="J557" s="1"/>
      <c r="P557" s="1"/>
      <c r="S557" s="1"/>
    </row>
    <row r="558" spans="1:19" x14ac:dyDescent="0.25">
      <c r="A558">
        <v>1338.29</v>
      </c>
      <c r="B558">
        <v>1771.5</v>
      </c>
      <c r="D558">
        <v>18988.5</v>
      </c>
      <c r="G558" s="1"/>
      <c r="J558" s="1"/>
      <c r="P558" s="1"/>
      <c r="S558" s="1"/>
    </row>
    <row r="559" spans="1:19" x14ac:dyDescent="0.25">
      <c r="A559">
        <v>1339.95</v>
      </c>
      <c r="B559">
        <v>1748.5</v>
      </c>
      <c r="D559">
        <v>19330.5</v>
      </c>
      <c r="G559" s="1"/>
      <c r="J559" s="1"/>
      <c r="P559" s="1"/>
      <c r="S559" s="1"/>
    </row>
    <row r="560" spans="1:19" x14ac:dyDescent="0.25">
      <c r="A560">
        <v>1341.6</v>
      </c>
      <c r="B560">
        <v>1752</v>
      </c>
      <c r="D560">
        <v>19662</v>
      </c>
      <c r="G560" s="1"/>
      <c r="J560" s="1"/>
      <c r="P560" s="1"/>
      <c r="S560" s="1"/>
    </row>
    <row r="561" spans="1:19" x14ac:dyDescent="0.25">
      <c r="A561">
        <v>1343.25</v>
      </c>
      <c r="B561">
        <v>1743.5</v>
      </c>
      <c r="D561">
        <v>19975</v>
      </c>
      <c r="G561" s="1"/>
      <c r="J561" s="1"/>
      <c r="P561" s="1"/>
      <c r="S561" s="1"/>
    </row>
    <row r="562" spans="1:19" x14ac:dyDescent="0.25">
      <c r="A562">
        <v>1344.91</v>
      </c>
      <c r="B562">
        <v>1756.5</v>
      </c>
      <c r="D562">
        <v>20191.5</v>
      </c>
      <c r="G562" s="1"/>
      <c r="J562" s="1"/>
      <c r="P562" s="1"/>
      <c r="S562" s="1"/>
    </row>
    <row r="563" spans="1:19" x14ac:dyDescent="0.25">
      <c r="A563">
        <v>1346.56</v>
      </c>
      <c r="B563">
        <v>1761.5</v>
      </c>
      <c r="D563">
        <v>20570</v>
      </c>
      <c r="G563" s="1"/>
      <c r="J563" s="1"/>
      <c r="P563" s="1"/>
      <c r="S563" s="1"/>
    </row>
    <row r="564" spans="1:19" x14ac:dyDescent="0.25">
      <c r="A564">
        <v>1348.21</v>
      </c>
      <c r="B564">
        <v>1768</v>
      </c>
      <c r="D564">
        <v>20864.5</v>
      </c>
      <c r="G564" s="1"/>
      <c r="J564" s="1"/>
      <c r="P564" s="1"/>
      <c r="S564" s="1"/>
    </row>
    <row r="565" spans="1:19" x14ac:dyDescent="0.25">
      <c r="A565">
        <v>1349.86</v>
      </c>
      <c r="B565">
        <v>1769</v>
      </c>
      <c r="D565">
        <v>20930</v>
      </c>
      <c r="G565" s="1"/>
      <c r="J565" s="1"/>
      <c r="P565" s="1"/>
      <c r="S565" s="1"/>
    </row>
    <row r="566" spans="1:19" x14ac:dyDescent="0.25">
      <c r="A566">
        <v>1351.51</v>
      </c>
      <c r="B566">
        <v>1757</v>
      </c>
      <c r="D566">
        <v>20888</v>
      </c>
      <c r="G566" s="1"/>
      <c r="J566" s="1"/>
      <c r="P566" s="1"/>
      <c r="S566" s="1"/>
    </row>
    <row r="567" spans="1:19" x14ac:dyDescent="0.25">
      <c r="A567">
        <v>1353.16</v>
      </c>
      <c r="B567">
        <v>1742</v>
      </c>
      <c r="D567">
        <v>21181.5</v>
      </c>
      <c r="G567" s="1"/>
      <c r="J567" s="1"/>
      <c r="P567" s="1"/>
      <c r="S567" s="1"/>
    </row>
    <row r="568" spans="1:19" x14ac:dyDescent="0.25">
      <c r="A568">
        <v>1354.8</v>
      </c>
      <c r="B568">
        <v>1767.5</v>
      </c>
      <c r="D568">
        <v>21536.5</v>
      </c>
      <c r="G568" s="1"/>
      <c r="J568" s="1"/>
      <c r="P568" s="1"/>
      <c r="S568" s="1"/>
    </row>
    <row r="569" spans="1:19" x14ac:dyDescent="0.25">
      <c r="A569">
        <v>1356.45</v>
      </c>
      <c r="B569">
        <v>1747</v>
      </c>
      <c r="D569">
        <v>22045.5</v>
      </c>
      <c r="G569" s="1"/>
      <c r="J569" s="1"/>
      <c r="P569" s="1"/>
      <c r="S569" s="1"/>
    </row>
    <row r="570" spans="1:19" x14ac:dyDescent="0.25">
      <c r="A570">
        <v>1358.09</v>
      </c>
      <c r="B570">
        <v>1720</v>
      </c>
      <c r="D570">
        <v>22810</v>
      </c>
      <c r="G570" s="1"/>
      <c r="J570" s="1"/>
      <c r="P570" s="1"/>
      <c r="S570" s="1"/>
    </row>
    <row r="571" spans="1:19" x14ac:dyDescent="0.25">
      <c r="A571">
        <v>1359.74</v>
      </c>
      <c r="B571">
        <v>1770.5</v>
      </c>
      <c r="D571">
        <v>24091.5</v>
      </c>
      <c r="G571" s="1"/>
      <c r="J571" s="1"/>
      <c r="P571" s="1"/>
      <c r="S571" s="1"/>
    </row>
    <row r="572" spans="1:19" x14ac:dyDescent="0.25">
      <c r="A572">
        <v>1361.38</v>
      </c>
      <c r="B572">
        <v>1762.5</v>
      </c>
      <c r="D572">
        <v>25626</v>
      </c>
      <c r="G572" s="1"/>
      <c r="J572" s="1"/>
      <c r="P572" s="1"/>
      <c r="S572" s="1"/>
    </row>
    <row r="573" spans="1:19" x14ac:dyDescent="0.25">
      <c r="A573">
        <v>1363.02</v>
      </c>
      <c r="B573">
        <v>1748</v>
      </c>
      <c r="D573">
        <v>27018.5</v>
      </c>
      <c r="G573" s="1"/>
      <c r="J573" s="1"/>
      <c r="P573" s="1"/>
      <c r="S573" s="1"/>
    </row>
    <row r="574" spans="1:19" x14ac:dyDescent="0.25">
      <c r="A574">
        <v>1364.66</v>
      </c>
      <c r="B574">
        <v>1783</v>
      </c>
      <c r="D574">
        <v>28607</v>
      </c>
      <c r="G574" s="1"/>
      <c r="J574" s="1"/>
      <c r="P574" s="1"/>
      <c r="S574" s="1"/>
    </row>
    <row r="575" spans="1:19" x14ac:dyDescent="0.25">
      <c r="A575">
        <v>1366.3</v>
      </c>
      <c r="B575">
        <v>1798.5</v>
      </c>
      <c r="D575">
        <v>29610</v>
      </c>
      <c r="G575" s="1"/>
      <c r="J575" s="1"/>
      <c r="P575" s="1"/>
      <c r="S575" s="1"/>
    </row>
    <row r="576" spans="1:19" x14ac:dyDescent="0.25">
      <c r="A576">
        <v>1367.94</v>
      </c>
      <c r="B576">
        <v>1783</v>
      </c>
      <c r="D576">
        <v>30433</v>
      </c>
      <c r="G576" s="1"/>
      <c r="J576" s="1"/>
      <c r="P576" s="1"/>
      <c r="S576" s="1"/>
    </row>
    <row r="577" spans="1:19" x14ac:dyDescent="0.25">
      <c r="A577">
        <v>1369.58</v>
      </c>
      <c r="B577">
        <v>1795</v>
      </c>
      <c r="D577">
        <v>31112</v>
      </c>
      <c r="G577" s="1"/>
      <c r="J577" s="1"/>
      <c r="P577" s="1"/>
      <c r="S577" s="1"/>
    </row>
    <row r="578" spans="1:19" x14ac:dyDescent="0.25">
      <c r="A578">
        <v>1371.22</v>
      </c>
      <c r="B578">
        <v>1800.5</v>
      </c>
      <c r="D578">
        <v>30569.5</v>
      </c>
      <c r="G578" s="1"/>
      <c r="J578" s="1"/>
      <c r="P578" s="1"/>
      <c r="S578" s="1"/>
    </row>
    <row r="579" spans="1:19" x14ac:dyDescent="0.25">
      <c r="A579">
        <v>1372.85</v>
      </c>
      <c r="B579">
        <v>1776</v>
      </c>
      <c r="D579">
        <v>29730</v>
      </c>
      <c r="G579" s="1"/>
      <c r="J579" s="1"/>
      <c r="P579" s="1"/>
      <c r="S579" s="1"/>
    </row>
    <row r="580" spans="1:19" x14ac:dyDescent="0.25">
      <c r="A580">
        <v>1374.49</v>
      </c>
      <c r="B580">
        <v>1741</v>
      </c>
      <c r="D580">
        <v>28588.5</v>
      </c>
      <c r="G580" s="1"/>
      <c r="J580" s="1"/>
      <c r="P580" s="1"/>
      <c r="S580" s="1"/>
    </row>
    <row r="581" spans="1:19" x14ac:dyDescent="0.25">
      <c r="A581">
        <v>1376.12</v>
      </c>
      <c r="B581">
        <v>1779.5</v>
      </c>
      <c r="D581">
        <v>27572.5</v>
      </c>
      <c r="G581" s="1"/>
      <c r="J581" s="1"/>
      <c r="P581" s="1"/>
      <c r="S581" s="1"/>
    </row>
    <row r="582" spans="1:19" x14ac:dyDescent="0.25">
      <c r="A582">
        <v>1377.75</v>
      </c>
      <c r="B582">
        <v>1789</v>
      </c>
      <c r="D582">
        <v>27170</v>
      </c>
      <c r="G582" s="1"/>
      <c r="J582" s="1"/>
      <c r="P582" s="1"/>
      <c r="S582" s="1"/>
    </row>
    <row r="583" spans="1:19" x14ac:dyDescent="0.25">
      <c r="A583">
        <v>1379.38</v>
      </c>
      <c r="B583">
        <v>1739.5</v>
      </c>
      <c r="D583">
        <v>26993</v>
      </c>
      <c r="G583" s="1"/>
      <c r="J583" s="1"/>
      <c r="P583" s="1"/>
      <c r="S583" s="1"/>
    </row>
    <row r="584" spans="1:19" x14ac:dyDescent="0.25">
      <c r="A584">
        <v>1381.02</v>
      </c>
      <c r="B584">
        <v>1729</v>
      </c>
      <c r="D584">
        <v>26870</v>
      </c>
      <c r="G584" s="1"/>
      <c r="J584" s="1"/>
      <c r="P584" s="1"/>
      <c r="S584" s="1"/>
    </row>
    <row r="585" spans="1:19" x14ac:dyDescent="0.25">
      <c r="A585">
        <v>1382.65</v>
      </c>
      <c r="B585">
        <v>1736</v>
      </c>
      <c r="D585">
        <v>26421</v>
      </c>
      <c r="G585" s="1"/>
      <c r="J585" s="1"/>
      <c r="P585" s="1"/>
      <c r="S585" s="1"/>
    </row>
    <row r="586" spans="1:19" x14ac:dyDescent="0.25">
      <c r="A586">
        <v>1384.27</v>
      </c>
      <c r="B586">
        <v>1738</v>
      </c>
      <c r="D586">
        <v>25697.5</v>
      </c>
      <c r="G586" s="1"/>
      <c r="J586" s="1"/>
      <c r="P586" s="1"/>
      <c r="S586" s="1"/>
    </row>
    <row r="587" spans="1:19" x14ac:dyDescent="0.25">
      <c r="A587">
        <v>1385.9</v>
      </c>
      <c r="B587">
        <v>1742</v>
      </c>
      <c r="D587">
        <v>24621</v>
      </c>
      <c r="G587" s="1"/>
      <c r="J587" s="1"/>
      <c r="P587" s="1"/>
      <c r="S587" s="1"/>
    </row>
    <row r="588" spans="1:19" x14ac:dyDescent="0.25">
      <c r="A588">
        <v>1387.53</v>
      </c>
      <c r="B588">
        <v>1664.5</v>
      </c>
      <c r="D588">
        <v>23643</v>
      </c>
      <c r="G588" s="1"/>
      <c r="J588" s="1"/>
      <c r="P588" s="1"/>
      <c r="S588" s="1"/>
    </row>
    <row r="589" spans="1:19" x14ac:dyDescent="0.25">
      <c r="A589">
        <v>1389.15</v>
      </c>
      <c r="B589">
        <v>1677</v>
      </c>
      <c r="D589">
        <v>23058</v>
      </c>
      <c r="G589" s="1"/>
      <c r="J589" s="1"/>
      <c r="P589" s="1"/>
      <c r="S589" s="1"/>
    </row>
    <row r="590" spans="1:19" x14ac:dyDescent="0.25">
      <c r="A590">
        <v>1390.78</v>
      </c>
      <c r="B590">
        <v>1691.5</v>
      </c>
      <c r="D590">
        <v>22558</v>
      </c>
      <c r="G590" s="1"/>
      <c r="J590" s="1"/>
      <c r="P590" s="1"/>
      <c r="S590" s="1"/>
    </row>
    <row r="591" spans="1:19" x14ac:dyDescent="0.25">
      <c r="A591">
        <v>1392.4</v>
      </c>
      <c r="B591">
        <v>1681.5</v>
      </c>
      <c r="D591">
        <v>22512.5</v>
      </c>
      <c r="G591" s="1"/>
      <c r="J591" s="1"/>
      <c r="P591" s="1"/>
      <c r="S591" s="1"/>
    </row>
    <row r="592" spans="1:19" x14ac:dyDescent="0.25">
      <c r="A592">
        <v>1394.03</v>
      </c>
      <c r="B592">
        <v>1684</v>
      </c>
      <c r="D592">
        <v>22488</v>
      </c>
      <c r="G592" s="1"/>
      <c r="J592" s="1"/>
      <c r="P592" s="1"/>
      <c r="S592" s="1"/>
    </row>
    <row r="593" spans="1:19" x14ac:dyDescent="0.25">
      <c r="A593">
        <v>1395.65</v>
      </c>
      <c r="B593">
        <v>1663.5</v>
      </c>
      <c r="D593">
        <v>22626</v>
      </c>
      <c r="G593" s="1"/>
      <c r="J593" s="1"/>
      <c r="P593" s="1"/>
      <c r="S593" s="1"/>
    </row>
    <row r="594" spans="1:19" x14ac:dyDescent="0.25">
      <c r="A594">
        <v>1397.27</v>
      </c>
      <c r="B594">
        <v>1690.5</v>
      </c>
      <c r="D594">
        <v>22840.5</v>
      </c>
      <c r="G594" s="1"/>
      <c r="J594" s="1"/>
      <c r="P594" s="1"/>
      <c r="S594" s="1"/>
    </row>
    <row r="595" spans="1:19" x14ac:dyDescent="0.25">
      <c r="A595">
        <v>1398.89</v>
      </c>
      <c r="B595">
        <v>1722.5</v>
      </c>
      <c r="D595">
        <v>23320.5</v>
      </c>
      <c r="G595" s="1"/>
      <c r="J595" s="1"/>
      <c r="P595" s="1"/>
      <c r="S595" s="1"/>
    </row>
    <row r="596" spans="1:19" x14ac:dyDescent="0.25">
      <c r="A596">
        <v>1400.51</v>
      </c>
      <c r="B596">
        <v>1617</v>
      </c>
      <c r="D596">
        <v>23732.5</v>
      </c>
      <c r="G596" s="1"/>
      <c r="J596" s="1"/>
      <c r="P596" s="1"/>
      <c r="S596" s="1"/>
    </row>
    <row r="597" spans="1:19" x14ac:dyDescent="0.25">
      <c r="A597">
        <v>1402.13</v>
      </c>
      <c r="B597">
        <v>1673</v>
      </c>
      <c r="D597">
        <v>24563.5</v>
      </c>
      <c r="G597" s="1"/>
      <c r="J597" s="1"/>
      <c r="P597" s="1"/>
      <c r="S597" s="1"/>
    </row>
    <row r="598" spans="1:19" x14ac:dyDescent="0.25">
      <c r="A598">
        <v>1403.74</v>
      </c>
      <c r="B598">
        <v>1656.5</v>
      </c>
      <c r="D598">
        <v>25205</v>
      </c>
      <c r="G598" s="1"/>
      <c r="J598" s="1"/>
      <c r="P598" s="1"/>
      <c r="S598" s="1"/>
    </row>
    <row r="599" spans="1:19" x14ac:dyDescent="0.25">
      <c r="A599">
        <v>1405.36</v>
      </c>
      <c r="B599">
        <v>1709</v>
      </c>
      <c r="D599">
        <v>25489.5</v>
      </c>
      <c r="G599" s="1"/>
      <c r="J599" s="1"/>
      <c r="P599" s="1"/>
      <c r="S599" s="1"/>
    </row>
    <row r="600" spans="1:19" x14ac:dyDescent="0.25">
      <c r="A600">
        <v>1406.97</v>
      </c>
      <c r="B600">
        <v>1703.5</v>
      </c>
      <c r="D600">
        <v>25554.5</v>
      </c>
      <c r="G600" s="1"/>
      <c r="J600" s="1"/>
      <c r="P600" s="1"/>
      <c r="S600" s="1"/>
    </row>
    <row r="601" spans="1:19" x14ac:dyDescent="0.25">
      <c r="A601">
        <v>1408.59</v>
      </c>
      <c r="B601">
        <v>1712.5</v>
      </c>
      <c r="D601">
        <v>25245</v>
      </c>
      <c r="G601" s="1"/>
      <c r="J601" s="1"/>
      <c r="P601" s="1"/>
      <c r="S601" s="1"/>
    </row>
    <row r="602" spans="1:19" x14ac:dyDescent="0.25">
      <c r="A602">
        <v>1410.2</v>
      </c>
      <c r="B602">
        <v>1669.5</v>
      </c>
      <c r="D602">
        <v>24505</v>
      </c>
      <c r="G602" s="1"/>
      <c r="J602" s="1"/>
      <c r="P602" s="1"/>
      <c r="S602" s="1"/>
    </row>
    <row r="603" spans="1:19" x14ac:dyDescent="0.25">
      <c r="A603">
        <v>1411.81</v>
      </c>
      <c r="B603">
        <v>1668.5</v>
      </c>
      <c r="D603">
        <v>23665</v>
      </c>
      <c r="G603" s="1"/>
      <c r="J603" s="1"/>
      <c r="P603" s="1"/>
      <c r="S603" s="1"/>
    </row>
    <row r="604" spans="1:19" x14ac:dyDescent="0.25">
      <c r="A604">
        <v>1413.42</v>
      </c>
      <c r="B604">
        <v>1658</v>
      </c>
      <c r="D604">
        <v>22820.5</v>
      </c>
      <c r="G604" s="1"/>
      <c r="J604" s="1"/>
      <c r="P604" s="1"/>
      <c r="S604" s="1"/>
    </row>
    <row r="605" spans="1:19" x14ac:dyDescent="0.25">
      <c r="A605">
        <v>1415.03</v>
      </c>
      <c r="B605">
        <v>1660</v>
      </c>
      <c r="D605">
        <v>21796.5</v>
      </c>
      <c r="G605" s="1"/>
      <c r="J605" s="1"/>
      <c r="P605" s="1"/>
      <c r="S605" s="1"/>
    </row>
    <row r="606" spans="1:19" x14ac:dyDescent="0.25">
      <c r="A606">
        <v>1416.64</v>
      </c>
      <c r="B606">
        <v>1680.5</v>
      </c>
      <c r="D606">
        <v>20824.5</v>
      </c>
      <c r="G606" s="1"/>
      <c r="J606" s="1"/>
      <c r="P606" s="1"/>
      <c r="S606" s="1"/>
    </row>
    <row r="607" spans="1:19" x14ac:dyDescent="0.25">
      <c r="A607">
        <v>1418.25</v>
      </c>
      <c r="B607">
        <v>1652.5</v>
      </c>
      <c r="D607">
        <v>20017</v>
      </c>
      <c r="G607" s="1"/>
      <c r="J607" s="1"/>
      <c r="P607" s="1"/>
      <c r="S607" s="1"/>
    </row>
    <row r="608" spans="1:19" x14ac:dyDescent="0.25">
      <c r="A608">
        <v>1419.86</v>
      </c>
      <c r="B608">
        <v>1630</v>
      </c>
      <c r="D608">
        <v>19301.5</v>
      </c>
      <c r="G608" s="1"/>
      <c r="J608" s="1"/>
      <c r="P608" s="1"/>
      <c r="S608" s="1"/>
    </row>
    <row r="609" spans="1:19" x14ac:dyDescent="0.25">
      <c r="A609">
        <v>1421.46</v>
      </c>
      <c r="B609">
        <v>1619.5</v>
      </c>
      <c r="D609">
        <v>18556</v>
      </c>
      <c r="G609" s="1"/>
      <c r="J609" s="1"/>
      <c r="P609" s="1"/>
      <c r="S609" s="1"/>
    </row>
    <row r="610" spans="1:19" x14ac:dyDescent="0.25">
      <c r="A610">
        <v>1423.07</v>
      </c>
      <c r="B610">
        <v>1583</v>
      </c>
      <c r="D610">
        <v>18110.5</v>
      </c>
      <c r="G610" s="1"/>
      <c r="J610" s="1"/>
      <c r="P610" s="1"/>
      <c r="S610" s="1"/>
    </row>
    <row r="611" spans="1:19" x14ac:dyDescent="0.25">
      <c r="A611">
        <v>1424.67</v>
      </c>
      <c r="B611">
        <v>1600</v>
      </c>
      <c r="D611">
        <v>17653</v>
      </c>
      <c r="G611" s="1"/>
      <c r="J611" s="1"/>
      <c r="P611" s="1"/>
      <c r="S611" s="1"/>
    </row>
    <row r="612" spans="1:19" x14ac:dyDescent="0.25">
      <c r="A612">
        <v>1426.28</v>
      </c>
      <c r="B612">
        <v>1627</v>
      </c>
      <c r="D612">
        <v>17460</v>
      </c>
      <c r="G612" s="1"/>
      <c r="J612" s="1"/>
      <c r="P612" s="1"/>
      <c r="S612" s="1"/>
    </row>
    <row r="613" spans="1:19" x14ac:dyDescent="0.25">
      <c r="A613">
        <v>1427.88</v>
      </c>
      <c r="B613">
        <v>1584.5</v>
      </c>
      <c r="D613">
        <v>17272</v>
      </c>
      <c r="G613" s="1"/>
      <c r="J613" s="1"/>
      <c r="P613" s="1"/>
      <c r="S613" s="1"/>
    </row>
    <row r="614" spans="1:19" x14ac:dyDescent="0.25">
      <c r="A614">
        <v>1429.48</v>
      </c>
      <c r="B614">
        <v>1588</v>
      </c>
      <c r="D614">
        <v>17175</v>
      </c>
      <c r="G614" s="1"/>
      <c r="J614" s="1"/>
      <c r="P614" s="1"/>
      <c r="S614" s="1"/>
    </row>
    <row r="615" spans="1:19" x14ac:dyDescent="0.25">
      <c r="A615">
        <v>1431.08</v>
      </c>
      <c r="B615">
        <v>1585</v>
      </c>
      <c r="D615">
        <v>17127.5</v>
      </c>
      <c r="G615" s="1"/>
      <c r="J615" s="1"/>
      <c r="P615" s="1"/>
      <c r="S615" s="1"/>
    </row>
    <row r="616" spans="1:19" x14ac:dyDescent="0.25">
      <c r="A616">
        <v>1432.68</v>
      </c>
      <c r="B616">
        <v>1555</v>
      </c>
      <c r="D616">
        <v>17141.5</v>
      </c>
      <c r="G616" s="1"/>
      <c r="J616" s="1"/>
      <c r="P616" s="1"/>
      <c r="S616" s="1"/>
    </row>
    <row r="617" spans="1:19" x14ac:dyDescent="0.25">
      <c r="A617">
        <v>1434.28</v>
      </c>
      <c r="B617">
        <v>1624.5</v>
      </c>
      <c r="D617">
        <v>17105.5</v>
      </c>
      <c r="G617" s="1"/>
      <c r="J617" s="1"/>
      <c r="P617" s="1"/>
      <c r="S617" s="1"/>
    </row>
    <row r="618" spans="1:19" x14ac:dyDescent="0.25">
      <c r="A618">
        <v>1435.87</v>
      </c>
      <c r="B618">
        <v>1611.5</v>
      </c>
      <c r="D618">
        <v>17030.5</v>
      </c>
      <c r="G618" s="1"/>
      <c r="J618" s="1"/>
      <c r="P618" s="1"/>
      <c r="S618" s="1"/>
    </row>
    <row r="619" spans="1:19" x14ac:dyDescent="0.25">
      <c r="A619">
        <v>1437.47</v>
      </c>
      <c r="B619">
        <v>1571.5</v>
      </c>
      <c r="D619">
        <v>17182.5</v>
      </c>
      <c r="G619" s="1"/>
      <c r="J619" s="1"/>
      <c r="P619" s="1"/>
      <c r="S619" s="1"/>
    </row>
    <row r="620" spans="1:19" x14ac:dyDescent="0.25">
      <c r="A620">
        <v>1439.06</v>
      </c>
      <c r="B620">
        <v>1597</v>
      </c>
      <c r="D620">
        <v>17058</v>
      </c>
      <c r="G620" s="1"/>
      <c r="J620" s="1"/>
      <c r="P620" s="1"/>
      <c r="S620" s="1"/>
    </row>
    <row r="621" spans="1:19" x14ac:dyDescent="0.25">
      <c r="A621">
        <v>1440.66</v>
      </c>
      <c r="B621">
        <v>1579.5</v>
      </c>
      <c r="D621">
        <v>16890.5</v>
      </c>
      <c r="G621" s="1"/>
      <c r="J621" s="1"/>
      <c r="P621" s="1"/>
      <c r="S621" s="1"/>
    </row>
    <row r="622" spans="1:19" x14ac:dyDescent="0.25">
      <c r="A622">
        <v>1442.25</v>
      </c>
      <c r="B622">
        <v>1555.5</v>
      </c>
      <c r="D622">
        <v>16622</v>
      </c>
      <c r="G622" s="1"/>
      <c r="J622" s="1"/>
      <c r="P622" s="1"/>
      <c r="S622" s="1"/>
    </row>
    <row r="623" spans="1:19" x14ac:dyDescent="0.25">
      <c r="A623">
        <v>1443.84</v>
      </c>
      <c r="B623">
        <v>1602.5</v>
      </c>
      <c r="D623">
        <v>16351</v>
      </c>
      <c r="G623" s="1"/>
      <c r="J623" s="1"/>
      <c r="P623" s="1"/>
      <c r="S623" s="1"/>
    </row>
    <row r="624" spans="1:19" x14ac:dyDescent="0.25">
      <c r="A624">
        <v>1445.43</v>
      </c>
      <c r="B624">
        <v>1565.5</v>
      </c>
      <c r="D624">
        <v>16036.5</v>
      </c>
      <c r="G624" s="1"/>
      <c r="J624" s="1"/>
      <c r="P624" s="1"/>
      <c r="S624" s="1"/>
    </row>
    <row r="625" spans="1:19" x14ac:dyDescent="0.25">
      <c r="A625">
        <v>1447.02</v>
      </c>
      <c r="B625">
        <v>1574.5</v>
      </c>
      <c r="D625">
        <v>15988.5</v>
      </c>
      <c r="G625" s="1"/>
      <c r="J625" s="1"/>
      <c r="P625" s="1"/>
      <c r="S625" s="1"/>
    </row>
    <row r="626" spans="1:19" x14ac:dyDescent="0.25">
      <c r="A626">
        <v>1448.61</v>
      </c>
      <c r="B626">
        <v>1582</v>
      </c>
      <c r="D626">
        <v>15941</v>
      </c>
      <c r="G626" s="1"/>
      <c r="J626" s="1"/>
      <c r="P626" s="1"/>
      <c r="S626" s="1"/>
    </row>
    <row r="627" spans="1:19" x14ac:dyDescent="0.25">
      <c r="A627">
        <v>1450.2</v>
      </c>
      <c r="B627">
        <v>1590</v>
      </c>
      <c r="D627">
        <v>15893</v>
      </c>
      <c r="G627" s="1"/>
      <c r="J627" s="1"/>
      <c r="P627" s="1"/>
      <c r="S627" s="1"/>
    </row>
    <row r="628" spans="1:19" x14ac:dyDescent="0.25">
      <c r="A628">
        <v>1451.79</v>
      </c>
      <c r="B628">
        <v>1557.5</v>
      </c>
      <c r="D628">
        <v>15915.5</v>
      </c>
      <c r="G628" s="1"/>
      <c r="J628" s="1"/>
      <c r="P628" s="1"/>
      <c r="S628" s="1"/>
    </row>
    <row r="629" spans="1:19" x14ac:dyDescent="0.25">
      <c r="A629">
        <v>1453.37</v>
      </c>
      <c r="B629">
        <v>1586.5</v>
      </c>
      <c r="D629">
        <v>15894</v>
      </c>
      <c r="G629" s="1"/>
      <c r="J629" s="1"/>
      <c r="P629" s="1"/>
      <c r="S629" s="1"/>
    </row>
    <row r="630" spans="1:19" x14ac:dyDescent="0.25">
      <c r="A630">
        <v>1454.96</v>
      </c>
      <c r="B630">
        <v>1564</v>
      </c>
      <c r="D630">
        <v>16037.5</v>
      </c>
      <c r="G630" s="1"/>
      <c r="J630" s="1"/>
      <c r="P630" s="1"/>
      <c r="S630" s="1"/>
    </row>
    <row r="631" spans="1:19" x14ac:dyDescent="0.25">
      <c r="A631">
        <v>1456.54</v>
      </c>
      <c r="B631">
        <v>1576.5</v>
      </c>
      <c r="D631">
        <v>16143</v>
      </c>
      <c r="G631" s="1"/>
      <c r="J631" s="1"/>
      <c r="P631" s="1"/>
      <c r="S631" s="1"/>
    </row>
    <row r="632" spans="1:19" x14ac:dyDescent="0.25">
      <c r="A632">
        <v>1458.13</v>
      </c>
      <c r="B632">
        <v>1575</v>
      </c>
      <c r="D632">
        <v>16543.5</v>
      </c>
      <c r="G632" s="1"/>
      <c r="J632" s="1"/>
      <c r="P632" s="1"/>
      <c r="S632" s="1"/>
    </row>
    <row r="633" spans="1:19" x14ac:dyDescent="0.25">
      <c r="A633">
        <v>1459.71</v>
      </c>
      <c r="B633">
        <v>1580</v>
      </c>
      <c r="D633">
        <v>16909.5</v>
      </c>
      <c r="G633" s="1"/>
      <c r="J633" s="1"/>
      <c r="P633" s="1"/>
      <c r="S633" s="1"/>
    </row>
    <row r="634" spans="1:19" x14ac:dyDescent="0.25">
      <c r="A634">
        <v>1461.29</v>
      </c>
      <c r="B634">
        <v>1587</v>
      </c>
      <c r="D634">
        <v>17870</v>
      </c>
      <c r="G634" s="1"/>
      <c r="J634" s="1"/>
      <c r="P634" s="1"/>
      <c r="S634" s="1"/>
    </row>
    <row r="635" spans="1:19" x14ac:dyDescent="0.25">
      <c r="A635">
        <v>1462.87</v>
      </c>
      <c r="B635">
        <v>1620.5</v>
      </c>
      <c r="D635">
        <v>19322.5</v>
      </c>
      <c r="G635" s="1"/>
      <c r="J635" s="1"/>
      <c r="P635" s="1"/>
      <c r="S635" s="1"/>
    </row>
    <row r="636" spans="1:19" x14ac:dyDescent="0.25">
      <c r="A636">
        <v>1464.45</v>
      </c>
      <c r="B636">
        <v>1619.5</v>
      </c>
      <c r="D636">
        <v>21138</v>
      </c>
      <c r="G636" s="1"/>
      <c r="J636" s="1"/>
      <c r="P636" s="1"/>
      <c r="S636" s="1"/>
    </row>
    <row r="637" spans="1:19" x14ac:dyDescent="0.25">
      <c r="A637">
        <v>1466.03</v>
      </c>
      <c r="B637">
        <v>1602.5</v>
      </c>
      <c r="D637">
        <v>22554</v>
      </c>
      <c r="G637" s="1"/>
      <c r="J637" s="1"/>
      <c r="P637" s="1"/>
      <c r="S637" s="1"/>
    </row>
    <row r="638" spans="1:19" x14ac:dyDescent="0.25">
      <c r="A638">
        <v>1467.6</v>
      </c>
      <c r="B638">
        <v>1595</v>
      </c>
      <c r="D638">
        <v>22602</v>
      </c>
      <c r="G638" s="1"/>
      <c r="J638" s="1"/>
      <c r="P638" s="1"/>
      <c r="S638" s="1"/>
    </row>
    <row r="639" spans="1:19" x14ac:dyDescent="0.25">
      <c r="A639">
        <v>1469.18</v>
      </c>
      <c r="B639">
        <v>1620.5</v>
      </c>
      <c r="D639">
        <v>21385.5</v>
      </c>
      <c r="G639" s="1"/>
      <c r="J639" s="1"/>
      <c r="P639" s="1"/>
      <c r="S639" s="1"/>
    </row>
    <row r="640" spans="1:19" x14ac:dyDescent="0.25">
      <c r="A640">
        <v>1470.76</v>
      </c>
      <c r="B640">
        <v>1600</v>
      </c>
      <c r="D640">
        <v>19469.5</v>
      </c>
      <c r="G640" s="1"/>
      <c r="J640" s="1"/>
      <c r="P640" s="1"/>
      <c r="S640" s="1"/>
    </row>
    <row r="641" spans="1:19" x14ac:dyDescent="0.25">
      <c r="A641">
        <v>1472.33</v>
      </c>
      <c r="B641">
        <v>1586</v>
      </c>
      <c r="D641">
        <v>17784.5</v>
      </c>
      <c r="G641" s="1"/>
      <c r="J641" s="1"/>
      <c r="P641" s="1"/>
      <c r="S641" s="1"/>
    </row>
    <row r="642" spans="1:19" x14ac:dyDescent="0.25">
      <c r="A642">
        <v>1473.9</v>
      </c>
      <c r="B642">
        <v>1615</v>
      </c>
      <c r="D642">
        <v>16656</v>
      </c>
      <c r="G642" s="1"/>
      <c r="J642" s="1"/>
      <c r="P642" s="1"/>
      <c r="S642" s="1"/>
    </row>
    <row r="643" spans="1:19" x14ac:dyDescent="0.25">
      <c r="A643">
        <v>1475.48</v>
      </c>
      <c r="B643">
        <v>1553.5</v>
      </c>
      <c r="D643">
        <v>15839</v>
      </c>
      <c r="G643" s="1"/>
      <c r="J643" s="1"/>
      <c r="P643" s="1"/>
      <c r="S643" s="1"/>
    </row>
    <row r="644" spans="1:19" x14ac:dyDescent="0.25">
      <c r="A644">
        <v>1477.05</v>
      </c>
      <c r="B644">
        <v>1587</v>
      </c>
      <c r="D644">
        <v>15476.5</v>
      </c>
      <c r="G644" s="1"/>
      <c r="J644" s="1"/>
      <c r="P644" s="1"/>
      <c r="S644" s="1"/>
    </row>
    <row r="645" spans="1:19" x14ac:dyDescent="0.25">
      <c r="A645">
        <v>1478.62</v>
      </c>
      <c r="B645">
        <v>1564</v>
      </c>
      <c r="D645">
        <v>15212.5</v>
      </c>
      <c r="G645" s="1"/>
      <c r="J645" s="1"/>
      <c r="P645" s="1"/>
      <c r="S645" s="1"/>
    </row>
    <row r="646" spans="1:19" x14ac:dyDescent="0.25">
      <c r="A646">
        <v>1480.19</v>
      </c>
      <c r="B646">
        <v>1603</v>
      </c>
      <c r="D646">
        <v>15382</v>
      </c>
      <c r="G646" s="1"/>
      <c r="J646" s="1"/>
      <c r="P646" s="1"/>
      <c r="S646" s="1"/>
    </row>
    <row r="647" spans="1:19" x14ac:dyDescent="0.25">
      <c r="A647">
        <v>1481.75</v>
      </c>
      <c r="B647">
        <v>1589</v>
      </c>
      <c r="D647">
        <v>15481</v>
      </c>
      <c r="G647" s="1"/>
      <c r="J647" s="1"/>
      <c r="P647" s="1"/>
      <c r="S647" s="1"/>
    </row>
    <row r="648" spans="1:19" x14ac:dyDescent="0.25">
      <c r="A648">
        <v>1483.32</v>
      </c>
      <c r="B648">
        <v>1576.5</v>
      </c>
      <c r="D648">
        <v>15443</v>
      </c>
      <c r="G648" s="1"/>
      <c r="J648" s="1"/>
      <c r="P648" s="1"/>
      <c r="S648" s="1"/>
    </row>
    <row r="649" spans="1:19" x14ac:dyDescent="0.25">
      <c r="A649">
        <v>1484.89</v>
      </c>
      <c r="B649">
        <v>1564.5</v>
      </c>
      <c r="D649">
        <v>15571.5</v>
      </c>
      <c r="G649" s="1"/>
      <c r="J649" s="1"/>
      <c r="P649" s="1"/>
      <c r="S649" s="1"/>
    </row>
    <row r="650" spans="1:19" x14ac:dyDescent="0.25">
      <c r="A650">
        <v>1486.45</v>
      </c>
      <c r="B650">
        <v>1584</v>
      </c>
      <c r="D650">
        <v>15232.5</v>
      </c>
      <c r="G650" s="1"/>
      <c r="J650" s="1"/>
      <c r="P650" s="1"/>
      <c r="S650" s="1"/>
    </row>
    <row r="651" spans="1:19" x14ac:dyDescent="0.25">
      <c r="A651">
        <v>1488.02</v>
      </c>
      <c r="B651">
        <v>1541</v>
      </c>
      <c r="D651">
        <v>14986.5</v>
      </c>
      <c r="G651" s="1"/>
      <c r="J651" s="1"/>
      <c r="P651" s="1"/>
      <c r="S651" s="1"/>
    </row>
    <row r="652" spans="1:19" x14ac:dyDescent="0.25">
      <c r="A652">
        <v>1489.58</v>
      </c>
      <c r="B652">
        <v>1570.5</v>
      </c>
      <c r="D652">
        <v>14864</v>
      </c>
      <c r="G652" s="1"/>
      <c r="J652" s="1"/>
      <c r="P652" s="1"/>
      <c r="S652" s="1"/>
    </row>
    <row r="653" spans="1:19" x14ac:dyDescent="0.25">
      <c r="A653">
        <v>1491.14</v>
      </c>
      <c r="B653">
        <v>1615.5</v>
      </c>
      <c r="D653">
        <v>14619</v>
      </c>
      <c r="G653" s="1"/>
      <c r="J653" s="1"/>
      <c r="P653" s="1"/>
      <c r="S653" s="1"/>
    </row>
    <row r="654" spans="1:19" x14ac:dyDescent="0.25">
      <c r="A654">
        <v>1492.7</v>
      </c>
      <c r="B654">
        <v>1573</v>
      </c>
      <c r="D654">
        <v>14503.5</v>
      </c>
      <c r="G654" s="1"/>
      <c r="J654" s="1"/>
      <c r="P654" s="1"/>
      <c r="S654" s="1"/>
    </row>
    <row r="655" spans="1:19" x14ac:dyDescent="0.25">
      <c r="A655">
        <v>1494.26</v>
      </c>
      <c r="B655">
        <v>1592</v>
      </c>
      <c r="D655">
        <v>14641.5</v>
      </c>
      <c r="G655" s="1"/>
      <c r="J655" s="1"/>
      <c r="P655" s="1"/>
      <c r="S655" s="1"/>
    </row>
    <row r="656" spans="1:19" x14ac:dyDescent="0.25">
      <c r="A656">
        <v>1495.82</v>
      </c>
      <c r="B656">
        <v>1581.5</v>
      </c>
      <c r="D656">
        <v>14554</v>
      </c>
      <c r="G656" s="1"/>
      <c r="J656" s="1"/>
      <c r="P656" s="1"/>
      <c r="S656" s="1"/>
    </row>
    <row r="657" spans="1:19" x14ac:dyDescent="0.25">
      <c r="A657">
        <v>1497.38</v>
      </c>
      <c r="B657">
        <v>1542.5</v>
      </c>
      <c r="D657">
        <v>14640.5</v>
      </c>
      <c r="G657" s="1"/>
      <c r="J657" s="1"/>
      <c r="P657" s="1"/>
      <c r="S657" s="1"/>
    </row>
    <row r="658" spans="1:19" x14ac:dyDescent="0.25">
      <c r="A658">
        <v>1498.94</v>
      </c>
      <c r="B658">
        <v>1565.5</v>
      </c>
      <c r="D658">
        <v>14716.5</v>
      </c>
      <c r="G658" s="1"/>
      <c r="J658" s="1"/>
      <c r="P658" s="1"/>
      <c r="S658" s="1"/>
    </row>
    <row r="659" spans="1:19" x14ac:dyDescent="0.25">
      <c r="A659">
        <v>1500.5</v>
      </c>
      <c r="B659">
        <v>1600.5</v>
      </c>
      <c r="D659">
        <v>14767</v>
      </c>
      <c r="G659" s="1"/>
      <c r="J659" s="1"/>
      <c r="P659" s="1"/>
      <c r="S659" s="1"/>
    </row>
    <row r="660" spans="1:19" x14ac:dyDescent="0.25">
      <c r="A660">
        <v>1502.05</v>
      </c>
      <c r="B660">
        <v>1591</v>
      </c>
      <c r="D660">
        <v>14818</v>
      </c>
      <c r="G660" s="1"/>
      <c r="J660" s="1"/>
      <c r="P660" s="1"/>
      <c r="S660" s="1"/>
    </row>
    <row r="661" spans="1:19" x14ac:dyDescent="0.25">
      <c r="A661">
        <v>1503.61</v>
      </c>
      <c r="B661">
        <v>1577</v>
      </c>
      <c r="D661">
        <v>14988.5</v>
      </c>
      <c r="G661" s="1"/>
      <c r="J661" s="1"/>
      <c r="P661" s="1"/>
      <c r="S661" s="1"/>
    </row>
    <row r="662" spans="1:19" x14ac:dyDescent="0.25">
      <c r="A662">
        <v>1505.16</v>
      </c>
      <c r="B662">
        <v>1539</v>
      </c>
      <c r="D662">
        <v>15159</v>
      </c>
      <c r="G662" s="1"/>
      <c r="J662" s="1"/>
      <c r="P662" s="1"/>
      <c r="S662" s="1"/>
    </row>
    <row r="663" spans="1:19" x14ac:dyDescent="0.25">
      <c r="A663">
        <v>1506.71</v>
      </c>
      <c r="B663">
        <v>1583</v>
      </c>
      <c r="D663">
        <v>15253.5</v>
      </c>
      <c r="G663" s="1"/>
      <c r="J663" s="1"/>
      <c r="P663" s="1"/>
      <c r="S663" s="1"/>
    </row>
    <row r="664" spans="1:19" x14ac:dyDescent="0.25">
      <c r="A664">
        <v>1508.26</v>
      </c>
      <c r="B664">
        <v>1580</v>
      </c>
      <c r="D664">
        <v>15524.5</v>
      </c>
      <c r="G664" s="1"/>
      <c r="J664" s="1"/>
      <c r="P664" s="1"/>
      <c r="S664" s="1"/>
    </row>
    <row r="665" spans="1:19" x14ac:dyDescent="0.25">
      <c r="A665">
        <v>1509.81</v>
      </c>
      <c r="B665">
        <v>1599.5</v>
      </c>
      <c r="D665">
        <v>15599.5</v>
      </c>
      <c r="G665" s="1"/>
      <c r="J665" s="1"/>
      <c r="P665" s="1"/>
      <c r="S665" s="1"/>
    </row>
    <row r="666" spans="1:19" x14ac:dyDescent="0.25">
      <c r="A666">
        <v>1511.36</v>
      </c>
      <c r="B666">
        <v>1615</v>
      </c>
      <c r="D666">
        <v>15903</v>
      </c>
      <c r="G666" s="1"/>
      <c r="J666" s="1"/>
      <c r="P666" s="1"/>
      <c r="S666" s="1"/>
    </row>
    <row r="667" spans="1:19" x14ac:dyDescent="0.25">
      <c r="A667">
        <v>1512.91</v>
      </c>
      <c r="B667">
        <v>1616</v>
      </c>
      <c r="D667">
        <v>16090.5</v>
      </c>
      <c r="G667" s="1"/>
      <c r="J667" s="1"/>
      <c r="P667" s="1"/>
      <c r="S667" s="1"/>
    </row>
    <row r="668" spans="1:19" x14ac:dyDescent="0.25">
      <c r="A668">
        <v>1514.46</v>
      </c>
      <c r="B668">
        <v>1584</v>
      </c>
      <c r="D668">
        <v>16354.5</v>
      </c>
      <c r="G668" s="1"/>
      <c r="J668" s="1"/>
      <c r="P668" s="1"/>
      <c r="S668" s="1"/>
    </row>
    <row r="669" spans="1:19" x14ac:dyDescent="0.25">
      <c r="A669">
        <v>1516</v>
      </c>
      <c r="B669">
        <v>1598</v>
      </c>
      <c r="D669">
        <v>16595.5</v>
      </c>
      <c r="G669" s="1"/>
      <c r="J669" s="1"/>
      <c r="P669" s="1"/>
      <c r="S669" s="1"/>
    </row>
    <row r="670" spans="1:19" x14ac:dyDescent="0.25">
      <c r="A670">
        <v>1517.55</v>
      </c>
      <c r="B670">
        <v>1594</v>
      </c>
      <c r="D670">
        <v>16998.5</v>
      </c>
      <c r="G670" s="1"/>
      <c r="J670" s="1"/>
      <c r="P670" s="1"/>
      <c r="S670" s="1"/>
    </row>
    <row r="671" spans="1:19" x14ac:dyDescent="0.25">
      <c r="A671">
        <v>1519.09</v>
      </c>
      <c r="B671">
        <v>1611</v>
      </c>
      <c r="D671">
        <v>17373</v>
      </c>
      <c r="G671" s="1"/>
      <c r="J671" s="1"/>
      <c r="P671" s="1"/>
      <c r="S671" s="1"/>
    </row>
    <row r="672" spans="1:19" x14ac:dyDescent="0.25">
      <c r="A672">
        <v>1520.64</v>
      </c>
      <c r="B672">
        <v>1611.5</v>
      </c>
      <c r="D672">
        <v>17723</v>
      </c>
      <c r="G672" s="1"/>
      <c r="J672" s="1"/>
      <c r="P672" s="1"/>
      <c r="S672" s="1"/>
    </row>
    <row r="673" spans="1:19" x14ac:dyDescent="0.25">
      <c r="A673">
        <v>1522.18</v>
      </c>
      <c r="B673">
        <v>1620.5</v>
      </c>
      <c r="D673">
        <v>18018</v>
      </c>
      <c r="G673" s="1"/>
      <c r="J673" s="1"/>
      <c r="P673" s="1"/>
      <c r="S673" s="1"/>
    </row>
    <row r="674" spans="1:19" x14ac:dyDescent="0.25">
      <c r="A674">
        <v>1523.72</v>
      </c>
      <c r="B674">
        <v>1643</v>
      </c>
      <c r="D674">
        <v>18285</v>
      </c>
      <c r="G674" s="1"/>
      <c r="J674" s="1"/>
      <c r="P674" s="1"/>
      <c r="S674" s="1"/>
    </row>
    <row r="675" spans="1:19" x14ac:dyDescent="0.25">
      <c r="A675">
        <v>1525.26</v>
      </c>
      <c r="B675">
        <v>1660.5</v>
      </c>
      <c r="D675">
        <v>18283</v>
      </c>
      <c r="G675" s="1"/>
      <c r="J675" s="1"/>
      <c r="P675" s="1"/>
      <c r="S675" s="1"/>
    </row>
    <row r="676" spans="1:19" x14ac:dyDescent="0.25">
      <c r="A676">
        <v>1526.8</v>
      </c>
      <c r="B676">
        <v>1654</v>
      </c>
      <c r="D676">
        <v>18091.5</v>
      </c>
      <c r="G676" s="1"/>
      <c r="J676" s="1"/>
      <c r="P676" s="1"/>
      <c r="S676" s="1"/>
    </row>
    <row r="677" spans="1:19" x14ac:dyDescent="0.25">
      <c r="A677">
        <v>1528.34</v>
      </c>
      <c r="B677">
        <v>1655.5</v>
      </c>
      <c r="D677">
        <v>17763.5</v>
      </c>
      <c r="G677" s="1"/>
      <c r="J677" s="1"/>
      <c r="P677" s="1"/>
      <c r="S677" s="1"/>
    </row>
    <row r="678" spans="1:19" x14ac:dyDescent="0.25">
      <c r="A678">
        <v>1529.88</v>
      </c>
      <c r="B678">
        <v>1651</v>
      </c>
      <c r="D678">
        <v>17242.5</v>
      </c>
      <c r="G678" s="1"/>
      <c r="J678" s="1"/>
      <c r="P678" s="1"/>
      <c r="S678" s="1"/>
    </row>
    <row r="679" spans="1:19" x14ac:dyDescent="0.25">
      <c r="A679">
        <v>1531.41</v>
      </c>
      <c r="B679">
        <v>1646</v>
      </c>
      <c r="D679">
        <v>16720.5</v>
      </c>
      <c r="G679" s="1"/>
      <c r="J679" s="1"/>
      <c r="P679" s="1"/>
      <c r="S679" s="1"/>
    </row>
    <row r="680" spans="1:19" x14ac:dyDescent="0.25">
      <c r="A680">
        <v>1532.95</v>
      </c>
      <c r="B680">
        <v>1609</v>
      </c>
      <c r="D680">
        <v>16175</v>
      </c>
      <c r="G680" s="1"/>
      <c r="J680" s="1"/>
      <c r="P680" s="1"/>
      <c r="S680" s="1"/>
    </row>
    <row r="681" spans="1:19" x14ac:dyDescent="0.25">
      <c r="A681">
        <v>1534.48</v>
      </c>
      <c r="B681">
        <v>1669.5</v>
      </c>
      <c r="D681">
        <v>15715.5</v>
      </c>
      <c r="G681" s="1"/>
      <c r="J681" s="1"/>
      <c r="P681" s="1"/>
      <c r="S681" s="1"/>
    </row>
    <row r="682" spans="1:19" x14ac:dyDescent="0.25">
      <c r="A682">
        <v>1536.02</v>
      </c>
      <c r="B682">
        <v>1633</v>
      </c>
      <c r="D682">
        <v>15181</v>
      </c>
      <c r="G682" s="1"/>
      <c r="J682" s="1"/>
      <c r="P682" s="1"/>
      <c r="S682" s="1"/>
    </row>
    <row r="683" spans="1:19" x14ac:dyDescent="0.25">
      <c r="A683">
        <v>1537.55</v>
      </c>
      <c r="B683">
        <v>1671.5</v>
      </c>
      <c r="D683">
        <v>14920.5</v>
      </c>
      <c r="G683" s="1"/>
      <c r="J683" s="1"/>
      <c r="P683" s="1"/>
      <c r="S683" s="1"/>
    </row>
    <row r="684" spans="1:19" x14ac:dyDescent="0.25">
      <c r="A684">
        <v>1539.08</v>
      </c>
      <c r="B684">
        <v>1669</v>
      </c>
      <c r="D684">
        <v>14630</v>
      </c>
      <c r="G684" s="1"/>
      <c r="J684" s="1"/>
      <c r="P684" s="1"/>
      <c r="S684" s="1"/>
    </row>
    <row r="685" spans="1:19" x14ac:dyDescent="0.25">
      <c r="A685">
        <v>1540.61</v>
      </c>
      <c r="B685">
        <v>1670.5</v>
      </c>
      <c r="D685">
        <v>14459</v>
      </c>
      <c r="G685" s="1"/>
      <c r="J685" s="1"/>
      <c r="P685" s="1"/>
      <c r="S685" s="1"/>
    </row>
    <row r="686" spans="1:19" x14ac:dyDescent="0.25">
      <c r="A686">
        <v>1542.14</v>
      </c>
      <c r="B686">
        <v>1645</v>
      </c>
      <c r="D686">
        <v>14254</v>
      </c>
      <c r="G686" s="1"/>
      <c r="J686" s="1"/>
      <c r="P686" s="1"/>
      <c r="S686" s="1"/>
    </row>
    <row r="687" spans="1:19" x14ac:dyDescent="0.25">
      <c r="A687">
        <v>1543.67</v>
      </c>
      <c r="B687">
        <v>1668.5</v>
      </c>
      <c r="D687">
        <v>14214.5</v>
      </c>
      <c r="G687" s="1"/>
      <c r="J687" s="1"/>
      <c r="P687" s="1"/>
      <c r="S687" s="1"/>
    </row>
    <row r="688" spans="1:19" x14ac:dyDescent="0.25">
      <c r="A688">
        <v>1545.19</v>
      </c>
      <c r="B688">
        <v>1673</v>
      </c>
      <c r="D688">
        <v>14134.5</v>
      </c>
      <c r="G688" s="1"/>
      <c r="J688" s="1"/>
      <c r="P688" s="1"/>
      <c r="S688" s="1"/>
    </row>
    <row r="689" spans="1:19" x14ac:dyDescent="0.25">
      <c r="A689">
        <v>1546.72</v>
      </c>
      <c r="B689">
        <v>1680</v>
      </c>
      <c r="D689">
        <v>14068.5</v>
      </c>
      <c r="G689" s="1"/>
      <c r="J689" s="1"/>
      <c r="P689" s="1"/>
      <c r="S689" s="1"/>
    </row>
    <row r="690" spans="1:19" x14ac:dyDescent="0.25">
      <c r="A690">
        <v>1548.25</v>
      </c>
      <c r="B690">
        <v>1719</v>
      </c>
      <c r="D690">
        <v>13900.5</v>
      </c>
      <c r="G690" s="1"/>
      <c r="J690" s="1"/>
      <c r="P690" s="1"/>
      <c r="S690" s="1"/>
    </row>
    <row r="691" spans="1:19" x14ac:dyDescent="0.25">
      <c r="A691">
        <v>1549.77</v>
      </c>
      <c r="B691">
        <v>1693</v>
      </c>
      <c r="D691">
        <v>13725.5</v>
      </c>
      <c r="G691" s="1"/>
      <c r="J691" s="1"/>
      <c r="P691" s="1"/>
      <c r="S691" s="1"/>
    </row>
    <row r="692" spans="1:19" x14ac:dyDescent="0.25">
      <c r="A692">
        <v>1551.29</v>
      </c>
      <c r="B692">
        <v>1745</v>
      </c>
      <c r="D692">
        <v>13629</v>
      </c>
      <c r="G692" s="1"/>
      <c r="J692" s="1"/>
      <c r="P692" s="1"/>
      <c r="S692" s="1"/>
    </row>
    <row r="693" spans="1:19" x14ac:dyDescent="0.25">
      <c r="A693">
        <v>1552.82</v>
      </c>
      <c r="B693">
        <v>1777.5</v>
      </c>
      <c r="D693">
        <v>13563</v>
      </c>
      <c r="G693" s="1"/>
      <c r="J693" s="1"/>
      <c r="P693" s="1"/>
      <c r="S693" s="1"/>
    </row>
    <row r="694" spans="1:19" x14ac:dyDescent="0.25">
      <c r="A694">
        <v>1554.34</v>
      </c>
      <c r="B694">
        <v>1813</v>
      </c>
      <c r="D694">
        <v>13429.5</v>
      </c>
      <c r="G694" s="1"/>
      <c r="J694" s="1"/>
      <c r="P694" s="1"/>
      <c r="S694" s="1"/>
    </row>
    <row r="695" spans="1:19" x14ac:dyDescent="0.25">
      <c r="A695">
        <v>1555.86</v>
      </c>
      <c r="B695">
        <v>1833.5</v>
      </c>
      <c r="D695">
        <v>13378</v>
      </c>
      <c r="G695" s="1"/>
      <c r="J695" s="1"/>
      <c r="P695" s="1"/>
      <c r="S695" s="1"/>
    </row>
    <row r="696" spans="1:19" x14ac:dyDescent="0.25">
      <c r="A696">
        <v>1557.38</v>
      </c>
      <c r="B696">
        <v>1832</v>
      </c>
      <c r="D696">
        <v>13147.5</v>
      </c>
      <c r="G696" s="1"/>
      <c r="J696" s="1"/>
      <c r="P696" s="1"/>
      <c r="S696" s="1"/>
    </row>
    <row r="697" spans="1:19" x14ac:dyDescent="0.25">
      <c r="A697">
        <v>1558.9</v>
      </c>
      <c r="B697">
        <v>1808</v>
      </c>
      <c r="D697">
        <v>13119</v>
      </c>
      <c r="G697" s="1"/>
      <c r="J697" s="1"/>
      <c r="P697" s="1"/>
      <c r="S697" s="1"/>
    </row>
    <row r="698" spans="1:19" x14ac:dyDescent="0.25">
      <c r="A698">
        <v>1560.41</v>
      </c>
      <c r="B698">
        <v>1778.5</v>
      </c>
      <c r="D698">
        <v>13019</v>
      </c>
      <c r="G698" s="1"/>
      <c r="J698" s="1"/>
      <c r="P698" s="1"/>
      <c r="S698" s="1"/>
    </row>
    <row r="699" spans="1:19" x14ac:dyDescent="0.25">
      <c r="A699">
        <v>1561.93</v>
      </c>
      <c r="B699">
        <v>1731.5</v>
      </c>
      <c r="D699">
        <v>12999</v>
      </c>
      <c r="G699" s="1"/>
      <c r="J699" s="1"/>
      <c r="P699" s="1"/>
      <c r="S699" s="1"/>
    </row>
    <row r="700" spans="1:19" x14ac:dyDescent="0.25">
      <c r="A700">
        <v>1563.45</v>
      </c>
      <c r="B700">
        <v>1831</v>
      </c>
      <c r="D700">
        <v>13013.5</v>
      </c>
      <c r="G700" s="1"/>
      <c r="J700" s="1"/>
      <c r="P700" s="1"/>
      <c r="S700" s="1"/>
    </row>
    <row r="701" spans="1:19" x14ac:dyDescent="0.25">
      <c r="A701">
        <v>1564.96</v>
      </c>
      <c r="B701">
        <v>1754.5</v>
      </c>
      <c r="D701">
        <v>12934</v>
      </c>
      <c r="G701" s="1"/>
      <c r="J701" s="1"/>
      <c r="P701" s="1"/>
      <c r="S701" s="1"/>
    </row>
    <row r="702" spans="1:19" x14ac:dyDescent="0.25">
      <c r="A702">
        <v>1566.47</v>
      </c>
      <c r="B702">
        <v>1833.5</v>
      </c>
      <c r="D702">
        <v>12946.5</v>
      </c>
      <c r="G702" s="1"/>
      <c r="J702" s="1"/>
      <c r="P702" s="1"/>
      <c r="S702" s="1"/>
    </row>
    <row r="703" spans="1:19" x14ac:dyDescent="0.25">
      <c r="A703">
        <v>1567.99</v>
      </c>
      <c r="B703">
        <v>1801</v>
      </c>
      <c r="D703">
        <v>12993.5</v>
      </c>
      <c r="G703" s="1"/>
      <c r="J703" s="1"/>
      <c r="P703" s="1"/>
      <c r="S703" s="1"/>
    </row>
    <row r="704" spans="1:19" x14ac:dyDescent="0.25">
      <c r="A704">
        <v>1569.5</v>
      </c>
      <c r="B704">
        <v>1829</v>
      </c>
      <c r="D704">
        <v>13099</v>
      </c>
      <c r="G704" s="1"/>
      <c r="J704" s="1"/>
      <c r="P704" s="1"/>
      <c r="S704" s="1"/>
    </row>
    <row r="705" spans="1:19" x14ac:dyDescent="0.25">
      <c r="A705">
        <v>1571.01</v>
      </c>
      <c r="B705">
        <v>1848.5</v>
      </c>
      <c r="D705">
        <v>13099.5</v>
      </c>
      <c r="G705" s="1"/>
      <c r="J705" s="1"/>
      <c r="P705" s="1"/>
      <c r="S705" s="1"/>
    </row>
    <row r="706" spans="1:19" x14ac:dyDescent="0.25">
      <c r="A706">
        <v>1572.52</v>
      </c>
      <c r="B706">
        <v>1878.5</v>
      </c>
      <c r="D706">
        <v>13234</v>
      </c>
      <c r="G706" s="1"/>
      <c r="J706" s="1"/>
      <c r="P706" s="1"/>
      <c r="S706" s="1"/>
    </row>
    <row r="707" spans="1:19" x14ac:dyDescent="0.25">
      <c r="A707">
        <v>1574.03</v>
      </c>
      <c r="B707">
        <v>1866.5</v>
      </c>
      <c r="D707">
        <v>13391</v>
      </c>
      <c r="G707" s="1"/>
      <c r="J707" s="1"/>
      <c r="P707" s="1"/>
      <c r="S707" s="1"/>
    </row>
    <row r="708" spans="1:19" x14ac:dyDescent="0.25">
      <c r="A708">
        <v>1575.53</v>
      </c>
      <c r="B708">
        <v>1868</v>
      </c>
      <c r="D708">
        <v>13537.5</v>
      </c>
      <c r="G708" s="1"/>
      <c r="J708" s="1"/>
      <c r="P708" s="1"/>
      <c r="S708" s="1"/>
    </row>
    <row r="709" spans="1:19" x14ac:dyDescent="0.25">
      <c r="A709">
        <v>1577.04</v>
      </c>
      <c r="B709">
        <v>1958.5</v>
      </c>
      <c r="D709">
        <v>13824</v>
      </c>
      <c r="G709" s="1"/>
      <c r="J709" s="1"/>
      <c r="P709" s="1"/>
      <c r="S709" s="1"/>
    </row>
    <row r="710" spans="1:19" x14ac:dyDescent="0.25">
      <c r="A710">
        <v>1578.55</v>
      </c>
      <c r="B710">
        <v>1923</v>
      </c>
      <c r="D710">
        <v>13943.5</v>
      </c>
      <c r="G710" s="1"/>
      <c r="J710" s="1"/>
      <c r="P710" s="1"/>
      <c r="S710" s="1"/>
    </row>
    <row r="711" spans="1:19" x14ac:dyDescent="0.25">
      <c r="A711">
        <v>1580.05</v>
      </c>
      <c r="B711">
        <v>1949</v>
      </c>
      <c r="D711">
        <v>14161</v>
      </c>
      <c r="G711" s="1"/>
      <c r="J711" s="1"/>
      <c r="P711" s="1"/>
      <c r="S711" s="1"/>
    </row>
    <row r="712" spans="1:19" x14ac:dyDescent="0.25">
      <c r="A712">
        <v>1581.55</v>
      </c>
      <c r="B712">
        <v>2004.5</v>
      </c>
      <c r="D712">
        <v>14160</v>
      </c>
      <c r="G712" s="1"/>
      <c r="J712" s="1"/>
      <c r="P712" s="1"/>
      <c r="S712" s="1"/>
    </row>
    <row r="713" spans="1:19" x14ac:dyDescent="0.25">
      <c r="A713">
        <v>1583.06</v>
      </c>
      <c r="B713">
        <v>1969</v>
      </c>
      <c r="D713">
        <v>14182.5</v>
      </c>
      <c r="G713" s="1"/>
      <c r="J713" s="1"/>
      <c r="P713" s="1"/>
      <c r="S713" s="1"/>
    </row>
    <row r="714" spans="1:19" x14ac:dyDescent="0.25">
      <c r="A714">
        <v>1584.56</v>
      </c>
      <c r="B714">
        <v>2006.5</v>
      </c>
      <c r="D714">
        <v>14156</v>
      </c>
      <c r="G714" s="1"/>
      <c r="J714" s="1"/>
      <c r="P714" s="1"/>
      <c r="S714" s="1"/>
    </row>
    <row r="715" spans="1:19" x14ac:dyDescent="0.25">
      <c r="A715">
        <v>1586.06</v>
      </c>
      <c r="B715">
        <v>1978.5</v>
      </c>
      <c r="D715">
        <v>13971.5</v>
      </c>
      <c r="G715" s="1"/>
      <c r="J715" s="1"/>
      <c r="P715" s="1"/>
      <c r="S715" s="1"/>
    </row>
    <row r="716" spans="1:19" x14ac:dyDescent="0.25">
      <c r="A716">
        <v>1587.56</v>
      </c>
      <c r="B716">
        <v>2023</v>
      </c>
      <c r="D716">
        <v>13686.5</v>
      </c>
      <c r="G716" s="1"/>
      <c r="J716" s="1"/>
      <c r="P716" s="1"/>
      <c r="S716" s="1"/>
    </row>
    <row r="717" spans="1:19" x14ac:dyDescent="0.25">
      <c r="A717">
        <v>1589.06</v>
      </c>
      <c r="B717">
        <v>2047.5</v>
      </c>
      <c r="D717">
        <v>13668.5</v>
      </c>
      <c r="G717" s="1"/>
      <c r="J717" s="1"/>
      <c r="P717" s="1"/>
      <c r="S717" s="1"/>
    </row>
    <row r="718" spans="1:19" x14ac:dyDescent="0.25">
      <c r="A718">
        <v>1590.56</v>
      </c>
      <c r="B718">
        <v>2045.5</v>
      </c>
      <c r="D718">
        <v>13507</v>
      </c>
      <c r="G718" s="1"/>
      <c r="J718" s="1"/>
      <c r="P718" s="1"/>
      <c r="S718" s="1"/>
    </row>
    <row r="719" spans="1:19" x14ac:dyDescent="0.25">
      <c r="A719">
        <v>1592.05</v>
      </c>
      <c r="B719">
        <v>2019</v>
      </c>
      <c r="D719">
        <v>13434.5</v>
      </c>
      <c r="G719" s="1"/>
      <c r="J719" s="1"/>
      <c r="P719" s="1"/>
      <c r="S719" s="1"/>
    </row>
    <row r="720" spans="1:19" x14ac:dyDescent="0.25">
      <c r="A720">
        <v>1593.55</v>
      </c>
      <c r="B720">
        <v>2071.5</v>
      </c>
      <c r="D720">
        <v>13389</v>
      </c>
      <c r="G720" s="1"/>
      <c r="J720" s="1"/>
      <c r="P720" s="1"/>
      <c r="S720" s="1"/>
    </row>
    <row r="721" spans="1:19" x14ac:dyDescent="0.25">
      <c r="A721">
        <v>1595.04</v>
      </c>
      <c r="B721">
        <v>2090.5</v>
      </c>
      <c r="D721">
        <v>13413</v>
      </c>
      <c r="G721" s="1"/>
      <c r="J721" s="1"/>
      <c r="P721" s="1"/>
      <c r="S721" s="1"/>
    </row>
    <row r="722" spans="1:19" x14ac:dyDescent="0.25">
      <c r="A722">
        <v>1596.54</v>
      </c>
      <c r="B722">
        <v>2084.5</v>
      </c>
      <c r="D722">
        <v>13575.5</v>
      </c>
      <c r="G722" s="1"/>
      <c r="J722" s="1"/>
      <c r="P722" s="1"/>
      <c r="S722" s="1"/>
    </row>
    <row r="723" spans="1:19" x14ac:dyDescent="0.25">
      <c r="A723">
        <v>1598.03</v>
      </c>
      <c r="B723">
        <v>2166.5</v>
      </c>
      <c r="D723">
        <v>13675</v>
      </c>
      <c r="G723" s="1"/>
      <c r="J723" s="1"/>
      <c r="P723" s="1"/>
      <c r="S723" s="1"/>
    </row>
    <row r="724" spans="1:19" x14ac:dyDescent="0.25">
      <c r="A724">
        <v>1599.52</v>
      </c>
      <c r="B724">
        <v>2197.5</v>
      </c>
      <c r="D724">
        <v>13817.5</v>
      </c>
      <c r="G724" s="1"/>
      <c r="J724" s="1"/>
      <c r="P724" s="1"/>
      <c r="S724" s="1"/>
    </row>
    <row r="725" spans="1:19" x14ac:dyDescent="0.25">
      <c r="A725">
        <v>1601.01</v>
      </c>
      <c r="B725">
        <v>2241</v>
      </c>
      <c r="D725">
        <v>13831</v>
      </c>
      <c r="G725" s="1"/>
      <c r="J725" s="1"/>
      <c r="P725" s="1"/>
      <c r="S725" s="1"/>
    </row>
    <row r="726" spans="1:19" x14ac:dyDescent="0.25">
      <c r="A726">
        <v>1602.5</v>
      </c>
      <c r="B726">
        <v>2219.5</v>
      </c>
      <c r="D726">
        <v>13665</v>
      </c>
      <c r="G726" s="1"/>
      <c r="J726" s="1"/>
      <c r="P726" s="1"/>
      <c r="S726" s="1"/>
    </row>
    <row r="727" spans="1:19" x14ac:dyDescent="0.25">
      <c r="A727">
        <v>1603.99</v>
      </c>
      <c r="B727">
        <v>2238.5</v>
      </c>
      <c r="D727">
        <v>13561</v>
      </c>
      <c r="G727" s="1"/>
      <c r="J727" s="1"/>
      <c r="P727" s="1"/>
      <c r="S727" s="1"/>
    </row>
    <row r="728" spans="1:19" x14ac:dyDescent="0.25">
      <c r="A728">
        <v>1605.48</v>
      </c>
      <c r="B728">
        <v>2207.5</v>
      </c>
      <c r="D728">
        <v>13333.5</v>
      </c>
      <c r="G728" s="1"/>
      <c r="J728" s="1"/>
      <c r="P728" s="1"/>
      <c r="S728" s="1"/>
    </row>
    <row r="729" spans="1:19" x14ac:dyDescent="0.25">
      <c r="A729">
        <v>1606.96</v>
      </c>
      <c r="B729">
        <v>2300</v>
      </c>
      <c r="D729">
        <v>13187</v>
      </c>
      <c r="G729" s="1"/>
      <c r="J729" s="1"/>
      <c r="P729" s="1"/>
      <c r="S729" s="1"/>
    </row>
    <row r="730" spans="1:19" x14ac:dyDescent="0.25">
      <c r="A730">
        <v>1608.45</v>
      </c>
      <c r="B730">
        <v>2317.5</v>
      </c>
      <c r="D730">
        <v>13145</v>
      </c>
      <c r="G730" s="1"/>
      <c r="J730" s="1"/>
      <c r="P730" s="1"/>
      <c r="S730" s="1"/>
    </row>
    <row r="731" spans="1:19" x14ac:dyDescent="0.25">
      <c r="A731">
        <v>1609.93</v>
      </c>
      <c r="B731">
        <v>2044.5</v>
      </c>
      <c r="D731">
        <v>12834</v>
      </c>
      <c r="G731" s="1"/>
      <c r="J731" s="1"/>
      <c r="P731" s="1"/>
      <c r="S731" s="1"/>
    </row>
    <row r="732" spans="1:19" x14ac:dyDescent="0.25">
      <c r="A732">
        <v>1611.42</v>
      </c>
      <c r="B732">
        <v>2356.5</v>
      </c>
      <c r="D732">
        <v>13094</v>
      </c>
      <c r="G732" s="1"/>
      <c r="J732" s="1"/>
      <c r="P732" s="1"/>
      <c r="S732" s="1"/>
    </row>
    <row r="733" spans="1:19" x14ac:dyDescent="0.25">
      <c r="A733">
        <v>1612.9</v>
      </c>
      <c r="B733">
        <v>2394</v>
      </c>
      <c r="D733">
        <v>13126.5</v>
      </c>
      <c r="G733" s="1"/>
      <c r="J733" s="1"/>
      <c r="P733" s="1"/>
      <c r="S733" s="1"/>
    </row>
    <row r="734" spans="1:19" x14ac:dyDescent="0.25">
      <c r="A734">
        <v>1614.38</v>
      </c>
      <c r="B734">
        <v>2359</v>
      </c>
      <c r="D734">
        <v>13133.5</v>
      </c>
      <c r="G734" s="1"/>
      <c r="J734" s="1"/>
      <c r="P734" s="1"/>
      <c r="S734" s="1"/>
    </row>
    <row r="735" spans="1:19" x14ac:dyDescent="0.25">
      <c r="A735">
        <v>1615.86</v>
      </c>
      <c r="B735">
        <v>2420.5</v>
      </c>
      <c r="D735">
        <v>13139.5</v>
      </c>
      <c r="G735" s="1"/>
      <c r="J735" s="1"/>
      <c r="P735" s="1"/>
      <c r="S735" s="1"/>
    </row>
    <row r="736" spans="1:19" x14ac:dyDescent="0.25">
      <c r="A736">
        <v>1617.34</v>
      </c>
      <c r="B736">
        <v>2404.5</v>
      </c>
      <c r="D736">
        <v>12970</v>
      </c>
      <c r="G736" s="1"/>
      <c r="J736" s="1"/>
      <c r="P736" s="1"/>
      <c r="S736" s="1"/>
    </row>
    <row r="737" spans="1:19" x14ac:dyDescent="0.25">
      <c r="A737">
        <v>1618.82</v>
      </c>
      <c r="B737">
        <v>2437.5</v>
      </c>
      <c r="D737">
        <v>12811</v>
      </c>
      <c r="G737" s="1"/>
      <c r="J737" s="1"/>
      <c r="P737" s="1"/>
      <c r="S737" s="1"/>
    </row>
    <row r="738" spans="1:19" x14ac:dyDescent="0.25">
      <c r="A738">
        <v>1620.3</v>
      </c>
      <c r="B738">
        <v>2420</v>
      </c>
      <c r="D738">
        <v>12701.5</v>
      </c>
      <c r="G738" s="1"/>
      <c r="J738" s="1"/>
      <c r="P738" s="1"/>
      <c r="S738" s="1"/>
    </row>
    <row r="739" spans="1:19" x14ac:dyDescent="0.25">
      <c r="A739">
        <v>1621.78</v>
      </c>
      <c r="B739">
        <v>2491</v>
      </c>
      <c r="D739">
        <v>12583.5</v>
      </c>
      <c r="G739" s="1"/>
      <c r="J739" s="1"/>
      <c r="P739" s="1"/>
      <c r="S739" s="1"/>
    </row>
    <row r="740" spans="1:19" x14ac:dyDescent="0.25">
      <c r="A740">
        <v>1623.25</v>
      </c>
      <c r="B740">
        <v>2523</v>
      </c>
      <c r="D740">
        <v>12420.5</v>
      </c>
      <c r="G740" s="1"/>
      <c r="J740" s="1"/>
      <c r="P740" s="1"/>
      <c r="S740" s="1"/>
    </row>
    <row r="741" spans="1:19" x14ac:dyDescent="0.25">
      <c r="A741">
        <v>1624.73</v>
      </c>
      <c r="B741">
        <v>2478.5</v>
      </c>
      <c r="D741">
        <v>12262.5</v>
      </c>
      <c r="G741" s="1"/>
      <c r="J741" s="1"/>
      <c r="P741" s="1"/>
      <c r="S741" s="1"/>
    </row>
    <row r="742" spans="1:19" x14ac:dyDescent="0.25">
      <c r="A742">
        <v>1626.2</v>
      </c>
      <c r="B742">
        <v>2534.5</v>
      </c>
      <c r="D742">
        <v>12243</v>
      </c>
      <c r="G742" s="1"/>
      <c r="J742" s="1"/>
      <c r="P742" s="1"/>
      <c r="S742" s="1"/>
    </row>
    <row r="743" spans="1:19" x14ac:dyDescent="0.25">
      <c r="A743">
        <v>1627.67</v>
      </c>
      <c r="B743">
        <v>2498.5</v>
      </c>
      <c r="D743">
        <v>12152</v>
      </c>
      <c r="G743" s="1"/>
      <c r="J743" s="1"/>
      <c r="P743" s="1"/>
      <c r="S743" s="1"/>
    </row>
    <row r="744" spans="1:19" x14ac:dyDescent="0.25">
      <c r="A744">
        <v>1629.14</v>
      </c>
      <c r="B744">
        <v>2539</v>
      </c>
      <c r="D744">
        <v>12109.5</v>
      </c>
      <c r="G744" s="1"/>
      <c r="J744" s="1"/>
      <c r="P744" s="1"/>
      <c r="S744" s="1"/>
    </row>
    <row r="745" spans="1:19" x14ac:dyDescent="0.25">
      <c r="A745">
        <v>1630.62</v>
      </c>
      <c r="B745">
        <v>2519.5</v>
      </c>
      <c r="D745">
        <v>12084.5</v>
      </c>
      <c r="G745" s="1"/>
      <c r="J745" s="1"/>
      <c r="P745" s="1"/>
      <c r="S745" s="1"/>
    </row>
    <row r="746" spans="1:19" x14ac:dyDescent="0.25">
      <c r="A746">
        <v>1632.08</v>
      </c>
      <c r="B746">
        <v>2562</v>
      </c>
      <c r="D746">
        <v>12116.5</v>
      </c>
      <c r="G746" s="1"/>
      <c r="J746" s="1"/>
      <c r="P746" s="1"/>
      <c r="S746" s="1"/>
    </row>
    <row r="747" spans="1:19" x14ac:dyDescent="0.25">
      <c r="A747">
        <v>1633.55</v>
      </c>
      <c r="B747">
        <v>2513</v>
      </c>
      <c r="D747">
        <v>12072</v>
      </c>
      <c r="G747" s="1"/>
      <c r="J747" s="1"/>
      <c r="P747" s="1"/>
      <c r="S747" s="1"/>
    </row>
    <row r="748" spans="1:19" x14ac:dyDescent="0.25">
      <c r="A748">
        <v>1635.02</v>
      </c>
      <c r="B748">
        <v>2563.5</v>
      </c>
      <c r="D748">
        <v>11987.5</v>
      </c>
      <c r="G748" s="1"/>
      <c r="J748" s="1"/>
      <c r="P748" s="1"/>
      <c r="S748" s="1"/>
    </row>
    <row r="749" spans="1:19" x14ac:dyDescent="0.25">
      <c r="A749">
        <v>1636.49</v>
      </c>
      <c r="B749">
        <v>2535</v>
      </c>
      <c r="D749">
        <v>11979</v>
      </c>
      <c r="G749" s="1"/>
      <c r="J749" s="1"/>
      <c r="P749" s="1"/>
      <c r="S749" s="1"/>
    </row>
    <row r="750" spans="1:19" x14ac:dyDescent="0.25">
      <c r="A750">
        <v>1637.95</v>
      </c>
      <c r="B750">
        <v>2558</v>
      </c>
      <c r="D750">
        <v>12020.5</v>
      </c>
      <c r="G750" s="1"/>
      <c r="J750" s="1"/>
      <c r="P750" s="1"/>
      <c r="S750" s="1"/>
    </row>
    <row r="751" spans="1:19" x14ac:dyDescent="0.25">
      <c r="A751">
        <v>1639.42</v>
      </c>
      <c r="B751">
        <v>2524</v>
      </c>
      <c r="D751">
        <v>12009</v>
      </c>
      <c r="G751" s="1"/>
      <c r="J751" s="1"/>
      <c r="P751" s="1"/>
      <c r="S751" s="1"/>
    </row>
    <row r="752" spans="1:19" x14ac:dyDescent="0.25">
      <c r="A752">
        <v>1640.88</v>
      </c>
      <c r="B752">
        <v>2534.5</v>
      </c>
      <c r="D752">
        <v>11910.5</v>
      </c>
      <c r="G752" s="1"/>
      <c r="J752" s="1"/>
      <c r="P752" s="1"/>
      <c r="S752" s="1"/>
    </row>
    <row r="753" spans="1:19" x14ac:dyDescent="0.25">
      <c r="A753">
        <v>1642.35</v>
      </c>
      <c r="B753">
        <v>2488</v>
      </c>
      <c r="D753">
        <v>11840</v>
      </c>
      <c r="G753" s="1"/>
      <c r="J753" s="1"/>
      <c r="P753" s="1"/>
      <c r="S753" s="1"/>
    </row>
    <row r="754" spans="1:19" x14ac:dyDescent="0.25">
      <c r="A754">
        <v>1643.81</v>
      </c>
      <c r="B754">
        <v>2523.5</v>
      </c>
      <c r="D754">
        <v>11862.5</v>
      </c>
      <c r="G754" s="1"/>
      <c r="J754" s="1"/>
      <c r="P754" s="1"/>
      <c r="S754" s="1"/>
    </row>
    <row r="755" spans="1:19" x14ac:dyDescent="0.25">
      <c r="A755">
        <v>1645.27</v>
      </c>
      <c r="B755">
        <v>2501.5</v>
      </c>
      <c r="D755">
        <v>11889</v>
      </c>
      <c r="G755" s="1"/>
      <c r="J755" s="1"/>
      <c r="P755" s="1"/>
      <c r="S755" s="1"/>
    </row>
    <row r="756" spans="1:19" x14ac:dyDescent="0.25">
      <c r="A756">
        <v>1646.73</v>
      </c>
      <c r="B756">
        <v>2502</v>
      </c>
      <c r="D756">
        <v>11828.5</v>
      </c>
      <c r="G756" s="1"/>
      <c r="J756" s="1"/>
      <c r="P756" s="1"/>
      <c r="S756" s="1"/>
    </row>
    <row r="757" spans="1:19" x14ac:dyDescent="0.25">
      <c r="A757">
        <v>1648.19</v>
      </c>
      <c r="B757">
        <v>2495</v>
      </c>
      <c r="D757">
        <v>11713.5</v>
      </c>
      <c r="G757" s="1"/>
      <c r="J757" s="1"/>
      <c r="P757" s="1"/>
      <c r="S757" s="1"/>
    </row>
    <row r="758" spans="1:19" x14ac:dyDescent="0.25">
      <c r="A758">
        <v>1649.64</v>
      </c>
      <c r="B758">
        <v>2449.5</v>
      </c>
      <c r="D758">
        <v>11701</v>
      </c>
      <c r="G758" s="1"/>
      <c r="J758" s="1"/>
      <c r="P758" s="1"/>
      <c r="S758" s="1"/>
    </row>
    <row r="759" spans="1:19" x14ac:dyDescent="0.25">
      <c r="A759">
        <v>1651.1</v>
      </c>
      <c r="B759">
        <v>2471</v>
      </c>
      <c r="D759">
        <v>11655.5</v>
      </c>
      <c r="G759" s="1"/>
      <c r="J759" s="1"/>
      <c r="P759" s="1"/>
      <c r="S759" s="1"/>
    </row>
    <row r="760" spans="1:19" x14ac:dyDescent="0.25">
      <c r="A760">
        <v>1652.56</v>
      </c>
      <c r="B760">
        <v>2431</v>
      </c>
      <c r="D760">
        <v>11619.5</v>
      </c>
      <c r="G760" s="1"/>
      <c r="J760" s="1"/>
      <c r="P760" s="1"/>
      <c r="S760" s="1"/>
    </row>
    <row r="761" spans="1:19" x14ac:dyDescent="0.25">
      <c r="A761">
        <v>1654.01</v>
      </c>
      <c r="B761">
        <v>2431.5</v>
      </c>
      <c r="D761">
        <v>11732.5</v>
      </c>
      <c r="G761" s="1"/>
      <c r="J761" s="1"/>
      <c r="P761" s="1"/>
      <c r="S761" s="1"/>
    </row>
    <row r="762" spans="1:19" x14ac:dyDescent="0.25">
      <c r="A762">
        <v>1655.47</v>
      </c>
      <c r="B762">
        <v>2387</v>
      </c>
      <c r="D762">
        <v>11638</v>
      </c>
      <c r="G762" s="1"/>
      <c r="J762" s="1"/>
      <c r="P762" s="1"/>
      <c r="S762" s="1"/>
    </row>
    <row r="763" spans="1:19" x14ac:dyDescent="0.25">
      <c r="A763">
        <v>1656.92</v>
      </c>
      <c r="B763">
        <v>2352.5</v>
      </c>
      <c r="D763">
        <v>11534</v>
      </c>
      <c r="G763" s="1"/>
      <c r="J763" s="1"/>
      <c r="P763" s="1"/>
      <c r="S763" s="1"/>
    </row>
    <row r="764" spans="1:19" x14ac:dyDescent="0.25">
      <c r="A764">
        <v>1658.37</v>
      </c>
      <c r="B764">
        <v>2328.5</v>
      </c>
      <c r="D764">
        <v>11485</v>
      </c>
      <c r="G764" s="1"/>
      <c r="J764" s="1"/>
      <c r="P764" s="1"/>
      <c r="S764" s="1"/>
    </row>
    <row r="765" spans="1:19" x14ac:dyDescent="0.25">
      <c r="A765">
        <v>1659.82</v>
      </c>
      <c r="B765">
        <v>2339</v>
      </c>
      <c r="D765">
        <v>11523.5</v>
      </c>
      <c r="G765" s="1"/>
      <c r="J765" s="1"/>
      <c r="P765" s="1"/>
      <c r="S765" s="1"/>
    </row>
    <row r="766" spans="1:19" x14ac:dyDescent="0.25">
      <c r="A766">
        <v>1661.27</v>
      </c>
      <c r="B766">
        <v>2290</v>
      </c>
      <c r="D766">
        <v>11392</v>
      </c>
      <c r="G766" s="1"/>
      <c r="J766" s="1"/>
      <c r="P766" s="1"/>
      <c r="S766" s="1"/>
    </row>
    <row r="767" spans="1:19" x14ac:dyDescent="0.25">
      <c r="A767">
        <v>1662.72</v>
      </c>
      <c r="B767">
        <v>2275</v>
      </c>
      <c r="D767">
        <v>11395.5</v>
      </c>
      <c r="G767" s="1"/>
      <c r="J767" s="1"/>
      <c r="P767" s="1"/>
      <c r="S767" s="1"/>
    </row>
    <row r="768" spans="1:19" x14ac:dyDescent="0.25">
      <c r="A768">
        <v>1664.17</v>
      </c>
      <c r="B768">
        <v>2257</v>
      </c>
      <c r="D768">
        <v>11296</v>
      </c>
      <c r="G768" s="1"/>
      <c r="J768" s="1"/>
      <c r="P768" s="1"/>
      <c r="S768" s="1"/>
    </row>
    <row r="769" spans="1:19" x14ac:dyDescent="0.25">
      <c r="A769">
        <v>1665.62</v>
      </c>
      <c r="B769">
        <v>2234.5</v>
      </c>
      <c r="D769">
        <v>11341</v>
      </c>
      <c r="G769" s="1"/>
      <c r="J769" s="1"/>
      <c r="P769" s="1"/>
      <c r="S769" s="1"/>
    </row>
    <row r="770" spans="1:19" x14ac:dyDescent="0.25">
      <c r="A770">
        <v>1667.06</v>
      </c>
      <c r="B770">
        <v>2151</v>
      </c>
      <c r="D770">
        <v>11222</v>
      </c>
      <c r="G770" s="1"/>
      <c r="J770" s="1"/>
      <c r="P770" s="1"/>
      <c r="S770" s="1"/>
    </row>
    <row r="771" spans="1:19" x14ac:dyDescent="0.25">
      <c r="A771">
        <v>1668.51</v>
      </c>
      <c r="B771">
        <v>2150</v>
      </c>
      <c r="D771">
        <v>11205.5</v>
      </c>
      <c r="G771" s="1"/>
      <c r="J771" s="1"/>
      <c r="P771" s="1"/>
      <c r="S771" s="1"/>
    </row>
    <row r="772" spans="1:19" x14ac:dyDescent="0.25">
      <c r="A772">
        <v>1669.95</v>
      </c>
      <c r="B772">
        <v>2129</v>
      </c>
      <c r="D772">
        <v>11129</v>
      </c>
      <c r="G772" s="1"/>
      <c r="J772" s="1"/>
      <c r="P772" s="1"/>
      <c r="S772" s="1"/>
    </row>
    <row r="773" spans="1:19" x14ac:dyDescent="0.25">
      <c r="A773">
        <v>1671.39</v>
      </c>
      <c r="B773">
        <v>2152</v>
      </c>
      <c r="D773">
        <v>11124</v>
      </c>
      <c r="G773" s="1"/>
      <c r="J773" s="1"/>
      <c r="P773" s="1"/>
      <c r="S773" s="1"/>
    </row>
    <row r="774" spans="1:19" x14ac:dyDescent="0.25">
      <c r="A774">
        <v>1672.84</v>
      </c>
      <c r="B774">
        <v>2070.5</v>
      </c>
      <c r="D774">
        <v>11113.5</v>
      </c>
      <c r="G774" s="1"/>
      <c r="J774" s="1"/>
      <c r="P774" s="1"/>
      <c r="S774" s="1"/>
    </row>
    <row r="775" spans="1:19" x14ac:dyDescent="0.25">
      <c r="A775">
        <v>1674.28</v>
      </c>
      <c r="B775">
        <v>2083</v>
      </c>
      <c r="D775">
        <v>11108.5</v>
      </c>
      <c r="G775" s="1"/>
      <c r="J775" s="1"/>
      <c r="P775" s="1"/>
      <c r="S775" s="1"/>
    </row>
    <row r="776" spans="1:19" x14ac:dyDescent="0.25">
      <c r="A776">
        <v>1675.72</v>
      </c>
      <c r="B776">
        <v>1945.5</v>
      </c>
      <c r="D776">
        <v>10897</v>
      </c>
      <c r="G776" s="1"/>
      <c r="J776" s="1"/>
      <c r="P776" s="1"/>
      <c r="S776" s="1"/>
    </row>
    <row r="777" spans="1:19" x14ac:dyDescent="0.25">
      <c r="A777">
        <v>1677.16</v>
      </c>
      <c r="B777">
        <v>2006.5</v>
      </c>
      <c r="D777">
        <v>10943.5</v>
      </c>
      <c r="G777" s="1"/>
      <c r="J777" s="1"/>
      <c r="P777" s="1"/>
      <c r="S777" s="1"/>
    </row>
    <row r="778" spans="1:19" x14ac:dyDescent="0.25">
      <c r="A778">
        <v>1678.59</v>
      </c>
      <c r="B778">
        <v>1989</v>
      </c>
      <c r="D778">
        <v>10889.5</v>
      </c>
      <c r="G778" s="1"/>
      <c r="J778" s="1"/>
      <c r="P778" s="1"/>
      <c r="S778" s="1"/>
    </row>
    <row r="779" spans="1:19" x14ac:dyDescent="0.25">
      <c r="A779">
        <v>1680.03</v>
      </c>
      <c r="B779">
        <v>1940</v>
      </c>
      <c r="D779">
        <v>10857.5</v>
      </c>
      <c r="G779" s="1"/>
      <c r="J779" s="1"/>
      <c r="P779" s="1"/>
      <c r="S779" s="1"/>
    </row>
    <row r="780" spans="1:19" x14ac:dyDescent="0.25">
      <c r="A780">
        <v>1681.47</v>
      </c>
      <c r="B780">
        <v>1933</v>
      </c>
      <c r="D780">
        <v>10827</v>
      </c>
      <c r="G780" s="1"/>
      <c r="J780" s="1"/>
      <c r="P780" s="1"/>
      <c r="S780" s="1"/>
    </row>
    <row r="781" spans="1:19" x14ac:dyDescent="0.25">
      <c r="A781">
        <v>1682.9</v>
      </c>
      <c r="B781">
        <v>1909</v>
      </c>
      <c r="D781">
        <v>10746</v>
      </c>
      <c r="G781" s="1"/>
      <c r="J781" s="1"/>
      <c r="P781" s="1"/>
      <c r="S781" s="1"/>
    </row>
    <row r="782" spans="1:19" x14ac:dyDescent="0.25">
      <c r="A782">
        <v>1684.34</v>
      </c>
      <c r="B782">
        <v>1849</v>
      </c>
      <c r="D782">
        <v>10752</v>
      </c>
      <c r="G782" s="1"/>
      <c r="J782" s="1"/>
      <c r="P782" s="1"/>
      <c r="S782" s="1"/>
    </row>
    <row r="783" spans="1:19" x14ac:dyDescent="0.25">
      <c r="A783">
        <v>1685.77</v>
      </c>
      <c r="B783">
        <v>1819</v>
      </c>
      <c r="D783">
        <v>10842.5</v>
      </c>
      <c r="G783" s="1"/>
      <c r="J783" s="1"/>
      <c r="P783" s="1"/>
      <c r="S783" s="1"/>
    </row>
    <row r="784" spans="1:19" x14ac:dyDescent="0.25">
      <c r="A784">
        <v>1687.2</v>
      </c>
      <c r="B784">
        <v>1780</v>
      </c>
      <c r="D784">
        <v>10691</v>
      </c>
      <c r="G784" s="1"/>
      <c r="J784" s="1"/>
      <c r="P784" s="1"/>
      <c r="S784" s="1"/>
    </row>
    <row r="785" spans="1:19" x14ac:dyDescent="0.25">
      <c r="A785">
        <v>1688.63</v>
      </c>
      <c r="B785">
        <v>1777</v>
      </c>
      <c r="D785">
        <v>10648</v>
      </c>
      <c r="G785" s="1"/>
      <c r="J785" s="1"/>
      <c r="P785" s="1"/>
      <c r="S785" s="1"/>
    </row>
    <row r="786" spans="1:19" x14ac:dyDescent="0.25">
      <c r="A786">
        <v>1690.06</v>
      </c>
      <c r="B786">
        <v>1773</v>
      </c>
      <c r="D786">
        <v>10620</v>
      </c>
      <c r="G786" s="1"/>
      <c r="J786" s="1"/>
      <c r="P786" s="1"/>
      <c r="S786" s="1"/>
    </row>
    <row r="787" spans="1:19" x14ac:dyDescent="0.25">
      <c r="A787">
        <v>1691.49</v>
      </c>
      <c r="B787">
        <v>1744</v>
      </c>
      <c r="D787">
        <v>10576.5</v>
      </c>
      <c r="G787" s="1"/>
      <c r="J787" s="1"/>
      <c r="P787" s="1"/>
      <c r="S787" s="1"/>
    </row>
    <row r="788" spans="1:19" x14ac:dyDescent="0.25">
      <c r="A788">
        <v>1692.92</v>
      </c>
      <c r="B788">
        <v>1700.5</v>
      </c>
      <c r="D788">
        <v>10492.5</v>
      </c>
      <c r="G788" s="1"/>
      <c r="J788" s="1"/>
      <c r="P788" s="1"/>
      <c r="S788" s="1"/>
    </row>
    <row r="789" spans="1:19" x14ac:dyDescent="0.25">
      <c r="A789">
        <v>1694.35</v>
      </c>
      <c r="B789">
        <v>1636.5</v>
      </c>
      <c r="D789">
        <v>10504</v>
      </c>
      <c r="G789" s="1"/>
      <c r="J789" s="1"/>
      <c r="P789" s="1"/>
      <c r="S789" s="1"/>
    </row>
    <row r="790" spans="1:19" x14ac:dyDescent="0.25">
      <c r="A790">
        <v>1695.77</v>
      </c>
      <c r="B790">
        <v>1642.5</v>
      </c>
      <c r="D790">
        <v>10471.5</v>
      </c>
      <c r="G790" s="1"/>
      <c r="J790" s="1"/>
      <c r="P790" s="1"/>
      <c r="S790" s="1"/>
    </row>
    <row r="791" spans="1:19" x14ac:dyDescent="0.25">
      <c r="A791">
        <v>1697.2</v>
      </c>
      <c r="B791">
        <v>1613</v>
      </c>
      <c r="D791">
        <v>10355.5</v>
      </c>
      <c r="G791" s="1"/>
      <c r="J791" s="1"/>
      <c r="P791" s="1"/>
      <c r="S791" s="1"/>
    </row>
    <row r="792" spans="1:19" x14ac:dyDescent="0.25">
      <c r="A792">
        <v>1698.62</v>
      </c>
      <c r="B792">
        <v>1587.5</v>
      </c>
      <c r="D792">
        <v>10330.5</v>
      </c>
      <c r="G792" s="1"/>
      <c r="J792" s="1"/>
      <c r="P792" s="1"/>
      <c r="S792" s="1"/>
    </row>
    <row r="793" spans="1:19" x14ac:dyDescent="0.25">
      <c r="A793">
        <v>1700.04</v>
      </c>
      <c r="B793">
        <v>1564</v>
      </c>
      <c r="D793">
        <v>10287</v>
      </c>
      <c r="G793" s="1"/>
      <c r="J793" s="1"/>
      <c r="P793" s="1"/>
      <c r="S793" s="1"/>
    </row>
    <row r="794" spans="1:19" x14ac:dyDescent="0.25">
      <c r="A794">
        <v>1701.47</v>
      </c>
      <c r="B794">
        <v>1560.5</v>
      </c>
      <c r="D794">
        <v>10307</v>
      </c>
      <c r="G794" s="1"/>
      <c r="J794" s="1"/>
      <c r="P794" s="1"/>
      <c r="S794" s="1"/>
    </row>
    <row r="795" spans="1:19" x14ac:dyDescent="0.25">
      <c r="A795">
        <v>1702.89</v>
      </c>
      <c r="B795">
        <v>1490.5</v>
      </c>
      <c r="D795">
        <v>10224</v>
      </c>
      <c r="G795" s="1"/>
      <c r="J795" s="1"/>
      <c r="P795" s="1"/>
      <c r="S795" s="1"/>
    </row>
    <row r="796" spans="1:19" x14ac:dyDescent="0.25">
      <c r="A796">
        <v>1704.31</v>
      </c>
      <c r="B796">
        <v>1469</v>
      </c>
      <c r="D796">
        <v>10201.5</v>
      </c>
      <c r="G796" s="1"/>
      <c r="J796" s="1"/>
      <c r="P796" s="1"/>
      <c r="S796" s="1"/>
    </row>
    <row r="797" spans="1:19" x14ac:dyDescent="0.25">
      <c r="A797">
        <v>1705.73</v>
      </c>
      <c r="B797">
        <v>1428.5</v>
      </c>
      <c r="D797">
        <v>10158</v>
      </c>
      <c r="G797" s="1"/>
      <c r="J797" s="1"/>
      <c r="P797" s="1"/>
      <c r="S797" s="1"/>
    </row>
    <row r="798" spans="1:19" x14ac:dyDescent="0.25">
      <c r="A798">
        <v>1707.14</v>
      </c>
      <c r="B798">
        <v>1357</v>
      </c>
      <c r="D798">
        <v>9981</v>
      </c>
      <c r="G798" s="1"/>
      <c r="J798" s="1"/>
      <c r="P798" s="1"/>
      <c r="S798" s="1"/>
    </row>
    <row r="799" spans="1:19" x14ac:dyDescent="0.25">
      <c r="A799">
        <v>1708.56</v>
      </c>
      <c r="B799">
        <v>1369.5</v>
      </c>
      <c r="D799">
        <v>10037.5</v>
      </c>
      <c r="G799" s="1"/>
      <c r="J799" s="1"/>
      <c r="P799" s="1"/>
      <c r="S799" s="1"/>
    </row>
    <row r="800" spans="1:19" x14ac:dyDescent="0.25">
      <c r="A800">
        <v>1709.98</v>
      </c>
      <c r="B800">
        <v>1393.5</v>
      </c>
      <c r="D800">
        <v>10049.5</v>
      </c>
      <c r="G800" s="1"/>
      <c r="J800" s="1"/>
      <c r="P800" s="1"/>
      <c r="S800" s="1"/>
    </row>
    <row r="801" spans="1:19" x14ac:dyDescent="0.25">
      <c r="A801">
        <v>1711.39</v>
      </c>
      <c r="B801">
        <v>1340</v>
      </c>
      <c r="D801">
        <v>9982</v>
      </c>
      <c r="G801" s="1"/>
      <c r="J801" s="1"/>
      <c r="P801" s="1"/>
      <c r="S801" s="1"/>
    </row>
    <row r="802" spans="1:19" x14ac:dyDescent="0.25">
      <c r="A802">
        <v>1712.81</v>
      </c>
      <c r="B802">
        <v>1317.5</v>
      </c>
      <c r="D802">
        <v>9931.5</v>
      </c>
      <c r="G802" s="1"/>
      <c r="J802" s="1"/>
      <c r="P802" s="1"/>
      <c r="S802" s="1"/>
    </row>
    <row r="803" spans="1:19" x14ac:dyDescent="0.25">
      <c r="A803">
        <v>1714.22</v>
      </c>
      <c r="B803">
        <v>1338.5</v>
      </c>
      <c r="D803">
        <v>9965</v>
      </c>
      <c r="G803" s="1"/>
      <c r="J803" s="1"/>
      <c r="P803" s="1"/>
      <c r="S803" s="1"/>
    </row>
    <row r="804" spans="1:19" x14ac:dyDescent="0.25">
      <c r="A804">
        <v>1715.63</v>
      </c>
      <c r="B804">
        <v>1325.5</v>
      </c>
      <c r="D804">
        <v>9868</v>
      </c>
      <c r="G804" s="1"/>
      <c r="J804" s="1"/>
      <c r="P804" s="1"/>
      <c r="S804" s="1"/>
    </row>
    <row r="805" spans="1:19" x14ac:dyDescent="0.25">
      <c r="A805">
        <v>1717.04</v>
      </c>
      <c r="B805">
        <v>1290</v>
      </c>
      <c r="D805">
        <v>9913</v>
      </c>
      <c r="G805" s="1"/>
      <c r="J805" s="1"/>
      <c r="P805" s="1"/>
      <c r="S805" s="1"/>
    </row>
    <row r="806" spans="1:19" x14ac:dyDescent="0.25">
      <c r="A806">
        <v>1718.45</v>
      </c>
      <c r="B806">
        <v>1258</v>
      </c>
      <c r="D806">
        <v>9884</v>
      </c>
      <c r="G806" s="1"/>
      <c r="J806" s="1"/>
      <c r="P806" s="1"/>
      <c r="S806" s="1"/>
    </row>
    <row r="807" spans="1:19" x14ac:dyDescent="0.25">
      <c r="A807">
        <v>1719.86</v>
      </c>
      <c r="B807">
        <v>1260</v>
      </c>
      <c r="D807">
        <v>9879.5</v>
      </c>
      <c r="G807" s="1"/>
      <c r="J807" s="1"/>
      <c r="P807" s="1"/>
      <c r="S807" s="1"/>
    </row>
    <row r="808" spans="1:19" x14ac:dyDescent="0.25">
      <c r="A808">
        <v>1721.27</v>
      </c>
      <c r="B808">
        <v>1193</v>
      </c>
      <c r="D808">
        <v>9885.5</v>
      </c>
      <c r="G808" s="1"/>
      <c r="J808" s="1"/>
      <c r="P808" s="1"/>
      <c r="S808" s="1"/>
    </row>
    <row r="809" spans="1:19" x14ac:dyDescent="0.25">
      <c r="A809">
        <v>1722.68</v>
      </c>
      <c r="B809">
        <v>1217</v>
      </c>
      <c r="D809">
        <v>9743</v>
      </c>
      <c r="G809" s="1"/>
      <c r="J809" s="1"/>
      <c r="P809" s="1"/>
      <c r="S809" s="1"/>
    </row>
    <row r="810" spans="1:19" x14ac:dyDescent="0.25">
      <c r="A810">
        <v>1724.08</v>
      </c>
      <c r="B810">
        <v>1211.5</v>
      </c>
      <c r="D810">
        <v>9763.5</v>
      </c>
      <c r="G810" s="1"/>
      <c r="J810" s="1"/>
      <c r="P810" s="1"/>
      <c r="S810" s="1"/>
    </row>
    <row r="811" spans="1:19" x14ac:dyDescent="0.25">
      <c r="A811">
        <v>1725.49</v>
      </c>
      <c r="B811">
        <v>1202</v>
      </c>
      <c r="D811">
        <v>9767.5</v>
      </c>
      <c r="G811" s="1"/>
      <c r="J811" s="1"/>
      <c r="P811" s="1"/>
      <c r="S811" s="1"/>
    </row>
    <row r="812" spans="1:19" x14ac:dyDescent="0.25">
      <c r="A812">
        <v>1726.89</v>
      </c>
      <c r="B812">
        <v>1171</v>
      </c>
      <c r="D812">
        <v>9798</v>
      </c>
      <c r="G812" s="1"/>
      <c r="J812" s="1"/>
      <c r="P812" s="1"/>
      <c r="S812" s="1"/>
    </row>
    <row r="813" spans="1:19" x14ac:dyDescent="0.25">
      <c r="A813">
        <v>1728.3</v>
      </c>
      <c r="B813">
        <v>1139</v>
      </c>
      <c r="D813">
        <v>9760</v>
      </c>
      <c r="G813" s="1"/>
      <c r="J813" s="1"/>
      <c r="P813" s="1"/>
      <c r="S813" s="1"/>
    </row>
    <row r="814" spans="1:19" x14ac:dyDescent="0.25">
      <c r="A814">
        <v>1729.7</v>
      </c>
      <c r="B814">
        <v>1150</v>
      </c>
      <c r="D814">
        <v>9740.5</v>
      </c>
      <c r="G814" s="1"/>
      <c r="J814" s="1"/>
      <c r="P814" s="1"/>
      <c r="S814" s="1"/>
    </row>
    <row r="815" spans="1:19" x14ac:dyDescent="0.25">
      <c r="A815">
        <v>1731.1</v>
      </c>
      <c r="B815">
        <v>1120.5</v>
      </c>
      <c r="D815">
        <v>9801.5</v>
      </c>
      <c r="G815" s="1"/>
      <c r="J815" s="1"/>
      <c r="P815" s="1"/>
      <c r="S815" s="1"/>
    </row>
    <row r="816" spans="1:19" x14ac:dyDescent="0.25">
      <c r="A816">
        <v>1732.5</v>
      </c>
      <c r="B816">
        <v>1115.5</v>
      </c>
      <c r="D816">
        <v>9711.5</v>
      </c>
      <c r="G816" s="1"/>
      <c r="J816" s="1"/>
      <c r="P816" s="1"/>
      <c r="S816" s="1"/>
    </row>
    <row r="817" spans="1:19" x14ac:dyDescent="0.25">
      <c r="A817">
        <v>1733.9</v>
      </c>
      <c r="B817">
        <v>1099.5</v>
      </c>
      <c r="D817">
        <v>9670.5</v>
      </c>
      <c r="G817" s="1"/>
      <c r="J817" s="1"/>
      <c r="P817" s="1"/>
      <c r="S817" s="1"/>
    </row>
    <row r="818" spans="1:19" x14ac:dyDescent="0.25">
      <c r="A818">
        <v>1735.3</v>
      </c>
      <c r="B818">
        <v>1069.5</v>
      </c>
      <c r="D818">
        <v>9599.5</v>
      </c>
      <c r="G818" s="1"/>
      <c r="J818" s="1"/>
      <c r="P818" s="1"/>
      <c r="S818" s="1"/>
    </row>
    <row r="819" spans="1:19" x14ac:dyDescent="0.25">
      <c r="A819">
        <v>1736.69</v>
      </c>
      <c r="B819">
        <v>1067.5</v>
      </c>
      <c r="D819">
        <v>9643.5</v>
      </c>
      <c r="G819" s="1"/>
      <c r="J819" s="1"/>
      <c r="P819" s="1"/>
      <c r="S819" s="1"/>
    </row>
    <row r="820" spans="1:19" x14ac:dyDescent="0.25">
      <c r="A820">
        <v>1738.09</v>
      </c>
      <c r="B820">
        <v>1098.5</v>
      </c>
      <c r="D820">
        <v>9531</v>
      </c>
      <c r="G820" s="1"/>
      <c r="J820" s="1"/>
      <c r="P820" s="1"/>
      <c r="S820" s="1"/>
    </row>
    <row r="821" spans="1:19" x14ac:dyDescent="0.25">
      <c r="A821">
        <v>1739.49</v>
      </c>
      <c r="B821">
        <v>1029.5</v>
      </c>
      <c r="D821">
        <v>9578</v>
      </c>
      <c r="G821" s="1"/>
      <c r="J821" s="1"/>
      <c r="P821" s="1"/>
      <c r="S821" s="1"/>
    </row>
    <row r="822" spans="1:19" x14ac:dyDescent="0.25">
      <c r="A822">
        <v>1740.88</v>
      </c>
      <c r="B822">
        <v>1057.5</v>
      </c>
      <c r="D822">
        <v>9444.5</v>
      </c>
      <c r="G822" s="1"/>
      <c r="J822" s="1"/>
      <c r="P822" s="1"/>
      <c r="S822" s="1"/>
    </row>
    <row r="823" spans="1:19" x14ac:dyDescent="0.25">
      <c r="A823">
        <v>1742.27</v>
      </c>
      <c r="B823">
        <v>1082.5</v>
      </c>
      <c r="D823">
        <v>9438.5</v>
      </c>
      <c r="G823" s="1"/>
      <c r="J823" s="1"/>
      <c r="P823" s="1"/>
      <c r="S823" s="1"/>
    </row>
    <row r="824" spans="1:19" x14ac:dyDescent="0.25">
      <c r="A824">
        <v>1743.67</v>
      </c>
      <c r="B824">
        <v>1016.5</v>
      </c>
      <c r="D824">
        <v>9442</v>
      </c>
      <c r="G824" s="1"/>
      <c r="J824" s="1"/>
      <c r="P824" s="1"/>
      <c r="S824" s="1"/>
    </row>
    <row r="825" spans="1:19" x14ac:dyDescent="0.25">
      <c r="A825">
        <v>1745.06</v>
      </c>
      <c r="B825">
        <v>1002</v>
      </c>
      <c r="D825">
        <v>9330.5</v>
      </c>
      <c r="G825" s="1"/>
      <c r="J825" s="1"/>
      <c r="P825" s="1"/>
      <c r="S825" s="1"/>
    </row>
    <row r="826" spans="1:19" x14ac:dyDescent="0.25">
      <c r="A826">
        <v>1746.45</v>
      </c>
      <c r="B826">
        <v>994.5</v>
      </c>
      <c r="D826">
        <v>9405.5</v>
      </c>
      <c r="G826" s="1"/>
      <c r="J826" s="1"/>
      <c r="P826" s="1"/>
      <c r="S826" s="1"/>
    </row>
    <row r="827" spans="1:19" x14ac:dyDescent="0.25">
      <c r="A827">
        <v>1747.84</v>
      </c>
      <c r="B827">
        <v>995</v>
      </c>
      <c r="D827">
        <v>9388.5</v>
      </c>
      <c r="G827" s="1"/>
      <c r="J827" s="1"/>
      <c r="P827" s="1"/>
      <c r="S827" s="1"/>
    </row>
    <row r="828" spans="1:19" x14ac:dyDescent="0.25">
      <c r="A828">
        <v>1749.23</v>
      </c>
      <c r="B828">
        <v>960.5</v>
      </c>
      <c r="D828">
        <v>9262</v>
      </c>
      <c r="G828" s="1"/>
      <c r="J828" s="1"/>
      <c r="P828" s="1"/>
      <c r="S828" s="1"/>
    </row>
    <row r="829" spans="1:19" x14ac:dyDescent="0.25">
      <c r="A829">
        <v>1750.61</v>
      </c>
      <c r="B829">
        <v>971.5</v>
      </c>
      <c r="D829">
        <v>9300</v>
      </c>
      <c r="G829" s="1"/>
      <c r="J829" s="1"/>
      <c r="P829" s="1"/>
      <c r="S829" s="1"/>
    </row>
    <row r="830" spans="1:19" x14ac:dyDescent="0.25">
      <c r="A830">
        <v>1752</v>
      </c>
      <c r="B830">
        <v>972</v>
      </c>
      <c r="D830">
        <v>9369</v>
      </c>
      <c r="G830" s="1"/>
      <c r="J830" s="1"/>
      <c r="P830" s="1"/>
      <c r="S830" s="1"/>
    </row>
    <row r="831" spans="1:19" x14ac:dyDescent="0.25">
      <c r="A831">
        <v>1753.38</v>
      </c>
      <c r="B831">
        <v>972.5</v>
      </c>
      <c r="D831">
        <v>9275</v>
      </c>
      <c r="G831" s="1"/>
      <c r="J831" s="1"/>
      <c r="P831" s="1"/>
      <c r="S831" s="1"/>
    </row>
    <row r="832" spans="1:19" x14ac:dyDescent="0.25">
      <c r="A832">
        <v>1754.77</v>
      </c>
      <c r="B832">
        <v>989.5</v>
      </c>
      <c r="D832">
        <v>9306</v>
      </c>
      <c r="G832" s="1"/>
      <c r="J832" s="1"/>
      <c r="P832" s="1"/>
      <c r="S832" s="1"/>
    </row>
    <row r="833" spans="1:19" x14ac:dyDescent="0.25">
      <c r="A833">
        <v>1756.15</v>
      </c>
      <c r="B833">
        <v>998</v>
      </c>
      <c r="D833">
        <v>9281</v>
      </c>
      <c r="G833" s="1"/>
      <c r="J833" s="1"/>
      <c r="P833" s="1"/>
      <c r="S833" s="1"/>
    </row>
    <row r="834" spans="1:19" x14ac:dyDescent="0.25">
      <c r="A834">
        <v>1757.53</v>
      </c>
      <c r="B834">
        <v>938</v>
      </c>
      <c r="D834">
        <v>9231.5</v>
      </c>
      <c r="G834" s="1"/>
      <c r="J834" s="1"/>
      <c r="P834" s="1"/>
      <c r="S834" s="1"/>
    </row>
    <row r="835" spans="1:19" x14ac:dyDescent="0.25">
      <c r="A835">
        <v>1758.92</v>
      </c>
      <c r="B835">
        <v>929</v>
      </c>
      <c r="D835">
        <v>9173.5</v>
      </c>
      <c r="G835" s="1"/>
      <c r="J835" s="1"/>
      <c r="P835" s="1"/>
      <c r="S835" s="1"/>
    </row>
    <row r="836" spans="1:19" x14ac:dyDescent="0.25">
      <c r="A836">
        <v>1760.3</v>
      </c>
      <c r="B836">
        <v>916.5</v>
      </c>
      <c r="D836">
        <v>9233</v>
      </c>
      <c r="G836" s="1"/>
      <c r="J836" s="1"/>
      <c r="P836" s="1"/>
      <c r="S836" s="1"/>
    </row>
    <row r="837" spans="1:19" x14ac:dyDescent="0.25">
      <c r="A837">
        <v>1761.68</v>
      </c>
      <c r="B837">
        <v>944</v>
      </c>
      <c r="D837">
        <v>9222</v>
      </c>
      <c r="G837" s="1"/>
      <c r="J837" s="1"/>
      <c r="P837" s="1"/>
      <c r="S837" s="1"/>
    </row>
    <row r="838" spans="1:19" x14ac:dyDescent="0.25">
      <c r="A838">
        <v>1763.05</v>
      </c>
      <c r="B838">
        <v>880</v>
      </c>
      <c r="D838">
        <v>9096</v>
      </c>
      <c r="G838" s="1"/>
      <c r="J838" s="1"/>
      <c r="P838" s="1"/>
      <c r="S838" s="1"/>
    </row>
    <row r="839" spans="1:19" x14ac:dyDescent="0.25">
      <c r="A839">
        <v>1764.43</v>
      </c>
      <c r="B839">
        <v>870</v>
      </c>
      <c r="D839">
        <v>9004</v>
      </c>
      <c r="G839" s="1"/>
      <c r="J839" s="1"/>
      <c r="P839" s="1"/>
      <c r="S839" s="1"/>
    </row>
    <row r="840" spans="1:19" x14ac:dyDescent="0.25">
      <c r="A840">
        <v>1765.81</v>
      </c>
      <c r="B840">
        <v>918.5</v>
      </c>
      <c r="D840">
        <v>9018</v>
      </c>
      <c r="G840" s="1"/>
      <c r="J840" s="1"/>
      <c r="P840" s="1"/>
      <c r="S840" s="1"/>
    </row>
    <row r="841" spans="1:19" x14ac:dyDescent="0.25">
      <c r="A841">
        <v>1767.18</v>
      </c>
      <c r="B841">
        <v>902.5</v>
      </c>
      <c r="D841">
        <v>8982.5</v>
      </c>
      <c r="G841" s="1"/>
      <c r="J841" s="1"/>
      <c r="P841" s="1"/>
      <c r="S841" s="1"/>
    </row>
    <row r="842" spans="1:19" x14ac:dyDescent="0.25">
      <c r="A842">
        <v>1768.56</v>
      </c>
      <c r="B842">
        <v>882</v>
      </c>
      <c r="D842">
        <v>8983.5</v>
      </c>
      <c r="G842" s="1"/>
      <c r="J842" s="1"/>
      <c r="P842" s="1"/>
      <c r="S842" s="1"/>
    </row>
    <row r="843" spans="1:19" x14ac:dyDescent="0.25">
      <c r="A843">
        <v>1769.93</v>
      </c>
      <c r="B843">
        <v>871</v>
      </c>
      <c r="D843">
        <v>8932.5</v>
      </c>
      <c r="G843" s="1"/>
      <c r="J843" s="1"/>
      <c r="P843" s="1"/>
      <c r="S843" s="1"/>
    </row>
    <row r="844" spans="1:19" x14ac:dyDescent="0.25">
      <c r="A844">
        <v>1771.3</v>
      </c>
      <c r="B844">
        <v>872.5</v>
      </c>
      <c r="D844">
        <v>8851</v>
      </c>
      <c r="G844" s="1"/>
      <c r="J844" s="1"/>
      <c r="P844" s="1"/>
      <c r="S844" s="1"/>
    </row>
    <row r="845" spans="1:19" x14ac:dyDescent="0.25">
      <c r="A845">
        <v>1772.67</v>
      </c>
      <c r="B845">
        <v>860</v>
      </c>
      <c r="D845">
        <v>8889.5</v>
      </c>
      <c r="G845" s="1"/>
      <c r="J845" s="1"/>
      <c r="P845" s="1"/>
      <c r="S845" s="1"/>
    </row>
    <row r="846" spans="1:19" x14ac:dyDescent="0.25">
      <c r="A846">
        <v>1774.05</v>
      </c>
      <c r="B846">
        <v>872</v>
      </c>
      <c r="D846">
        <v>8827</v>
      </c>
      <c r="G846" s="1"/>
      <c r="J846" s="1"/>
      <c r="P846" s="1"/>
      <c r="S846" s="1"/>
    </row>
    <row r="847" spans="1:19" x14ac:dyDescent="0.25">
      <c r="A847">
        <v>1775.41</v>
      </c>
      <c r="B847">
        <v>870.5</v>
      </c>
      <c r="D847">
        <v>8804.5</v>
      </c>
      <c r="G847" s="1"/>
      <c r="J847" s="1"/>
      <c r="P847" s="1"/>
      <c r="S847" s="1"/>
    </row>
    <row r="848" spans="1:19" x14ac:dyDescent="0.25">
      <c r="A848">
        <v>1776.78</v>
      </c>
      <c r="B848">
        <v>847.5</v>
      </c>
      <c r="D848">
        <v>8807.5</v>
      </c>
      <c r="G848" s="1"/>
      <c r="J848" s="1"/>
      <c r="P848" s="1"/>
      <c r="S848" s="1"/>
    </row>
    <row r="849" spans="1:19" x14ac:dyDescent="0.25">
      <c r="A849">
        <v>1778.15</v>
      </c>
      <c r="B849">
        <v>823</v>
      </c>
      <c r="D849">
        <v>8689.5</v>
      </c>
      <c r="G849" s="1"/>
      <c r="J849" s="1"/>
      <c r="P849" s="1"/>
      <c r="S849" s="1"/>
    </row>
    <row r="850" spans="1:19" x14ac:dyDescent="0.25">
      <c r="A850">
        <v>1779.52</v>
      </c>
      <c r="B850">
        <v>837</v>
      </c>
      <c r="D850">
        <v>8653.5</v>
      </c>
      <c r="G850" s="1"/>
      <c r="J850" s="1"/>
      <c r="P850" s="1"/>
      <c r="S850" s="1"/>
    </row>
    <row r="851" spans="1:19" x14ac:dyDescent="0.25">
      <c r="A851">
        <v>1780.88</v>
      </c>
      <c r="B851">
        <v>825</v>
      </c>
      <c r="D851">
        <v>8691</v>
      </c>
      <c r="G851" s="1"/>
      <c r="J851" s="1"/>
      <c r="P851" s="1"/>
      <c r="S851" s="1"/>
    </row>
    <row r="852" spans="1:19" x14ac:dyDescent="0.25">
      <c r="A852">
        <v>1782.25</v>
      </c>
      <c r="B852">
        <v>848.5</v>
      </c>
      <c r="D852">
        <v>8687</v>
      </c>
      <c r="G852" s="1"/>
      <c r="J852" s="1"/>
      <c r="P852" s="1"/>
      <c r="S852" s="1"/>
    </row>
    <row r="853" spans="1:19" x14ac:dyDescent="0.25">
      <c r="A853">
        <v>1783.61</v>
      </c>
      <c r="B853">
        <v>850.5</v>
      </c>
      <c r="D853">
        <v>8659</v>
      </c>
      <c r="G853" s="1"/>
      <c r="J853" s="1"/>
      <c r="P853" s="1"/>
      <c r="S853" s="1"/>
    </row>
    <row r="854" spans="1:19" x14ac:dyDescent="0.25">
      <c r="A854">
        <v>1784.97</v>
      </c>
      <c r="B854">
        <v>767.5</v>
      </c>
      <c r="D854">
        <v>8621</v>
      </c>
      <c r="G854" s="1"/>
      <c r="J854" s="1"/>
      <c r="P854" s="1"/>
      <c r="S854" s="1"/>
    </row>
    <row r="855" spans="1:19" x14ac:dyDescent="0.25">
      <c r="A855">
        <v>1786.33</v>
      </c>
      <c r="B855">
        <v>830</v>
      </c>
      <c r="D855">
        <v>8630.5</v>
      </c>
      <c r="G855" s="1"/>
      <c r="J855" s="1"/>
      <c r="P855" s="1"/>
      <c r="S855" s="1"/>
    </row>
    <row r="856" spans="1:19" x14ac:dyDescent="0.25">
      <c r="A856">
        <v>1787.69</v>
      </c>
      <c r="B856">
        <v>808.5</v>
      </c>
      <c r="D856">
        <v>8598</v>
      </c>
      <c r="G856" s="1"/>
      <c r="J856" s="1"/>
      <c r="P856" s="1"/>
      <c r="S856" s="1"/>
    </row>
    <row r="857" spans="1:19" x14ac:dyDescent="0.25">
      <c r="A857">
        <v>1789.05</v>
      </c>
      <c r="B857">
        <v>784</v>
      </c>
      <c r="D857">
        <v>8591</v>
      </c>
      <c r="G857" s="1"/>
      <c r="J857" s="1"/>
      <c r="P857" s="1"/>
      <c r="S857" s="1"/>
    </row>
    <row r="858" spans="1:19" x14ac:dyDescent="0.25">
      <c r="A858">
        <v>1790.41</v>
      </c>
      <c r="B858">
        <v>782.5</v>
      </c>
      <c r="D858">
        <v>8576</v>
      </c>
      <c r="G858" s="1"/>
      <c r="J858" s="1"/>
      <c r="P858" s="1"/>
      <c r="S858" s="1"/>
    </row>
    <row r="859" spans="1:19" x14ac:dyDescent="0.25">
      <c r="A859">
        <v>1791.77</v>
      </c>
      <c r="B859">
        <v>784.5</v>
      </c>
      <c r="D859">
        <v>8540</v>
      </c>
      <c r="G859" s="1"/>
      <c r="J859" s="1"/>
      <c r="P859" s="1"/>
      <c r="S859" s="1"/>
    </row>
    <row r="860" spans="1:19" x14ac:dyDescent="0.25">
      <c r="A860">
        <v>1793.13</v>
      </c>
      <c r="B860">
        <v>788</v>
      </c>
      <c r="D860">
        <v>8504.5</v>
      </c>
      <c r="G860" s="1"/>
      <c r="J860" s="1"/>
      <c r="P860" s="1"/>
      <c r="S860" s="1"/>
    </row>
    <row r="861" spans="1:19" x14ac:dyDescent="0.25">
      <c r="A861">
        <v>1794.48</v>
      </c>
      <c r="B861">
        <v>787.5</v>
      </c>
      <c r="D861">
        <v>8454</v>
      </c>
      <c r="G861" s="1"/>
      <c r="J861" s="1"/>
      <c r="P861" s="1"/>
      <c r="S861" s="1"/>
    </row>
    <row r="862" spans="1:19" x14ac:dyDescent="0.25">
      <c r="A862">
        <v>1795.84</v>
      </c>
      <c r="B862">
        <v>788</v>
      </c>
      <c r="D862">
        <v>8498</v>
      </c>
      <c r="G862" s="1"/>
      <c r="J862" s="1"/>
      <c r="P862" s="1"/>
      <c r="S862" s="1"/>
    </row>
    <row r="863" spans="1:19" x14ac:dyDescent="0.25">
      <c r="A863">
        <v>1797.19</v>
      </c>
      <c r="B863">
        <v>776</v>
      </c>
      <c r="D863">
        <v>8449.5</v>
      </c>
      <c r="G863" s="1"/>
      <c r="J863" s="1"/>
      <c r="P863" s="1"/>
      <c r="S863" s="1"/>
    </row>
    <row r="864" spans="1:19" x14ac:dyDescent="0.25">
      <c r="A864">
        <v>1798.54</v>
      </c>
      <c r="B864">
        <v>740</v>
      </c>
      <c r="D864">
        <v>8450</v>
      </c>
      <c r="G864" s="1"/>
      <c r="J864" s="1"/>
      <c r="P864" s="1"/>
      <c r="S864" s="1"/>
    </row>
    <row r="865" spans="1:19" x14ac:dyDescent="0.25">
      <c r="A865">
        <v>1799.89</v>
      </c>
      <c r="B865">
        <v>754.5</v>
      </c>
      <c r="D865">
        <v>8381</v>
      </c>
      <c r="G865" s="1"/>
      <c r="J865" s="1"/>
      <c r="P865" s="1"/>
      <c r="S865" s="1"/>
    </row>
    <row r="866" spans="1:19" x14ac:dyDescent="0.25">
      <c r="A866">
        <v>1801.25</v>
      </c>
      <c r="B866">
        <v>785</v>
      </c>
      <c r="D866">
        <v>8398</v>
      </c>
      <c r="G866" s="1"/>
      <c r="J866" s="1"/>
      <c r="P866" s="1"/>
      <c r="S866" s="1"/>
    </row>
    <row r="867" spans="1:19" x14ac:dyDescent="0.25">
      <c r="A867">
        <v>1802.59</v>
      </c>
      <c r="B867">
        <v>769.5</v>
      </c>
      <c r="D867">
        <v>8444</v>
      </c>
      <c r="G867" s="1"/>
      <c r="J867" s="1"/>
      <c r="P867" s="1"/>
      <c r="S867" s="1"/>
    </row>
    <row r="868" spans="1:19" x14ac:dyDescent="0.25">
      <c r="A868">
        <v>1803.94</v>
      </c>
      <c r="B868">
        <v>746.5</v>
      </c>
      <c r="D868">
        <v>8406</v>
      </c>
      <c r="G868" s="1"/>
      <c r="J868" s="1"/>
      <c r="P868" s="1"/>
      <c r="S868" s="1"/>
    </row>
    <row r="869" spans="1:19" x14ac:dyDescent="0.25">
      <c r="A869">
        <v>1805.29</v>
      </c>
      <c r="B869">
        <v>745</v>
      </c>
      <c r="D869">
        <v>8366</v>
      </c>
      <c r="G869" s="1"/>
      <c r="J869" s="1"/>
      <c r="P869" s="1"/>
      <c r="S869" s="1"/>
    </row>
    <row r="870" spans="1:19" x14ac:dyDescent="0.25">
      <c r="A870">
        <v>1806.64</v>
      </c>
      <c r="B870">
        <v>737.5</v>
      </c>
      <c r="D870">
        <v>8292.5</v>
      </c>
      <c r="G870" s="1"/>
      <c r="J870" s="1"/>
      <c r="P870" s="1"/>
      <c r="S870" s="1"/>
    </row>
    <row r="871" spans="1:19" x14ac:dyDescent="0.25">
      <c r="A871">
        <v>1807.98</v>
      </c>
      <c r="B871">
        <v>733</v>
      </c>
      <c r="D871">
        <v>8337</v>
      </c>
      <c r="G871" s="1"/>
      <c r="J871" s="1"/>
      <c r="P871" s="1"/>
      <c r="S871" s="1"/>
    </row>
    <row r="872" spans="1:19" x14ac:dyDescent="0.25">
      <c r="A872">
        <v>1809.33</v>
      </c>
      <c r="B872">
        <v>737</v>
      </c>
      <c r="D872">
        <v>8191.5</v>
      </c>
      <c r="G872" s="1"/>
      <c r="J872" s="1"/>
      <c r="P872" s="1"/>
      <c r="S872" s="1"/>
    </row>
    <row r="873" spans="1:19" x14ac:dyDescent="0.25">
      <c r="A873">
        <v>1810.67</v>
      </c>
      <c r="B873">
        <v>736</v>
      </c>
      <c r="D873">
        <v>8283.5</v>
      </c>
      <c r="G873" s="1"/>
      <c r="J873" s="1"/>
      <c r="P873" s="1"/>
      <c r="S873" s="1"/>
    </row>
    <row r="874" spans="1:19" x14ac:dyDescent="0.25">
      <c r="A874">
        <v>1812.01</v>
      </c>
      <c r="B874">
        <v>751</v>
      </c>
      <c r="D874">
        <v>8305</v>
      </c>
      <c r="G874" s="1"/>
      <c r="J874" s="1"/>
      <c r="P874" s="1"/>
      <c r="S874" s="1"/>
    </row>
    <row r="875" spans="1:19" x14ac:dyDescent="0.25">
      <c r="A875">
        <v>1813.36</v>
      </c>
      <c r="B875">
        <v>752.5</v>
      </c>
      <c r="D875">
        <v>8221.5</v>
      </c>
      <c r="G875" s="1"/>
      <c r="J875" s="1"/>
      <c r="P875" s="1"/>
      <c r="S875" s="1"/>
    </row>
    <row r="876" spans="1:19" x14ac:dyDescent="0.25">
      <c r="A876">
        <v>1814.7</v>
      </c>
      <c r="B876">
        <v>724.5</v>
      </c>
      <c r="D876">
        <v>8226.5</v>
      </c>
      <c r="G876" s="1"/>
      <c r="J876" s="1"/>
      <c r="P876" s="1"/>
      <c r="S876" s="1"/>
    </row>
    <row r="877" spans="1:19" x14ac:dyDescent="0.25">
      <c r="A877">
        <v>1816.04</v>
      </c>
      <c r="B877">
        <v>734.5</v>
      </c>
      <c r="D877">
        <v>8208.5</v>
      </c>
      <c r="G877" s="1"/>
      <c r="J877" s="1"/>
      <c r="P877" s="1"/>
      <c r="S877" s="1"/>
    </row>
    <row r="878" spans="1:19" x14ac:dyDescent="0.25">
      <c r="A878">
        <v>1817.37</v>
      </c>
      <c r="B878">
        <v>717</v>
      </c>
      <c r="D878">
        <v>8181.5</v>
      </c>
      <c r="G878" s="1"/>
      <c r="J878" s="1"/>
      <c r="P878" s="1"/>
      <c r="S878" s="1"/>
    </row>
    <row r="879" spans="1:19" x14ac:dyDescent="0.25">
      <c r="A879">
        <v>1818.71</v>
      </c>
      <c r="B879">
        <v>704.5</v>
      </c>
      <c r="D879">
        <v>8157.5</v>
      </c>
      <c r="G879" s="1"/>
      <c r="J879" s="1"/>
      <c r="P879" s="1"/>
      <c r="S879" s="1"/>
    </row>
    <row r="880" spans="1:19" x14ac:dyDescent="0.25">
      <c r="A880">
        <v>1820.05</v>
      </c>
      <c r="B880">
        <v>699</v>
      </c>
      <c r="D880">
        <v>8200</v>
      </c>
      <c r="G880" s="1"/>
      <c r="J880" s="1"/>
      <c r="P880" s="1"/>
      <c r="S880" s="1"/>
    </row>
    <row r="881" spans="1:19" x14ac:dyDescent="0.25">
      <c r="A881">
        <v>1821.38</v>
      </c>
      <c r="B881">
        <v>740.5</v>
      </c>
      <c r="D881">
        <v>8245.5</v>
      </c>
      <c r="G881" s="1"/>
      <c r="J881" s="1"/>
      <c r="P881" s="1"/>
      <c r="S881" s="1"/>
    </row>
    <row r="882" spans="1:19" x14ac:dyDescent="0.25">
      <c r="A882">
        <v>1822.72</v>
      </c>
      <c r="B882">
        <v>715.5</v>
      </c>
      <c r="D882">
        <v>8210.5</v>
      </c>
      <c r="G882" s="1"/>
      <c r="J882" s="1"/>
      <c r="P882" s="1"/>
      <c r="S882" s="1"/>
    </row>
    <row r="883" spans="1:19" x14ac:dyDescent="0.25">
      <c r="A883">
        <v>1824.05</v>
      </c>
      <c r="B883">
        <v>703</v>
      </c>
      <c r="D883">
        <v>8151</v>
      </c>
      <c r="G883" s="1"/>
      <c r="J883" s="1"/>
      <c r="P883" s="1"/>
      <c r="S883" s="1"/>
    </row>
    <row r="884" spans="1:19" x14ac:dyDescent="0.25">
      <c r="A884">
        <v>1825.39</v>
      </c>
      <c r="B884">
        <v>690</v>
      </c>
      <c r="D884">
        <v>8159.5</v>
      </c>
      <c r="G884" s="1"/>
      <c r="J884" s="1"/>
      <c r="P884" s="1"/>
      <c r="S884" s="1"/>
    </row>
    <row r="885" spans="1:19" x14ac:dyDescent="0.25">
      <c r="A885">
        <v>1826.72</v>
      </c>
      <c r="B885">
        <v>706.5</v>
      </c>
      <c r="D885">
        <v>8147</v>
      </c>
      <c r="G885" s="1"/>
      <c r="J885" s="1"/>
      <c r="P885" s="1"/>
      <c r="S885" s="1"/>
    </row>
    <row r="886" spans="1:19" x14ac:dyDescent="0.25">
      <c r="A886">
        <v>1828.05</v>
      </c>
      <c r="B886">
        <v>701.5</v>
      </c>
      <c r="D886">
        <v>8076.5</v>
      </c>
      <c r="G886" s="1"/>
      <c r="J886" s="1"/>
      <c r="P886" s="1"/>
      <c r="S886" s="1"/>
    </row>
    <row r="887" spans="1:19" x14ac:dyDescent="0.25">
      <c r="A887">
        <v>1829.38</v>
      </c>
      <c r="B887">
        <v>700.5</v>
      </c>
      <c r="D887">
        <v>8127</v>
      </c>
      <c r="G887" s="1"/>
      <c r="J887" s="1"/>
      <c r="P887" s="1"/>
      <c r="S887" s="1"/>
    </row>
    <row r="888" spans="1:19" x14ac:dyDescent="0.25">
      <c r="A888">
        <v>1830.71</v>
      </c>
      <c r="B888">
        <v>698.5</v>
      </c>
      <c r="D888">
        <v>8055</v>
      </c>
      <c r="G888" s="1"/>
      <c r="J888" s="1"/>
      <c r="P888" s="1"/>
      <c r="S888" s="1"/>
    </row>
    <row r="889" spans="1:19" x14ac:dyDescent="0.25">
      <c r="A889">
        <v>1832.03</v>
      </c>
      <c r="B889">
        <v>707.5</v>
      </c>
      <c r="D889">
        <v>8060.5</v>
      </c>
      <c r="G889" s="1"/>
      <c r="J889" s="1"/>
      <c r="P889" s="1"/>
      <c r="S889" s="1"/>
    </row>
    <row r="890" spans="1:19" x14ac:dyDescent="0.25">
      <c r="A890">
        <v>1833.36</v>
      </c>
      <c r="B890">
        <v>673</v>
      </c>
      <c r="D890">
        <v>8102</v>
      </c>
      <c r="G890" s="1"/>
      <c r="J890" s="1"/>
      <c r="P890" s="1"/>
      <c r="S890" s="1"/>
    </row>
    <row r="891" spans="1:19" x14ac:dyDescent="0.25">
      <c r="A891">
        <v>1834.69</v>
      </c>
      <c r="B891">
        <v>702.5</v>
      </c>
      <c r="D891">
        <v>8039</v>
      </c>
      <c r="G891" s="1"/>
      <c r="J891" s="1"/>
      <c r="P891" s="1"/>
      <c r="S891" s="1"/>
    </row>
    <row r="892" spans="1:19" x14ac:dyDescent="0.25">
      <c r="A892">
        <v>1836.01</v>
      </c>
      <c r="B892">
        <v>709</v>
      </c>
      <c r="D892">
        <v>8085</v>
      </c>
      <c r="G892" s="1"/>
      <c r="J892" s="1"/>
      <c r="P892" s="1"/>
      <c r="S892" s="1"/>
    </row>
    <row r="893" spans="1:19" x14ac:dyDescent="0.25">
      <c r="A893">
        <v>1837.34</v>
      </c>
      <c r="B893">
        <v>677.5</v>
      </c>
      <c r="D893">
        <v>7968</v>
      </c>
      <c r="G893" s="1"/>
      <c r="J893" s="1"/>
      <c r="P893" s="1"/>
      <c r="S893" s="1"/>
    </row>
    <row r="894" spans="1:19" x14ac:dyDescent="0.25">
      <c r="A894">
        <v>1838.66</v>
      </c>
      <c r="B894">
        <v>692.5</v>
      </c>
      <c r="D894">
        <v>7963.5</v>
      </c>
      <c r="G894" s="1"/>
      <c r="J894" s="1"/>
      <c r="P894" s="1"/>
      <c r="S894" s="1"/>
    </row>
    <row r="895" spans="1:19" x14ac:dyDescent="0.25">
      <c r="A895">
        <v>1839.98</v>
      </c>
      <c r="B895">
        <v>671</v>
      </c>
      <c r="D895">
        <v>7980.5</v>
      </c>
      <c r="G895" s="1"/>
      <c r="J895" s="1"/>
      <c r="P895" s="1"/>
      <c r="S895" s="1"/>
    </row>
    <row r="896" spans="1:19" x14ac:dyDescent="0.25">
      <c r="A896">
        <v>1841.3</v>
      </c>
      <c r="B896">
        <v>716</v>
      </c>
      <c r="D896">
        <v>7942</v>
      </c>
      <c r="G896" s="1"/>
      <c r="J896" s="1"/>
      <c r="P896" s="1"/>
      <c r="S896" s="1"/>
    </row>
    <row r="897" spans="1:19" x14ac:dyDescent="0.25">
      <c r="A897">
        <v>1842.62</v>
      </c>
      <c r="B897">
        <v>690.5</v>
      </c>
      <c r="D897">
        <v>8007</v>
      </c>
      <c r="G897" s="1"/>
      <c r="J897" s="1"/>
      <c r="P897" s="1"/>
      <c r="S897" s="1"/>
    </row>
    <row r="898" spans="1:19" x14ac:dyDescent="0.25">
      <c r="A898">
        <v>1843.94</v>
      </c>
      <c r="B898">
        <v>674.5</v>
      </c>
      <c r="D898">
        <v>7913</v>
      </c>
      <c r="G898" s="1"/>
      <c r="J898" s="1"/>
      <c r="P898" s="1"/>
      <c r="S898" s="1"/>
    </row>
    <row r="899" spans="1:19" x14ac:dyDescent="0.25">
      <c r="A899">
        <v>1845.26</v>
      </c>
      <c r="B899">
        <v>648.5</v>
      </c>
      <c r="D899">
        <v>7918</v>
      </c>
      <c r="G899" s="1"/>
      <c r="J899" s="1"/>
      <c r="P899" s="1"/>
      <c r="S899" s="1"/>
    </row>
    <row r="900" spans="1:19" x14ac:dyDescent="0.25">
      <c r="A900">
        <v>1846.57</v>
      </c>
      <c r="B900">
        <v>670</v>
      </c>
      <c r="D900">
        <v>7882.5</v>
      </c>
      <c r="G900" s="1"/>
      <c r="J900" s="1"/>
      <c r="P900" s="1"/>
      <c r="S900" s="1"/>
    </row>
    <row r="901" spans="1:19" x14ac:dyDescent="0.25">
      <c r="A901">
        <v>1847.89</v>
      </c>
      <c r="B901">
        <v>645</v>
      </c>
      <c r="D901">
        <v>7893</v>
      </c>
      <c r="G901" s="1"/>
      <c r="J901" s="1"/>
      <c r="P901" s="1"/>
      <c r="S901" s="1"/>
    </row>
    <row r="902" spans="1:19" x14ac:dyDescent="0.25">
      <c r="A902">
        <v>1849.2</v>
      </c>
      <c r="B902">
        <v>674</v>
      </c>
      <c r="D902">
        <v>7824.5</v>
      </c>
      <c r="G902" s="1"/>
      <c r="J902" s="1"/>
      <c r="P902" s="1"/>
      <c r="S902" s="1"/>
    </row>
    <row r="903" spans="1:19" x14ac:dyDescent="0.25">
      <c r="A903">
        <v>1850.52</v>
      </c>
      <c r="B903">
        <v>631</v>
      </c>
      <c r="D903">
        <v>7832</v>
      </c>
      <c r="G903" s="1"/>
      <c r="J903" s="1"/>
      <c r="P903" s="1"/>
      <c r="S903" s="1"/>
    </row>
    <row r="904" spans="1:19" x14ac:dyDescent="0.25">
      <c r="A904">
        <v>1851.83</v>
      </c>
      <c r="B904">
        <v>670</v>
      </c>
      <c r="D904">
        <v>7869.5</v>
      </c>
      <c r="G904" s="1"/>
      <c r="J904" s="1"/>
      <c r="P904" s="1"/>
      <c r="S904" s="1"/>
    </row>
    <row r="905" spans="1:19" x14ac:dyDescent="0.25">
      <c r="A905">
        <v>1853.14</v>
      </c>
      <c r="B905">
        <v>655</v>
      </c>
      <c r="D905">
        <v>7835.5</v>
      </c>
      <c r="G905" s="1"/>
      <c r="J905" s="1"/>
      <c r="P905" s="1"/>
      <c r="S905" s="1"/>
    </row>
    <row r="906" spans="1:19" x14ac:dyDescent="0.25">
      <c r="A906">
        <v>1854.45</v>
      </c>
      <c r="B906">
        <v>637</v>
      </c>
      <c r="D906">
        <v>7823</v>
      </c>
      <c r="G906" s="1"/>
      <c r="J906" s="1"/>
      <c r="P906" s="1"/>
      <c r="S906" s="1"/>
    </row>
    <row r="907" spans="1:19" x14ac:dyDescent="0.25">
      <c r="A907">
        <v>1855.76</v>
      </c>
      <c r="B907">
        <v>676.5</v>
      </c>
      <c r="D907">
        <v>7821</v>
      </c>
      <c r="G907" s="1"/>
      <c r="J907" s="1"/>
      <c r="P907" s="1"/>
      <c r="S907" s="1"/>
    </row>
    <row r="908" spans="1:19" x14ac:dyDescent="0.25">
      <c r="A908">
        <v>1857.07</v>
      </c>
      <c r="B908">
        <v>654.5</v>
      </c>
      <c r="D908">
        <v>7734.5</v>
      </c>
      <c r="G908" s="1"/>
      <c r="J908" s="1"/>
      <c r="P908" s="1"/>
      <c r="S908" s="1"/>
    </row>
    <row r="909" spans="1:19" x14ac:dyDescent="0.25">
      <c r="A909">
        <v>1858.38</v>
      </c>
      <c r="B909">
        <v>629.5</v>
      </c>
      <c r="D909">
        <v>7712.5</v>
      </c>
      <c r="G909" s="1"/>
      <c r="J909" s="1"/>
      <c r="P909" s="1"/>
      <c r="S909" s="1"/>
    </row>
    <row r="910" spans="1:19" x14ac:dyDescent="0.25">
      <c r="A910">
        <v>1859.69</v>
      </c>
      <c r="B910">
        <v>635.5</v>
      </c>
      <c r="D910">
        <v>7745</v>
      </c>
      <c r="G910" s="1"/>
      <c r="J910" s="1"/>
      <c r="P910" s="1"/>
      <c r="S910" s="1"/>
    </row>
    <row r="911" spans="1:19" x14ac:dyDescent="0.25">
      <c r="A911">
        <v>1860.99</v>
      </c>
      <c r="B911">
        <v>630</v>
      </c>
      <c r="D911">
        <v>7725</v>
      </c>
      <c r="G911" s="1"/>
      <c r="J911" s="1"/>
      <c r="P911" s="1"/>
      <c r="S911" s="1"/>
    </row>
    <row r="912" spans="1:19" x14ac:dyDescent="0.25">
      <c r="A912">
        <v>1862.3</v>
      </c>
      <c r="B912">
        <v>661.5</v>
      </c>
      <c r="D912">
        <v>7677.5</v>
      </c>
      <c r="G912" s="1"/>
      <c r="J912" s="1"/>
      <c r="P912" s="1"/>
      <c r="S912" s="1"/>
    </row>
    <row r="913" spans="1:19" x14ac:dyDescent="0.25">
      <c r="A913">
        <v>1863.6</v>
      </c>
      <c r="B913">
        <v>638.5</v>
      </c>
      <c r="D913">
        <v>7636.5</v>
      </c>
      <c r="G913" s="1"/>
      <c r="J913" s="1"/>
      <c r="P913" s="1"/>
      <c r="S913" s="1"/>
    </row>
    <row r="914" spans="1:19" x14ac:dyDescent="0.25">
      <c r="A914">
        <v>1864.9</v>
      </c>
      <c r="B914">
        <v>631.5</v>
      </c>
      <c r="D914">
        <v>7669.5</v>
      </c>
      <c r="G914" s="1"/>
      <c r="J914" s="1"/>
      <c r="P914" s="1"/>
      <c r="S914" s="1"/>
    </row>
    <row r="915" spans="1:19" x14ac:dyDescent="0.25">
      <c r="A915">
        <v>1866.21</v>
      </c>
      <c r="B915">
        <v>652.5</v>
      </c>
      <c r="D915">
        <v>7614</v>
      </c>
      <c r="G915" s="1"/>
      <c r="J915" s="1"/>
      <c r="P915" s="1"/>
      <c r="S915" s="1"/>
    </row>
    <row r="916" spans="1:19" x14ac:dyDescent="0.25">
      <c r="A916">
        <v>1867.51</v>
      </c>
      <c r="B916">
        <v>621</v>
      </c>
      <c r="D916">
        <v>7629.5</v>
      </c>
      <c r="G916" s="1"/>
      <c r="J916" s="1"/>
      <c r="P916" s="1"/>
      <c r="S916" s="1"/>
    </row>
    <row r="917" spans="1:19" x14ac:dyDescent="0.25">
      <c r="A917">
        <v>1868.81</v>
      </c>
      <c r="B917">
        <v>649.5</v>
      </c>
      <c r="D917">
        <v>7594.5</v>
      </c>
      <c r="G917" s="1"/>
      <c r="J917" s="1"/>
      <c r="P917" s="1"/>
      <c r="S917" s="1"/>
    </row>
    <row r="918" spans="1:19" x14ac:dyDescent="0.25">
      <c r="A918">
        <v>1870.11</v>
      </c>
      <c r="B918">
        <v>660.5</v>
      </c>
      <c r="D918">
        <v>7497</v>
      </c>
      <c r="G918" s="1"/>
      <c r="J918" s="1"/>
      <c r="P918" s="1"/>
      <c r="S918" s="1"/>
    </row>
    <row r="919" spans="1:19" x14ac:dyDescent="0.25">
      <c r="A919">
        <v>1871.4</v>
      </c>
      <c r="B919">
        <v>625</v>
      </c>
      <c r="D919">
        <v>7566</v>
      </c>
      <c r="G919" s="1"/>
      <c r="J919" s="1"/>
      <c r="P919" s="1"/>
      <c r="S919" s="1"/>
    </row>
    <row r="920" spans="1:19" x14ac:dyDescent="0.25">
      <c r="A920">
        <v>1872.7</v>
      </c>
      <c r="B920">
        <v>631.5</v>
      </c>
      <c r="D920">
        <v>7551.5</v>
      </c>
      <c r="G920" s="1"/>
      <c r="J920" s="1"/>
      <c r="P920" s="1"/>
      <c r="S920" s="1"/>
    </row>
    <row r="921" spans="1:19" x14ac:dyDescent="0.25">
      <c r="A921">
        <v>1874</v>
      </c>
      <c r="B921">
        <v>642</v>
      </c>
      <c r="D921">
        <v>7499.5</v>
      </c>
      <c r="G921" s="1"/>
      <c r="J921" s="1"/>
      <c r="P921" s="1"/>
      <c r="S921" s="1"/>
    </row>
    <row r="922" spans="1:19" x14ac:dyDescent="0.25">
      <c r="A922">
        <v>1875.29</v>
      </c>
      <c r="B922">
        <v>658</v>
      </c>
      <c r="D922">
        <v>7443.5</v>
      </c>
      <c r="G922" s="1"/>
      <c r="J922" s="1"/>
      <c r="P922" s="1"/>
      <c r="S922" s="1"/>
    </row>
    <row r="923" spans="1:19" x14ac:dyDescent="0.25">
      <c r="A923">
        <v>1876.59</v>
      </c>
      <c r="B923">
        <v>661</v>
      </c>
      <c r="D923">
        <v>7494.5</v>
      </c>
      <c r="G923" s="1"/>
      <c r="J923" s="1"/>
      <c r="P923" s="1"/>
      <c r="S923" s="1"/>
    </row>
    <row r="924" spans="1:19" x14ac:dyDescent="0.25">
      <c r="A924">
        <v>1877.88</v>
      </c>
      <c r="B924">
        <v>636</v>
      </c>
      <c r="D924">
        <v>7426.5</v>
      </c>
      <c r="G924" s="1"/>
      <c r="J924" s="1"/>
      <c r="P924" s="1"/>
      <c r="S924" s="1"/>
    </row>
    <row r="925" spans="1:19" x14ac:dyDescent="0.25">
      <c r="A925">
        <v>1879.17</v>
      </c>
      <c r="B925">
        <v>635</v>
      </c>
      <c r="D925">
        <v>7425</v>
      </c>
      <c r="G925" s="1"/>
      <c r="J925" s="1"/>
      <c r="P925" s="1"/>
      <c r="S925" s="1"/>
    </row>
    <row r="926" spans="1:19" x14ac:dyDescent="0.25">
      <c r="A926">
        <v>1880.46</v>
      </c>
      <c r="B926">
        <v>646</v>
      </c>
      <c r="D926">
        <v>7472</v>
      </c>
      <c r="G926" s="1"/>
      <c r="J926" s="1"/>
      <c r="P926" s="1"/>
      <c r="S926" s="1"/>
    </row>
    <row r="927" spans="1:19" x14ac:dyDescent="0.25">
      <c r="A927">
        <v>1881.75</v>
      </c>
      <c r="B927">
        <v>655.5</v>
      </c>
      <c r="D927">
        <v>7384</v>
      </c>
      <c r="G927" s="1"/>
      <c r="J927" s="1"/>
      <c r="P927" s="1"/>
      <c r="S927" s="1"/>
    </row>
    <row r="928" spans="1:19" x14ac:dyDescent="0.25">
      <c r="A928">
        <v>1883.04</v>
      </c>
      <c r="B928">
        <v>613</v>
      </c>
      <c r="D928">
        <v>7422.5</v>
      </c>
      <c r="G928" s="1"/>
      <c r="J928" s="1"/>
      <c r="P928" s="1"/>
      <c r="S928" s="1"/>
    </row>
    <row r="929" spans="1:19" x14ac:dyDescent="0.25">
      <c r="A929">
        <v>1884.33</v>
      </c>
      <c r="B929">
        <v>624</v>
      </c>
      <c r="D929">
        <v>7402.5</v>
      </c>
      <c r="G929" s="1"/>
      <c r="J929" s="1"/>
      <c r="P929" s="1"/>
      <c r="S929" s="1"/>
    </row>
    <row r="930" spans="1:19" x14ac:dyDescent="0.25">
      <c r="A930">
        <v>1885.62</v>
      </c>
      <c r="B930">
        <v>612.5</v>
      </c>
      <c r="D930">
        <v>7411</v>
      </c>
      <c r="G930" s="1"/>
      <c r="J930" s="1"/>
      <c r="P930" s="1"/>
      <c r="S930" s="1"/>
    </row>
    <row r="931" spans="1:19" x14ac:dyDescent="0.25">
      <c r="A931">
        <v>1886.9</v>
      </c>
      <c r="B931">
        <v>635</v>
      </c>
      <c r="D931">
        <v>7401.5</v>
      </c>
      <c r="G931" s="1"/>
      <c r="J931" s="1"/>
      <c r="P931" s="1"/>
      <c r="S931" s="1"/>
    </row>
    <row r="932" spans="1:19" x14ac:dyDescent="0.25">
      <c r="A932">
        <v>1888.19</v>
      </c>
      <c r="B932">
        <v>479</v>
      </c>
      <c r="D932">
        <v>7210.5</v>
      </c>
      <c r="G932" s="1"/>
      <c r="J932" s="1"/>
      <c r="P932" s="1"/>
      <c r="S932" s="1"/>
    </row>
    <row r="933" spans="1:19" x14ac:dyDescent="0.25">
      <c r="A933">
        <v>1889.47</v>
      </c>
      <c r="B933">
        <v>646</v>
      </c>
      <c r="D933">
        <v>7329.5</v>
      </c>
      <c r="G933" s="1"/>
      <c r="J933" s="1"/>
      <c r="P933" s="1"/>
      <c r="S933" s="1"/>
    </row>
    <row r="934" spans="1:19" x14ac:dyDescent="0.25">
      <c r="A934">
        <v>1890.75</v>
      </c>
      <c r="B934">
        <v>632</v>
      </c>
      <c r="D934">
        <v>7307.5</v>
      </c>
      <c r="G934" s="1"/>
      <c r="J934" s="1"/>
      <c r="P934" s="1"/>
      <c r="S934" s="1"/>
    </row>
    <row r="935" spans="1:19" x14ac:dyDescent="0.25">
      <c r="A935">
        <v>1892.04</v>
      </c>
      <c r="B935">
        <v>639.5</v>
      </c>
      <c r="D935">
        <v>7293.5</v>
      </c>
      <c r="G935" s="1"/>
      <c r="J935" s="1"/>
      <c r="P935" s="1"/>
      <c r="S935" s="1"/>
    </row>
    <row r="936" spans="1:19" x14ac:dyDescent="0.25">
      <c r="A936">
        <v>1893.32</v>
      </c>
      <c r="B936">
        <v>615</v>
      </c>
      <c r="D936">
        <v>7319</v>
      </c>
      <c r="G936" s="1"/>
      <c r="J936" s="1"/>
      <c r="P936" s="1"/>
      <c r="S936" s="1"/>
    </row>
    <row r="937" spans="1:19" x14ac:dyDescent="0.25">
      <c r="A937">
        <v>1894.6</v>
      </c>
      <c r="B937">
        <v>626.5</v>
      </c>
      <c r="D937">
        <v>7315.5</v>
      </c>
      <c r="G937" s="1"/>
      <c r="J937" s="1"/>
      <c r="P937" s="1"/>
      <c r="S937" s="1"/>
    </row>
    <row r="938" spans="1:19" x14ac:dyDescent="0.25">
      <c r="A938">
        <v>1895.88</v>
      </c>
      <c r="B938">
        <v>616.5</v>
      </c>
      <c r="D938">
        <v>7282.5</v>
      </c>
      <c r="G938" s="1"/>
      <c r="J938" s="1"/>
      <c r="P938" s="1"/>
      <c r="S938" s="1"/>
    </row>
    <row r="939" spans="1:19" x14ac:dyDescent="0.25">
      <c r="A939">
        <v>1897.15</v>
      </c>
      <c r="B939">
        <v>627</v>
      </c>
      <c r="D939">
        <v>7290</v>
      </c>
      <c r="G939" s="1"/>
      <c r="J939" s="1"/>
      <c r="P939" s="1"/>
      <c r="S939" s="1"/>
    </row>
    <row r="940" spans="1:19" x14ac:dyDescent="0.25">
      <c r="A940">
        <v>1898.43</v>
      </c>
      <c r="B940">
        <v>615</v>
      </c>
      <c r="D940">
        <v>7209</v>
      </c>
      <c r="G940" s="1"/>
      <c r="J940" s="1"/>
      <c r="P940" s="1"/>
      <c r="S940" s="1"/>
    </row>
    <row r="941" spans="1:19" x14ac:dyDescent="0.25">
      <c r="A941">
        <v>1899.71</v>
      </c>
      <c r="B941">
        <v>623.5</v>
      </c>
      <c r="D941">
        <v>7215</v>
      </c>
      <c r="G941" s="1"/>
      <c r="J941" s="1"/>
      <c r="P941" s="1"/>
      <c r="S941" s="1"/>
    </row>
    <row r="942" spans="1:19" x14ac:dyDescent="0.25">
      <c r="A942">
        <v>1900.98</v>
      </c>
      <c r="B942">
        <v>645.5</v>
      </c>
      <c r="D942">
        <v>7219.5</v>
      </c>
      <c r="G942" s="1"/>
      <c r="J942" s="1"/>
      <c r="P942" s="1"/>
      <c r="S942" s="1"/>
    </row>
    <row r="943" spans="1:19" x14ac:dyDescent="0.25">
      <c r="A943">
        <v>1902.26</v>
      </c>
      <c r="B943">
        <v>594</v>
      </c>
      <c r="D943">
        <v>7173.5</v>
      </c>
      <c r="G943" s="1"/>
      <c r="J943" s="1"/>
      <c r="P943" s="1"/>
      <c r="S943" s="1"/>
    </row>
    <row r="944" spans="1:19" x14ac:dyDescent="0.25">
      <c r="A944">
        <v>1903.53</v>
      </c>
      <c r="B944">
        <v>624</v>
      </c>
      <c r="D944">
        <v>7130</v>
      </c>
      <c r="G944" s="1"/>
      <c r="J944" s="1"/>
      <c r="P944" s="1"/>
      <c r="S944" s="1"/>
    </row>
    <row r="945" spans="1:19" x14ac:dyDescent="0.25">
      <c r="A945">
        <v>1904.8</v>
      </c>
      <c r="B945">
        <v>609.5</v>
      </c>
      <c r="D945">
        <v>7102.5</v>
      </c>
      <c r="G945" s="1"/>
      <c r="J945" s="1"/>
      <c r="P945" s="1"/>
      <c r="S945" s="1"/>
    </row>
    <row r="946" spans="1:19" x14ac:dyDescent="0.25">
      <c r="A946">
        <v>1906.07</v>
      </c>
      <c r="B946">
        <v>591</v>
      </c>
      <c r="D946">
        <v>7047</v>
      </c>
      <c r="G946" s="1"/>
      <c r="J946" s="1"/>
      <c r="P946" s="1"/>
      <c r="S946" s="1"/>
    </row>
    <row r="947" spans="1:19" x14ac:dyDescent="0.25">
      <c r="A947">
        <v>1907.34</v>
      </c>
      <c r="B947">
        <v>639</v>
      </c>
      <c r="D947">
        <v>7089.5</v>
      </c>
      <c r="G947" s="1"/>
      <c r="J947" s="1"/>
      <c r="P947" s="1"/>
      <c r="S947" s="1"/>
    </row>
    <row r="948" spans="1:19" x14ac:dyDescent="0.25">
      <c r="A948">
        <v>1908.61</v>
      </c>
      <c r="B948">
        <v>618</v>
      </c>
      <c r="D948">
        <v>7111</v>
      </c>
      <c r="G948" s="1"/>
      <c r="J948" s="1"/>
      <c r="P948" s="1"/>
      <c r="S948" s="1"/>
    </row>
    <row r="949" spans="1:19" x14ac:dyDescent="0.25">
      <c r="A949">
        <v>1909.88</v>
      </c>
      <c r="B949">
        <v>607.5</v>
      </c>
      <c r="D949">
        <v>7075.5</v>
      </c>
      <c r="G949" s="1"/>
      <c r="J949" s="1"/>
      <c r="P949" s="1"/>
      <c r="S949" s="1"/>
    </row>
    <row r="950" spans="1:19" x14ac:dyDescent="0.25">
      <c r="A950">
        <v>1911.15</v>
      </c>
      <c r="B950">
        <v>548.5</v>
      </c>
      <c r="D950">
        <v>7027</v>
      </c>
      <c r="G950" s="1"/>
      <c r="J950" s="1"/>
      <c r="P950" s="1"/>
      <c r="S950" s="1"/>
    </row>
    <row r="951" spans="1:19" x14ac:dyDescent="0.25">
      <c r="A951">
        <v>1912.41</v>
      </c>
      <c r="B951">
        <v>605.5</v>
      </c>
      <c r="D951">
        <v>7091.5</v>
      </c>
      <c r="G951" s="1"/>
      <c r="J951" s="1"/>
      <c r="P951" s="1"/>
      <c r="S951" s="1"/>
    </row>
    <row r="952" spans="1:19" x14ac:dyDescent="0.25">
      <c r="A952">
        <v>1913.68</v>
      </c>
      <c r="B952">
        <v>611</v>
      </c>
      <c r="D952">
        <v>6990.5</v>
      </c>
      <c r="G952" s="1"/>
      <c r="J952" s="1"/>
      <c r="P952" s="1"/>
      <c r="S952" s="1"/>
    </row>
    <row r="953" spans="1:19" x14ac:dyDescent="0.25">
      <c r="A953">
        <v>1914.94</v>
      </c>
      <c r="B953">
        <v>583.5</v>
      </c>
      <c r="D953">
        <v>7018.5</v>
      </c>
      <c r="G953" s="1"/>
      <c r="J953" s="1"/>
      <c r="P953" s="1"/>
      <c r="S953" s="1"/>
    </row>
    <row r="954" spans="1:19" x14ac:dyDescent="0.25">
      <c r="A954">
        <v>1916.21</v>
      </c>
      <c r="B954">
        <v>616</v>
      </c>
      <c r="D954">
        <v>6981</v>
      </c>
      <c r="G954" s="1"/>
      <c r="J954" s="1"/>
      <c r="P954" s="1"/>
      <c r="S954" s="1"/>
    </row>
    <row r="955" spans="1:19" x14ac:dyDescent="0.25">
      <c r="A955">
        <v>1917.47</v>
      </c>
      <c r="B955">
        <v>599.5</v>
      </c>
      <c r="D955">
        <v>6998</v>
      </c>
      <c r="G955" s="1"/>
      <c r="J955" s="1"/>
      <c r="P955" s="1"/>
      <c r="S955" s="1"/>
    </row>
    <row r="956" spans="1:19" x14ac:dyDescent="0.25">
      <c r="A956">
        <v>1918.73</v>
      </c>
      <c r="B956">
        <v>577</v>
      </c>
      <c r="D956">
        <v>7030.5</v>
      </c>
      <c r="G956" s="1"/>
      <c r="J956" s="1"/>
      <c r="P956" s="1"/>
      <c r="S956" s="1"/>
    </row>
    <row r="957" spans="1:19" x14ac:dyDescent="0.25">
      <c r="A957">
        <v>1919.99</v>
      </c>
      <c r="B957">
        <v>570</v>
      </c>
      <c r="D957">
        <v>6939.5</v>
      </c>
      <c r="G957" s="1"/>
      <c r="J957" s="1"/>
      <c r="P957" s="1"/>
      <c r="S957" s="1"/>
    </row>
    <row r="958" spans="1:19" x14ac:dyDescent="0.25">
      <c r="A958">
        <v>1921.25</v>
      </c>
      <c r="B958">
        <v>615.5</v>
      </c>
      <c r="D958">
        <v>6981</v>
      </c>
      <c r="G958" s="1"/>
      <c r="J958" s="1"/>
      <c r="P958" s="1"/>
      <c r="S958" s="1"/>
    </row>
    <row r="959" spans="1:19" x14ac:dyDescent="0.25">
      <c r="A959">
        <v>1922.51</v>
      </c>
      <c r="B959">
        <v>613</v>
      </c>
      <c r="D959">
        <v>6943</v>
      </c>
      <c r="G959" s="1"/>
      <c r="J959" s="1"/>
      <c r="P959" s="1"/>
      <c r="S959" s="1"/>
    </row>
    <row r="960" spans="1:19" x14ac:dyDescent="0.25">
      <c r="A960">
        <v>1923.76</v>
      </c>
      <c r="B960">
        <v>601.5</v>
      </c>
      <c r="D960">
        <v>6941</v>
      </c>
      <c r="G960" s="1"/>
      <c r="J960" s="1"/>
      <c r="P960" s="1"/>
      <c r="S960" s="1"/>
    </row>
    <row r="961" spans="1:19" x14ac:dyDescent="0.25">
      <c r="A961">
        <v>1925.02</v>
      </c>
      <c r="B961">
        <v>593.5</v>
      </c>
      <c r="D961">
        <v>6934.5</v>
      </c>
      <c r="G961" s="1"/>
      <c r="J961" s="1"/>
      <c r="P961" s="1"/>
      <c r="S961" s="1"/>
    </row>
    <row r="962" spans="1:19" x14ac:dyDescent="0.25">
      <c r="A962">
        <v>1926.28</v>
      </c>
      <c r="B962">
        <v>617.5</v>
      </c>
      <c r="D962">
        <v>6945</v>
      </c>
      <c r="G962" s="1"/>
      <c r="J962" s="1"/>
      <c r="P962" s="1"/>
      <c r="S962" s="1"/>
    </row>
    <row r="963" spans="1:19" x14ac:dyDescent="0.25">
      <c r="A963">
        <v>1927.53</v>
      </c>
      <c r="B963">
        <v>595</v>
      </c>
      <c r="D963">
        <v>6885.5</v>
      </c>
      <c r="G963" s="1"/>
      <c r="J963" s="1"/>
      <c r="P963" s="1"/>
      <c r="S963" s="1"/>
    </row>
    <row r="964" spans="1:19" x14ac:dyDescent="0.25">
      <c r="A964">
        <v>1928.78</v>
      </c>
      <c r="B964">
        <v>603</v>
      </c>
      <c r="D964">
        <v>6953.5</v>
      </c>
      <c r="G964" s="1"/>
      <c r="J964" s="1"/>
      <c r="P964" s="1"/>
      <c r="S964" s="1"/>
    </row>
    <row r="965" spans="1:19" x14ac:dyDescent="0.25">
      <c r="A965">
        <v>1930.04</v>
      </c>
      <c r="B965">
        <v>594</v>
      </c>
      <c r="D965">
        <v>6859.5</v>
      </c>
      <c r="G965" s="1"/>
      <c r="J965" s="1"/>
      <c r="P965" s="1"/>
      <c r="S965" s="1"/>
    </row>
    <row r="966" spans="1:19" x14ac:dyDescent="0.25">
      <c r="A966">
        <v>1931.29</v>
      </c>
      <c r="B966">
        <v>612.5</v>
      </c>
      <c r="D966">
        <v>6855.5</v>
      </c>
      <c r="G966" s="1"/>
      <c r="J966" s="1"/>
      <c r="P966" s="1"/>
      <c r="S966" s="1"/>
    </row>
    <row r="967" spans="1:19" x14ac:dyDescent="0.25">
      <c r="A967">
        <v>1932.54</v>
      </c>
      <c r="B967">
        <v>591.5</v>
      </c>
      <c r="D967">
        <v>6801</v>
      </c>
      <c r="G967" s="1"/>
      <c r="J967" s="1"/>
      <c r="P967" s="1"/>
      <c r="S967" s="1"/>
    </row>
    <row r="968" spans="1:19" x14ac:dyDescent="0.25">
      <c r="A968">
        <v>1933.79</v>
      </c>
      <c r="B968">
        <v>560.5</v>
      </c>
      <c r="D968">
        <v>6754.5</v>
      </c>
      <c r="G968" s="1"/>
      <c r="J968" s="1"/>
      <c r="P968" s="1"/>
      <c r="S968" s="1"/>
    </row>
    <row r="969" spans="1:19" x14ac:dyDescent="0.25">
      <c r="A969">
        <v>1935.03</v>
      </c>
      <c r="B969">
        <v>619.5</v>
      </c>
      <c r="D969">
        <v>6726.5</v>
      </c>
      <c r="G969" s="1"/>
      <c r="J969" s="1"/>
      <c r="P969" s="1"/>
      <c r="S969" s="1"/>
    </row>
    <row r="970" spans="1:19" x14ac:dyDescent="0.25">
      <c r="A970">
        <v>1936.28</v>
      </c>
      <c r="B970">
        <v>587</v>
      </c>
      <c r="D970">
        <v>6717</v>
      </c>
      <c r="G970" s="1"/>
      <c r="J970" s="1"/>
      <c r="P970" s="1"/>
      <c r="S970" s="1"/>
    </row>
    <row r="971" spans="1:19" x14ac:dyDescent="0.25">
      <c r="A971">
        <v>1937.53</v>
      </c>
      <c r="B971">
        <v>583</v>
      </c>
      <c r="D971">
        <v>6713.5</v>
      </c>
      <c r="G971" s="1"/>
      <c r="J971" s="1"/>
      <c r="P971" s="1"/>
      <c r="S971" s="1"/>
    </row>
    <row r="972" spans="1:19" x14ac:dyDescent="0.25">
      <c r="A972">
        <v>1938.77</v>
      </c>
      <c r="B972">
        <v>591</v>
      </c>
      <c r="D972">
        <v>6610</v>
      </c>
      <c r="G972" s="1"/>
      <c r="J972" s="1"/>
      <c r="P972" s="1"/>
      <c r="S972" s="1"/>
    </row>
    <row r="973" spans="1:19" x14ac:dyDescent="0.25">
      <c r="A973">
        <v>1940.02</v>
      </c>
      <c r="B973">
        <v>605.5</v>
      </c>
      <c r="D973">
        <v>6691</v>
      </c>
      <c r="G973" s="1"/>
      <c r="J973" s="1"/>
      <c r="P973" s="1"/>
      <c r="S973" s="1"/>
    </row>
    <row r="974" spans="1:19" x14ac:dyDescent="0.25">
      <c r="A974">
        <v>1941.26</v>
      </c>
      <c r="B974">
        <v>569.5</v>
      </c>
      <c r="D974">
        <v>6596</v>
      </c>
      <c r="G974" s="1"/>
      <c r="J974" s="1"/>
      <c r="P974" s="1"/>
      <c r="S974" s="1"/>
    </row>
    <row r="975" spans="1:19" x14ac:dyDescent="0.25">
      <c r="A975">
        <v>1942.5</v>
      </c>
      <c r="B975">
        <v>589</v>
      </c>
      <c r="D975">
        <v>6651.5</v>
      </c>
      <c r="G975" s="1"/>
      <c r="J975" s="1"/>
      <c r="P975" s="1"/>
      <c r="S975" s="1"/>
    </row>
    <row r="976" spans="1:19" x14ac:dyDescent="0.25">
      <c r="A976">
        <v>1943.75</v>
      </c>
      <c r="B976">
        <v>596.5</v>
      </c>
      <c r="D976">
        <v>6577.5</v>
      </c>
      <c r="G976" s="1"/>
      <c r="J976" s="1"/>
      <c r="P976" s="1"/>
      <c r="S976" s="1"/>
    </row>
    <row r="977" spans="1:19" x14ac:dyDescent="0.25">
      <c r="A977">
        <v>1944.99</v>
      </c>
      <c r="B977">
        <v>576</v>
      </c>
      <c r="D977">
        <v>6634.5</v>
      </c>
      <c r="G977" s="1"/>
      <c r="J977" s="1"/>
      <c r="P977" s="1"/>
      <c r="S977" s="1"/>
    </row>
    <row r="978" spans="1:19" x14ac:dyDescent="0.25">
      <c r="A978">
        <v>1946.22</v>
      </c>
      <c r="B978">
        <v>593</v>
      </c>
      <c r="D978">
        <v>6613.5</v>
      </c>
      <c r="G978" s="1"/>
      <c r="J978" s="1"/>
      <c r="P978" s="1"/>
      <c r="S978" s="1"/>
    </row>
    <row r="979" spans="1:19" x14ac:dyDescent="0.25">
      <c r="A979">
        <v>1947.46</v>
      </c>
      <c r="B979">
        <v>566</v>
      </c>
      <c r="D979">
        <v>6569.5</v>
      </c>
      <c r="G979" s="1"/>
      <c r="J979" s="1"/>
      <c r="P979" s="1"/>
      <c r="S979" s="1"/>
    </row>
    <row r="980" spans="1:19" x14ac:dyDescent="0.25">
      <c r="A980">
        <v>1948.7</v>
      </c>
      <c r="B980">
        <v>619.5</v>
      </c>
      <c r="D980">
        <v>6550</v>
      </c>
      <c r="G980" s="1"/>
      <c r="J980" s="1"/>
      <c r="P980" s="1"/>
      <c r="S980" s="1"/>
    </row>
    <row r="981" spans="1:19" x14ac:dyDescent="0.25">
      <c r="A981">
        <v>1949.94</v>
      </c>
      <c r="B981">
        <v>574.5</v>
      </c>
      <c r="D981">
        <v>6504.5</v>
      </c>
      <c r="G981" s="1"/>
      <c r="J981" s="1"/>
      <c r="P981" s="1"/>
      <c r="S981" s="1"/>
    </row>
    <row r="982" spans="1:19" x14ac:dyDescent="0.25">
      <c r="A982">
        <v>1951.17</v>
      </c>
      <c r="B982">
        <v>584.5</v>
      </c>
      <c r="D982">
        <v>6452.5</v>
      </c>
      <c r="G982" s="1"/>
      <c r="J982" s="1"/>
      <c r="P982" s="1"/>
      <c r="S982" s="1"/>
    </row>
    <row r="983" spans="1:19" x14ac:dyDescent="0.25">
      <c r="A983">
        <v>1952.41</v>
      </c>
      <c r="B983">
        <v>593</v>
      </c>
      <c r="D983">
        <v>6511</v>
      </c>
      <c r="G983" s="1"/>
      <c r="J983" s="1"/>
      <c r="P983" s="1"/>
      <c r="S983" s="1"/>
    </row>
    <row r="984" spans="1:19" x14ac:dyDescent="0.25">
      <c r="A984">
        <v>1953.64</v>
      </c>
      <c r="B984">
        <v>574</v>
      </c>
      <c r="D984">
        <v>6473.5</v>
      </c>
      <c r="G984" s="1"/>
      <c r="J984" s="1"/>
      <c r="P984" s="1"/>
      <c r="S984" s="1"/>
    </row>
    <row r="985" spans="1:19" x14ac:dyDescent="0.25">
      <c r="A985">
        <v>1954.87</v>
      </c>
      <c r="B985">
        <v>578.5</v>
      </c>
      <c r="D985">
        <v>6463.5</v>
      </c>
      <c r="G985" s="1"/>
      <c r="J985" s="1"/>
      <c r="P985" s="1"/>
      <c r="S985" s="1"/>
    </row>
    <row r="986" spans="1:19" x14ac:dyDescent="0.25">
      <c r="A986">
        <v>1956.1</v>
      </c>
      <c r="B986">
        <v>569.5</v>
      </c>
      <c r="D986">
        <v>6486</v>
      </c>
      <c r="G986" s="1"/>
      <c r="J986" s="1"/>
      <c r="P986" s="1"/>
      <c r="S986" s="1"/>
    </row>
    <row r="987" spans="1:19" x14ac:dyDescent="0.25">
      <c r="A987">
        <v>1957.33</v>
      </c>
      <c r="B987">
        <v>560.5</v>
      </c>
      <c r="D987">
        <v>6440</v>
      </c>
      <c r="G987" s="1"/>
      <c r="J987" s="1"/>
      <c r="P987" s="1"/>
      <c r="S987" s="1"/>
    </row>
    <row r="988" spans="1:19" x14ac:dyDescent="0.25">
      <c r="A988">
        <v>1958.56</v>
      </c>
      <c r="B988">
        <v>576.5</v>
      </c>
      <c r="D988">
        <v>6416</v>
      </c>
      <c r="G988" s="1"/>
      <c r="J988" s="1"/>
      <c r="P988" s="1"/>
      <c r="S988" s="1"/>
    </row>
    <row r="989" spans="1:19" x14ac:dyDescent="0.25">
      <c r="A989">
        <v>1959.79</v>
      </c>
      <c r="B989">
        <v>585</v>
      </c>
      <c r="D989">
        <v>6458</v>
      </c>
      <c r="G989" s="1"/>
      <c r="J989" s="1"/>
      <c r="P989" s="1"/>
      <c r="S989" s="1"/>
    </row>
    <row r="990" spans="1:19" x14ac:dyDescent="0.25">
      <c r="A990">
        <v>1961.02</v>
      </c>
      <c r="B990">
        <v>577.5</v>
      </c>
      <c r="D990">
        <v>6392.5</v>
      </c>
      <c r="G990" s="1"/>
      <c r="J990" s="1"/>
      <c r="P990" s="1"/>
      <c r="S990" s="1"/>
    </row>
    <row r="991" spans="1:19" x14ac:dyDescent="0.25">
      <c r="A991">
        <v>1962.25</v>
      </c>
      <c r="B991">
        <v>563.5</v>
      </c>
      <c r="D991">
        <v>6338.5</v>
      </c>
      <c r="G991" s="1"/>
      <c r="J991" s="1"/>
      <c r="P991" s="1"/>
      <c r="S991" s="1"/>
    </row>
    <row r="992" spans="1:19" x14ac:dyDescent="0.25">
      <c r="A992">
        <v>1963.47</v>
      </c>
      <c r="B992">
        <v>566.5</v>
      </c>
      <c r="D992">
        <v>6410.5</v>
      </c>
      <c r="G992" s="1"/>
      <c r="J992" s="1"/>
      <c r="P992" s="1"/>
      <c r="S992" s="1"/>
    </row>
    <row r="993" spans="1:19" x14ac:dyDescent="0.25">
      <c r="A993">
        <v>1964.7</v>
      </c>
      <c r="B993">
        <v>538</v>
      </c>
      <c r="D993">
        <v>6366</v>
      </c>
      <c r="G993" s="1"/>
      <c r="J993" s="1"/>
      <c r="P993" s="1"/>
      <c r="S993" s="1"/>
    </row>
    <row r="994" spans="1:19" x14ac:dyDescent="0.25">
      <c r="A994">
        <v>1965.92</v>
      </c>
      <c r="B994">
        <v>538</v>
      </c>
      <c r="D994">
        <v>6289.5</v>
      </c>
      <c r="G994" s="1"/>
      <c r="J994" s="1"/>
      <c r="P994" s="1"/>
      <c r="S994" s="1"/>
    </row>
    <row r="995" spans="1:19" x14ac:dyDescent="0.25">
      <c r="A995">
        <v>1967.14</v>
      </c>
      <c r="B995">
        <v>567</v>
      </c>
      <c r="D995">
        <v>6325</v>
      </c>
      <c r="G995" s="1"/>
      <c r="J995" s="1"/>
      <c r="P995" s="1"/>
      <c r="S995" s="1"/>
    </row>
    <row r="996" spans="1:19" x14ac:dyDescent="0.25">
      <c r="A996">
        <v>1968.36</v>
      </c>
      <c r="B996">
        <v>566</v>
      </c>
      <c r="D996">
        <v>6298</v>
      </c>
      <c r="G996" s="1"/>
      <c r="J996" s="1"/>
      <c r="P996" s="1"/>
      <c r="S996" s="1"/>
    </row>
    <row r="997" spans="1:19" x14ac:dyDescent="0.25">
      <c r="A997">
        <v>1969.58</v>
      </c>
      <c r="B997">
        <v>614.5</v>
      </c>
      <c r="D997">
        <v>6334</v>
      </c>
      <c r="G997" s="1"/>
      <c r="J997" s="1"/>
      <c r="P997" s="1"/>
      <c r="S997" s="1"/>
    </row>
    <row r="998" spans="1:19" x14ac:dyDescent="0.25">
      <c r="A998">
        <v>1970.8</v>
      </c>
      <c r="B998">
        <v>572</v>
      </c>
      <c r="D998">
        <v>6237</v>
      </c>
      <c r="G998" s="1"/>
      <c r="J998" s="1"/>
      <c r="P998" s="1"/>
      <c r="S998" s="1"/>
    </row>
    <row r="999" spans="1:19" x14ac:dyDescent="0.25">
      <c r="A999">
        <v>1972.02</v>
      </c>
      <c r="B999">
        <v>582.5</v>
      </c>
      <c r="D999">
        <v>6246.5</v>
      </c>
      <c r="G999" s="1"/>
      <c r="J999" s="1"/>
      <c r="P999" s="1"/>
      <c r="S999" s="1"/>
    </row>
    <row r="1000" spans="1:19" x14ac:dyDescent="0.25">
      <c r="A1000">
        <v>1973.24</v>
      </c>
      <c r="B1000">
        <v>560</v>
      </c>
      <c r="D1000">
        <v>6333.5</v>
      </c>
      <c r="G1000" s="1"/>
      <c r="J1000" s="1"/>
      <c r="P1000" s="1"/>
      <c r="S1000" s="1"/>
    </row>
    <row r="1001" spans="1:19" x14ac:dyDescent="0.25">
      <c r="A1001">
        <v>1974.46</v>
      </c>
      <c r="B1001">
        <v>575</v>
      </c>
      <c r="D1001">
        <v>6332</v>
      </c>
      <c r="G1001" s="1"/>
      <c r="J1001" s="1"/>
      <c r="P1001" s="1"/>
      <c r="S1001" s="1"/>
    </row>
    <row r="1002" spans="1:19" x14ac:dyDescent="0.25">
      <c r="A1002">
        <v>1975.67</v>
      </c>
      <c r="B1002">
        <v>564.5</v>
      </c>
      <c r="D1002">
        <v>6214.5</v>
      </c>
      <c r="G1002" s="1"/>
      <c r="J1002" s="1"/>
      <c r="P1002" s="1"/>
      <c r="S1002" s="1"/>
    </row>
    <row r="1003" spans="1:19" x14ac:dyDescent="0.25">
      <c r="A1003">
        <v>1976.89</v>
      </c>
      <c r="B1003">
        <v>554</v>
      </c>
      <c r="D1003">
        <v>6252.5</v>
      </c>
      <c r="G1003" s="1"/>
      <c r="J1003" s="1"/>
      <c r="P1003" s="1"/>
      <c r="S1003" s="1"/>
    </row>
    <row r="1004" spans="1:19" x14ac:dyDescent="0.25">
      <c r="A1004">
        <v>1978.1</v>
      </c>
      <c r="B1004">
        <v>544.5</v>
      </c>
      <c r="D1004">
        <v>6159</v>
      </c>
      <c r="G1004" s="1"/>
      <c r="J1004" s="1"/>
      <c r="P1004" s="1"/>
      <c r="S1004" s="1"/>
    </row>
    <row r="1005" spans="1:19" x14ac:dyDescent="0.25">
      <c r="A1005">
        <v>1979.31</v>
      </c>
      <c r="B1005">
        <v>587</v>
      </c>
      <c r="D1005">
        <v>6172.5</v>
      </c>
      <c r="G1005" s="1"/>
      <c r="J1005" s="1"/>
      <c r="P1005" s="1"/>
      <c r="S1005" s="1"/>
    </row>
    <row r="1006" spans="1:19" x14ac:dyDescent="0.25">
      <c r="A1006">
        <v>1980.52</v>
      </c>
      <c r="B1006">
        <v>576.5</v>
      </c>
      <c r="D1006">
        <v>6205</v>
      </c>
      <c r="G1006" s="1"/>
      <c r="J1006" s="1"/>
      <c r="P1006" s="1"/>
      <c r="S1006" s="1"/>
    </row>
    <row r="1007" spans="1:19" x14ac:dyDescent="0.25">
      <c r="A1007">
        <v>1981.73</v>
      </c>
      <c r="B1007">
        <v>584</v>
      </c>
      <c r="D1007">
        <v>6174.5</v>
      </c>
      <c r="G1007" s="1"/>
      <c r="J1007" s="1"/>
      <c r="P1007" s="1"/>
      <c r="S1007" s="1"/>
    </row>
    <row r="1008" spans="1:19" x14ac:dyDescent="0.25">
      <c r="A1008">
        <v>1982.94</v>
      </c>
      <c r="B1008">
        <v>603.5</v>
      </c>
      <c r="D1008">
        <v>6185.5</v>
      </c>
      <c r="G1008" s="1"/>
      <c r="J1008" s="1"/>
      <c r="P1008" s="1"/>
      <c r="S1008" s="1"/>
    </row>
    <row r="1009" spans="1:19" x14ac:dyDescent="0.25">
      <c r="A1009">
        <v>1984.15</v>
      </c>
      <c r="B1009">
        <v>527.5</v>
      </c>
      <c r="D1009">
        <v>6141.5</v>
      </c>
      <c r="G1009" s="1"/>
      <c r="J1009" s="1"/>
      <c r="P1009" s="1"/>
      <c r="S1009" s="1"/>
    </row>
    <row r="1010" spans="1:19" x14ac:dyDescent="0.25">
      <c r="A1010">
        <v>1985.36</v>
      </c>
      <c r="B1010">
        <v>573</v>
      </c>
      <c r="D1010">
        <v>6167.5</v>
      </c>
      <c r="G1010" s="1"/>
      <c r="J1010" s="1"/>
      <c r="P1010" s="1"/>
      <c r="S1010" s="1"/>
    </row>
    <row r="1011" spans="1:19" x14ac:dyDescent="0.25">
      <c r="A1011">
        <v>1986.57</v>
      </c>
      <c r="B1011">
        <v>586.5</v>
      </c>
      <c r="D1011">
        <v>6146</v>
      </c>
      <c r="G1011" s="1"/>
      <c r="J1011" s="1"/>
      <c r="P1011" s="1"/>
      <c r="S1011" s="1"/>
    </row>
    <row r="1012" spans="1:19" x14ac:dyDescent="0.25">
      <c r="A1012">
        <v>1987.77</v>
      </c>
      <c r="B1012">
        <v>609</v>
      </c>
      <c r="D1012">
        <v>6121</v>
      </c>
      <c r="G1012" s="1"/>
      <c r="J1012" s="1"/>
      <c r="P1012" s="1"/>
      <c r="S1012" s="1"/>
    </row>
    <row r="1013" spans="1:19" x14ac:dyDescent="0.25">
      <c r="A1013">
        <v>1988.98</v>
      </c>
      <c r="B1013">
        <v>531</v>
      </c>
      <c r="D1013">
        <v>6083.5</v>
      </c>
      <c r="G1013" s="1"/>
      <c r="J1013" s="1"/>
      <c r="P1013" s="1"/>
      <c r="S1013" s="1"/>
    </row>
    <row r="1014" spans="1:19" x14ac:dyDescent="0.25">
      <c r="A1014">
        <v>1990.18</v>
      </c>
      <c r="B1014">
        <v>548.5</v>
      </c>
      <c r="D1014">
        <v>6153</v>
      </c>
      <c r="G1014" s="1"/>
      <c r="J1014" s="1"/>
      <c r="P1014" s="1"/>
      <c r="S1014" s="1"/>
    </row>
    <row r="1015" spans="1:19" x14ac:dyDescent="0.25">
      <c r="A1015">
        <v>1991.38</v>
      </c>
      <c r="B1015">
        <v>554.5</v>
      </c>
      <c r="D1015">
        <v>6114</v>
      </c>
      <c r="G1015" s="1"/>
      <c r="J1015" s="1"/>
      <c r="P1015" s="1"/>
      <c r="S1015" s="1"/>
    </row>
    <row r="1016" spans="1:19" x14ac:dyDescent="0.25">
      <c r="A1016">
        <v>1992.58</v>
      </c>
      <c r="B1016">
        <v>545.5</v>
      </c>
      <c r="D1016">
        <v>6069</v>
      </c>
      <c r="G1016" s="1"/>
      <c r="J1016" s="1"/>
      <c r="P1016" s="1"/>
      <c r="S1016" s="1"/>
    </row>
    <row r="1017" spans="1:19" x14ac:dyDescent="0.25">
      <c r="A1017">
        <v>1993.78</v>
      </c>
      <c r="B1017">
        <v>578</v>
      </c>
      <c r="D1017">
        <v>6062.5</v>
      </c>
      <c r="G1017" s="1"/>
      <c r="J1017" s="1"/>
      <c r="P1017" s="1"/>
      <c r="S1017" s="1"/>
    </row>
    <row r="1018" spans="1:19" x14ac:dyDescent="0.25">
      <c r="A1018">
        <v>1994.98</v>
      </c>
      <c r="B1018">
        <v>527</v>
      </c>
      <c r="D1018">
        <v>6015</v>
      </c>
      <c r="G1018" s="1"/>
      <c r="J1018" s="1"/>
      <c r="P1018" s="1"/>
      <c r="S1018" s="1"/>
    </row>
    <row r="1019" spans="1:19" x14ac:dyDescent="0.25">
      <c r="A1019">
        <v>1996.18</v>
      </c>
      <c r="B1019">
        <v>576</v>
      </c>
      <c r="D1019">
        <v>6036.5</v>
      </c>
      <c r="G1019" s="1"/>
      <c r="J1019" s="1"/>
      <c r="P1019" s="1"/>
      <c r="S1019" s="1"/>
    </row>
    <row r="1020" spans="1:19" x14ac:dyDescent="0.25">
      <c r="A1020">
        <v>1997.38</v>
      </c>
      <c r="B1020">
        <v>544.5</v>
      </c>
      <c r="D1020">
        <v>6063.5</v>
      </c>
      <c r="G1020" s="1"/>
      <c r="J1020" s="1"/>
      <c r="P1020" s="1"/>
      <c r="S1020" s="1"/>
    </row>
    <row r="1021" spans="1:19" x14ac:dyDescent="0.25">
      <c r="A1021">
        <v>1998.58</v>
      </c>
      <c r="B1021">
        <v>570.5</v>
      </c>
      <c r="D1021">
        <v>6004</v>
      </c>
      <c r="G1021" s="1"/>
      <c r="J1021" s="1"/>
      <c r="P1021" s="1"/>
      <c r="S1021" s="1"/>
    </row>
    <row r="1022" spans="1:19" x14ac:dyDescent="0.25">
      <c r="A1022">
        <v>1999.77</v>
      </c>
      <c r="B1022">
        <v>587</v>
      </c>
      <c r="D1022">
        <v>6018.5</v>
      </c>
      <c r="G1022" s="1"/>
      <c r="J1022" s="1"/>
      <c r="P1022" s="1"/>
      <c r="S1022" s="1"/>
    </row>
    <row r="1023" spans="1:19" x14ac:dyDescent="0.25">
      <c r="A1023">
        <v>2000.97</v>
      </c>
      <c r="B1023">
        <v>541.5</v>
      </c>
      <c r="D1023">
        <v>6025</v>
      </c>
      <c r="G1023" s="1"/>
      <c r="J1023" s="1"/>
      <c r="P1023" s="1"/>
      <c r="S1023" s="1"/>
    </row>
    <row r="1024" spans="1:19" x14ac:dyDescent="0.25">
      <c r="A1024">
        <v>2002.16</v>
      </c>
      <c r="B1024">
        <v>529</v>
      </c>
      <c r="D1024">
        <v>5961.5</v>
      </c>
      <c r="G1024" s="1"/>
      <c r="J1024" s="1"/>
      <c r="P1024" s="1"/>
      <c r="S10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1851-5945-43E3-A926-83471349CD12}">
  <dimension ref="A1:I1024"/>
  <sheetViews>
    <sheetView workbookViewId="0">
      <selection activeCell="I1" activeCellId="1" sqref="A1:A1048576 I1:I1048576"/>
    </sheetView>
  </sheetViews>
  <sheetFormatPr defaultRowHeight="15" x14ac:dyDescent="0.25"/>
  <sheetData>
    <row r="1" spans="1:9" x14ac:dyDescent="0.25">
      <c r="A1">
        <v>262.39999999999998</v>
      </c>
      <c r="B1">
        <v>115.5</v>
      </c>
      <c r="C1">
        <v>-45</v>
      </c>
      <c r="D1">
        <v>-58.5</v>
      </c>
      <c r="E1">
        <v>-103</v>
      </c>
      <c r="F1">
        <v>-113.5</v>
      </c>
      <c r="G1">
        <v>-116</v>
      </c>
      <c r="H1">
        <v>-118.5</v>
      </c>
      <c r="I1">
        <v>-100.5</v>
      </c>
    </row>
    <row r="2" spans="1:9" x14ac:dyDescent="0.25">
      <c r="A2">
        <v>264.60000000000002</v>
      </c>
      <c r="B2">
        <v>147</v>
      </c>
      <c r="C2">
        <v>-53</v>
      </c>
      <c r="D2">
        <v>-52</v>
      </c>
      <c r="E2">
        <v>-103</v>
      </c>
      <c r="F2">
        <v>-111</v>
      </c>
      <c r="G2">
        <v>-121</v>
      </c>
      <c r="H2">
        <v>-115.5</v>
      </c>
      <c r="I2">
        <v>-110</v>
      </c>
    </row>
    <row r="3" spans="1:9" x14ac:dyDescent="0.25">
      <c r="A3">
        <v>266.8</v>
      </c>
      <c r="B3">
        <v>161</v>
      </c>
      <c r="C3">
        <v>-16.5</v>
      </c>
      <c r="D3">
        <v>0</v>
      </c>
      <c r="E3">
        <v>-55.5</v>
      </c>
      <c r="F3">
        <v>-77</v>
      </c>
      <c r="G3">
        <v>-84</v>
      </c>
      <c r="H3">
        <v>-71.5</v>
      </c>
      <c r="I3">
        <v>-86.5</v>
      </c>
    </row>
    <row r="4" spans="1:9" x14ac:dyDescent="0.25">
      <c r="A4">
        <v>269.01</v>
      </c>
      <c r="B4">
        <v>157</v>
      </c>
      <c r="C4">
        <v>-15</v>
      </c>
      <c r="D4">
        <v>-7.5</v>
      </c>
      <c r="E4">
        <v>-77</v>
      </c>
      <c r="F4">
        <v>-80.5</v>
      </c>
      <c r="G4">
        <v>-87.5</v>
      </c>
      <c r="H4">
        <v>-90.5</v>
      </c>
      <c r="I4">
        <v>-80</v>
      </c>
    </row>
    <row r="5" spans="1:9" x14ac:dyDescent="0.25">
      <c r="A5">
        <v>271.20999999999998</v>
      </c>
      <c r="B5">
        <v>206.5</v>
      </c>
      <c r="C5">
        <v>4.5</v>
      </c>
      <c r="D5">
        <v>-7.5</v>
      </c>
      <c r="E5">
        <v>-74.5</v>
      </c>
      <c r="F5">
        <v>-95.5</v>
      </c>
      <c r="G5">
        <v>-86</v>
      </c>
      <c r="H5">
        <v>-99.5</v>
      </c>
      <c r="I5">
        <v>-105.5</v>
      </c>
    </row>
    <row r="6" spans="1:9" x14ac:dyDescent="0.25">
      <c r="A6">
        <v>273.39999999999998</v>
      </c>
      <c r="B6">
        <v>244.5</v>
      </c>
      <c r="C6">
        <v>-10.5</v>
      </c>
      <c r="D6">
        <v>-4.5</v>
      </c>
      <c r="E6">
        <v>-73</v>
      </c>
      <c r="F6">
        <v>-80</v>
      </c>
      <c r="G6">
        <v>-117</v>
      </c>
      <c r="H6">
        <v>-111</v>
      </c>
      <c r="I6">
        <v>-114</v>
      </c>
    </row>
    <row r="7" spans="1:9" x14ac:dyDescent="0.25">
      <c r="A7">
        <v>275.60000000000002</v>
      </c>
      <c r="B7">
        <v>281.5</v>
      </c>
      <c r="C7">
        <v>79.5</v>
      </c>
      <c r="D7">
        <v>75</v>
      </c>
      <c r="E7">
        <v>-15.5</v>
      </c>
      <c r="F7">
        <v>-36.5</v>
      </c>
      <c r="G7">
        <v>-61</v>
      </c>
      <c r="H7">
        <v>-55.5</v>
      </c>
      <c r="I7">
        <v>-54.5</v>
      </c>
    </row>
    <row r="8" spans="1:9" x14ac:dyDescent="0.25">
      <c r="A8">
        <v>277.8</v>
      </c>
      <c r="B8">
        <v>346</v>
      </c>
      <c r="C8">
        <v>63</v>
      </c>
      <c r="D8">
        <v>88.5</v>
      </c>
      <c r="E8">
        <v>-29.5</v>
      </c>
      <c r="F8">
        <v>-73</v>
      </c>
      <c r="G8">
        <v>-87</v>
      </c>
      <c r="H8">
        <v>-85.5</v>
      </c>
      <c r="I8">
        <v>-92</v>
      </c>
    </row>
    <row r="9" spans="1:9" x14ac:dyDescent="0.25">
      <c r="A9">
        <v>280</v>
      </c>
      <c r="B9">
        <v>406.5</v>
      </c>
      <c r="C9">
        <v>152</v>
      </c>
      <c r="D9">
        <v>179.5</v>
      </c>
      <c r="E9">
        <v>25.5</v>
      </c>
      <c r="F9">
        <v>-7.5</v>
      </c>
      <c r="G9">
        <v>-47</v>
      </c>
      <c r="H9">
        <v>-31.5</v>
      </c>
      <c r="I9">
        <v>-34.5</v>
      </c>
    </row>
    <row r="10" spans="1:9" x14ac:dyDescent="0.25">
      <c r="A10">
        <v>282.19</v>
      </c>
      <c r="B10">
        <v>494.5</v>
      </c>
      <c r="C10">
        <v>178</v>
      </c>
      <c r="D10">
        <v>214.5</v>
      </c>
      <c r="E10">
        <v>38.5</v>
      </c>
      <c r="F10">
        <v>-2.5</v>
      </c>
      <c r="G10">
        <v>-30</v>
      </c>
      <c r="H10">
        <v>-25.5</v>
      </c>
      <c r="I10">
        <v>-33.5</v>
      </c>
    </row>
    <row r="11" spans="1:9" x14ac:dyDescent="0.25">
      <c r="A11">
        <v>284.38</v>
      </c>
      <c r="B11">
        <v>618</v>
      </c>
      <c r="C11">
        <v>282</v>
      </c>
      <c r="D11">
        <v>337.5</v>
      </c>
      <c r="E11">
        <v>88</v>
      </c>
      <c r="F11">
        <v>38.5</v>
      </c>
      <c r="G11">
        <v>2.5</v>
      </c>
      <c r="H11">
        <v>4</v>
      </c>
      <c r="I11">
        <v>-7</v>
      </c>
    </row>
    <row r="12" spans="1:9" x14ac:dyDescent="0.25">
      <c r="A12">
        <v>286.58</v>
      </c>
      <c r="B12">
        <v>817.5</v>
      </c>
      <c r="C12">
        <v>394.5</v>
      </c>
      <c r="D12">
        <v>454.5</v>
      </c>
      <c r="E12">
        <v>151</v>
      </c>
      <c r="F12">
        <v>93</v>
      </c>
      <c r="G12">
        <v>38</v>
      </c>
      <c r="H12">
        <v>25.5</v>
      </c>
      <c r="I12">
        <v>18</v>
      </c>
    </row>
    <row r="13" spans="1:9" x14ac:dyDescent="0.25">
      <c r="A13">
        <v>288.77</v>
      </c>
      <c r="B13">
        <v>972.5</v>
      </c>
      <c r="C13">
        <v>500.5</v>
      </c>
      <c r="D13">
        <v>587.5</v>
      </c>
      <c r="E13">
        <v>184</v>
      </c>
      <c r="F13">
        <v>140.5</v>
      </c>
      <c r="G13">
        <v>73.5</v>
      </c>
      <c r="H13">
        <v>49</v>
      </c>
      <c r="I13">
        <v>55.5</v>
      </c>
    </row>
    <row r="14" spans="1:9" x14ac:dyDescent="0.25">
      <c r="A14">
        <v>290.95999999999998</v>
      </c>
      <c r="B14">
        <v>1226</v>
      </c>
      <c r="C14">
        <v>708.5</v>
      </c>
      <c r="D14">
        <v>807.5</v>
      </c>
      <c r="E14">
        <v>300.5</v>
      </c>
      <c r="F14">
        <v>222</v>
      </c>
      <c r="G14">
        <v>134</v>
      </c>
      <c r="H14">
        <v>129</v>
      </c>
      <c r="I14">
        <v>117.5</v>
      </c>
    </row>
    <row r="15" spans="1:9" x14ac:dyDescent="0.25">
      <c r="A15">
        <v>293.14999999999998</v>
      </c>
      <c r="B15">
        <v>1576</v>
      </c>
      <c r="C15">
        <v>923.5</v>
      </c>
      <c r="D15">
        <v>1078.5</v>
      </c>
      <c r="E15">
        <v>420.5</v>
      </c>
      <c r="F15">
        <v>323.5</v>
      </c>
      <c r="G15">
        <v>240</v>
      </c>
      <c r="H15">
        <v>207.5</v>
      </c>
      <c r="I15">
        <v>192</v>
      </c>
    </row>
    <row r="16" spans="1:9" x14ac:dyDescent="0.25">
      <c r="A16">
        <v>295.33999999999997</v>
      </c>
      <c r="B16">
        <v>2025.5</v>
      </c>
      <c r="C16">
        <v>1291.5</v>
      </c>
      <c r="D16">
        <v>1437.5</v>
      </c>
      <c r="E16">
        <v>617.5</v>
      </c>
      <c r="F16">
        <v>470</v>
      </c>
      <c r="G16">
        <v>354</v>
      </c>
      <c r="H16">
        <v>340.5</v>
      </c>
      <c r="I16">
        <v>331</v>
      </c>
    </row>
    <row r="17" spans="1:9" x14ac:dyDescent="0.25">
      <c r="A17">
        <v>297.52999999999997</v>
      </c>
      <c r="B17">
        <v>2568</v>
      </c>
      <c r="C17">
        <v>1612</v>
      </c>
      <c r="D17">
        <v>1883.5</v>
      </c>
      <c r="E17">
        <v>804</v>
      </c>
      <c r="F17">
        <v>641.5</v>
      </c>
      <c r="G17">
        <v>486.5</v>
      </c>
      <c r="H17">
        <v>465</v>
      </c>
      <c r="I17">
        <v>424.5</v>
      </c>
    </row>
    <row r="18" spans="1:9" x14ac:dyDescent="0.25">
      <c r="A18">
        <v>299.72000000000003</v>
      </c>
      <c r="B18">
        <v>3280</v>
      </c>
      <c r="C18">
        <v>2125.5</v>
      </c>
      <c r="D18">
        <v>2446</v>
      </c>
      <c r="E18">
        <v>1088.5</v>
      </c>
      <c r="F18">
        <v>858.5</v>
      </c>
      <c r="G18">
        <v>644.5</v>
      </c>
      <c r="H18">
        <v>609.5</v>
      </c>
      <c r="I18">
        <v>582.5</v>
      </c>
    </row>
    <row r="19" spans="1:9" x14ac:dyDescent="0.25">
      <c r="A19">
        <v>301.89999999999998</v>
      </c>
      <c r="B19">
        <v>4202</v>
      </c>
      <c r="C19">
        <v>2776.5</v>
      </c>
      <c r="D19">
        <v>3202.5</v>
      </c>
      <c r="E19">
        <v>1439.5</v>
      </c>
      <c r="F19">
        <v>1127.5</v>
      </c>
      <c r="G19">
        <v>910.5</v>
      </c>
      <c r="H19">
        <v>829.5</v>
      </c>
      <c r="I19">
        <v>790</v>
      </c>
    </row>
    <row r="20" spans="1:9" x14ac:dyDescent="0.25">
      <c r="A20">
        <v>304.08999999999997</v>
      </c>
      <c r="B20">
        <v>5374.5</v>
      </c>
      <c r="C20">
        <v>3504</v>
      </c>
      <c r="D20">
        <v>4102</v>
      </c>
      <c r="E20">
        <v>1837</v>
      </c>
      <c r="F20">
        <v>1446.5</v>
      </c>
      <c r="G20">
        <v>1102</v>
      </c>
      <c r="H20">
        <v>1035.5</v>
      </c>
      <c r="I20">
        <v>997</v>
      </c>
    </row>
    <row r="21" spans="1:9" x14ac:dyDescent="0.25">
      <c r="A21">
        <v>306.27</v>
      </c>
      <c r="B21">
        <v>6730</v>
      </c>
      <c r="C21">
        <v>4534.5</v>
      </c>
      <c r="D21">
        <v>5278</v>
      </c>
      <c r="E21">
        <v>2417</v>
      </c>
      <c r="F21">
        <v>1924.5</v>
      </c>
      <c r="G21">
        <v>1532.5</v>
      </c>
      <c r="H21">
        <v>1426</v>
      </c>
      <c r="I21">
        <v>1355.5</v>
      </c>
    </row>
    <row r="22" spans="1:9" x14ac:dyDescent="0.25">
      <c r="A22">
        <v>308.45999999999998</v>
      </c>
      <c r="B22">
        <v>8388</v>
      </c>
      <c r="C22">
        <v>5629.5</v>
      </c>
      <c r="D22">
        <v>6598</v>
      </c>
      <c r="E22">
        <v>2975</v>
      </c>
      <c r="F22">
        <v>2403.5</v>
      </c>
      <c r="G22">
        <v>1835</v>
      </c>
      <c r="H22">
        <v>1737.5</v>
      </c>
      <c r="I22">
        <v>1680</v>
      </c>
    </row>
    <row r="23" spans="1:9" x14ac:dyDescent="0.25">
      <c r="A23">
        <v>310.64</v>
      </c>
      <c r="B23">
        <v>10234.5</v>
      </c>
      <c r="C23">
        <v>6998.5</v>
      </c>
      <c r="D23">
        <v>8127</v>
      </c>
      <c r="E23">
        <v>3700</v>
      </c>
      <c r="F23">
        <v>2981</v>
      </c>
      <c r="G23">
        <v>2346.5</v>
      </c>
      <c r="H23">
        <v>2208.5</v>
      </c>
      <c r="I23">
        <v>2091</v>
      </c>
    </row>
    <row r="24" spans="1:9" x14ac:dyDescent="0.25">
      <c r="A24">
        <v>312.82</v>
      </c>
      <c r="B24">
        <v>12159</v>
      </c>
      <c r="C24">
        <v>8388</v>
      </c>
      <c r="D24">
        <v>9743.5</v>
      </c>
      <c r="E24">
        <v>4459.5</v>
      </c>
      <c r="F24">
        <v>3593</v>
      </c>
      <c r="G24">
        <v>2745</v>
      </c>
      <c r="H24">
        <v>2654</v>
      </c>
      <c r="I24">
        <v>2556</v>
      </c>
    </row>
    <row r="25" spans="1:9" x14ac:dyDescent="0.25">
      <c r="A25">
        <v>315</v>
      </c>
      <c r="B25">
        <v>14107.5</v>
      </c>
      <c r="C25">
        <v>9676</v>
      </c>
      <c r="D25">
        <v>11233.5</v>
      </c>
      <c r="E25">
        <v>5146.5</v>
      </c>
      <c r="F25">
        <v>4171.5</v>
      </c>
      <c r="G25">
        <v>3237.5</v>
      </c>
      <c r="H25">
        <v>3061</v>
      </c>
      <c r="I25">
        <v>2917</v>
      </c>
    </row>
    <row r="26" spans="1:9" x14ac:dyDescent="0.25">
      <c r="A26">
        <v>317.18</v>
      </c>
      <c r="B26">
        <v>15926.5</v>
      </c>
      <c r="C26">
        <v>10955.5</v>
      </c>
      <c r="D26">
        <v>12732.5</v>
      </c>
      <c r="E26">
        <v>5808</v>
      </c>
      <c r="F26">
        <v>4681.5</v>
      </c>
      <c r="G26">
        <v>3655</v>
      </c>
      <c r="H26">
        <v>3442.5</v>
      </c>
      <c r="I26">
        <v>3329</v>
      </c>
    </row>
    <row r="27" spans="1:9" x14ac:dyDescent="0.25">
      <c r="A27">
        <v>319.36</v>
      </c>
      <c r="B27">
        <v>17441</v>
      </c>
      <c r="C27">
        <v>12012</v>
      </c>
      <c r="D27">
        <v>14018</v>
      </c>
      <c r="E27">
        <v>6414</v>
      </c>
      <c r="F27">
        <v>5148</v>
      </c>
      <c r="G27">
        <v>4042</v>
      </c>
      <c r="H27">
        <v>3813.5</v>
      </c>
      <c r="I27">
        <v>3690</v>
      </c>
    </row>
    <row r="28" spans="1:9" x14ac:dyDescent="0.25">
      <c r="A28">
        <v>321.54000000000002</v>
      </c>
      <c r="B28">
        <v>18642</v>
      </c>
      <c r="C28">
        <v>12788.5</v>
      </c>
      <c r="D28">
        <v>15060.5</v>
      </c>
      <c r="E28">
        <v>6847.5</v>
      </c>
      <c r="F28">
        <v>5525</v>
      </c>
      <c r="G28">
        <v>4333</v>
      </c>
      <c r="H28">
        <v>4106.5</v>
      </c>
      <c r="I28">
        <v>3947.5</v>
      </c>
    </row>
    <row r="29" spans="1:9" x14ac:dyDescent="0.25">
      <c r="A29">
        <v>323.72000000000003</v>
      </c>
      <c r="B29">
        <v>19411.5</v>
      </c>
      <c r="C29">
        <v>13378</v>
      </c>
      <c r="D29">
        <v>15740.5</v>
      </c>
      <c r="E29">
        <v>7177</v>
      </c>
      <c r="F29">
        <v>5798</v>
      </c>
      <c r="G29">
        <v>4527</v>
      </c>
      <c r="H29">
        <v>4338</v>
      </c>
      <c r="I29">
        <v>4163</v>
      </c>
    </row>
    <row r="30" spans="1:9" x14ac:dyDescent="0.25">
      <c r="A30">
        <v>325.89</v>
      </c>
      <c r="B30">
        <v>19779.5</v>
      </c>
      <c r="C30">
        <v>13668.5</v>
      </c>
      <c r="D30">
        <v>16194.5</v>
      </c>
      <c r="E30">
        <v>7325</v>
      </c>
      <c r="F30">
        <v>5995</v>
      </c>
      <c r="G30">
        <v>4687</v>
      </c>
      <c r="H30">
        <v>4469.5</v>
      </c>
      <c r="I30">
        <v>4239.5</v>
      </c>
    </row>
    <row r="31" spans="1:9" x14ac:dyDescent="0.25">
      <c r="A31">
        <v>328.07</v>
      </c>
      <c r="B31">
        <v>19925.5</v>
      </c>
      <c r="C31">
        <v>13835</v>
      </c>
      <c r="D31">
        <v>16498</v>
      </c>
      <c r="E31">
        <v>7416.5</v>
      </c>
      <c r="F31">
        <v>6034</v>
      </c>
      <c r="G31">
        <v>4706.5</v>
      </c>
      <c r="H31">
        <v>4545</v>
      </c>
      <c r="I31">
        <v>4373</v>
      </c>
    </row>
    <row r="32" spans="1:9" x14ac:dyDescent="0.25">
      <c r="A32">
        <v>330.24</v>
      </c>
      <c r="B32">
        <v>19936.5</v>
      </c>
      <c r="C32">
        <v>13788</v>
      </c>
      <c r="D32">
        <v>16450.5</v>
      </c>
      <c r="E32">
        <v>7411.5</v>
      </c>
      <c r="F32">
        <v>6025</v>
      </c>
      <c r="G32">
        <v>4735</v>
      </c>
      <c r="H32">
        <v>4505</v>
      </c>
      <c r="I32">
        <v>4373.5</v>
      </c>
    </row>
    <row r="33" spans="1:9" x14ac:dyDescent="0.25">
      <c r="A33">
        <v>332.42</v>
      </c>
      <c r="B33">
        <v>19921.5</v>
      </c>
      <c r="C33">
        <v>13729.5</v>
      </c>
      <c r="D33">
        <v>16582</v>
      </c>
      <c r="E33">
        <v>7428</v>
      </c>
      <c r="F33">
        <v>6073.5</v>
      </c>
      <c r="G33">
        <v>4746</v>
      </c>
      <c r="H33">
        <v>4591</v>
      </c>
      <c r="I33">
        <v>4397.5</v>
      </c>
    </row>
    <row r="34" spans="1:9" x14ac:dyDescent="0.25">
      <c r="A34">
        <v>334.59</v>
      </c>
      <c r="B34">
        <v>19790</v>
      </c>
      <c r="C34">
        <v>13654.5</v>
      </c>
      <c r="D34">
        <v>16590.5</v>
      </c>
      <c r="E34">
        <v>7426</v>
      </c>
      <c r="F34">
        <v>6111.5</v>
      </c>
      <c r="G34">
        <v>4714</v>
      </c>
      <c r="H34">
        <v>4578.5</v>
      </c>
      <c r="I34">
        <v>4384.5</v>
      </c>
    </row>
    <row r="35" spans="1:9" x14ac:dyDescent="0.25">
      <c r="A35">
        <v>336.76</v>
      </c>
      <c r="B35">
        <v>19671</v>
      </c>
      <c r="C35">
        <v>13646</v>
      </c>
      <c r="D35">
        <v>16579.5</v>
      </c>
      <c r="E35">
        <v>7422.5</v>
      </c>
      <c r="F35">
        <v>6005</v>
      </c>
      <c r="G35">
        <v>4725.5</v>
      </c>
      <c r="H35">
        <v>4550.5</v>
      </c>
      <c r="I35">
        <v>4373.5</v>
      </c>
    </row>
    <row r="36" spans="1:9" x14ac:dyDescent="0.25">
      <c r="A36">
        <v>338.93</v>
      </c>
      <c r="B36">
        <v>19689</v>
      </c>
      <c r="C36">
        <v>13600.5</v>
      </c>
      <c r="D36">
        <v>16521</v>
      </c>
      <c r="E36">
        <v>7333</v>
      </c>
      <c r="F36">
        <v>6020.5</v>
      </c>
      <c r="G36">
        <v>4793.5</v>
      </c>
      <c r="H36">
        <v>4540.5</v>
      </c>
      <c r="I36">
        <v>4371</v>
      </c>
    </row>
    <row r="37" spans="1:9" x14ac:dyDescent="0.25">
      <c r="A37">
        <v>341.1</v>
      </c>
      <c r="B37">
        <v>19590</v>
      </c>
      <c r="C37">
        <v>13534.5</v>
      </c>
      <c r="D37">
        <v>16469.5</v>
      </c>
      <c r="E37">
        <v>7290</v>
      </c>
      <c r="F37">
        <v>5993</v>
      </c>
      <c r="G37">
        <v>4733</v>
      </c>
      <c r="H37">
        <v>4512.5</v>
      </c>
      <c r="I37">
        <v>4354.5</v>
      </c>
    </row>
    <row r="38" spans="1:9" x14ac:dyDescent="0.25">
      <c r="A38">
        <v>343.27</v>
      </c>
      <c r="B38">
        <v>19604</v>
      </c>
      <c r="C38">
        <v>13445.5</v>
      </c>
      <c r="D38">
        <v>16410</v>
      </c>
      <c r="E38">
        <v>7265.5</v>
      </c>
      <c r="F38">
        <v>5955</v>
      </c>
      <c r="G38">
        <v>4698.5</v>
      </c>
      <c r="H38">
        <v>4512</v>
      </c>
      <c r="I38">
        <v>4358.5</v>
      </c>
    </row>
    <row r="39" spans="1:9" x14ac:dyDescent="0.25">
      <c r="A39">
        <v>345.43</v>
      </c>
      <c r="B39">
        <v>19626</v>
      </c>
      <c r="C39">
        <v>13513.5</v>
      </c>
      <c r="D39">
        <v>16497.5</v>
      </c>
      <c r="E39">
        <v>7348</v>
      </c>
      <c r="F39">
        <v>6022</v>
      </c>
      <c r="G39">
        <v>4766.5</v>
      </c>
      <c r="H39">
        <v>4583</v>
      </c>
      <c r="I39">
        <v>4340</v>
      </c>
    </row>
    <row r="40" spans="1:9" x14ac:dyDescent="0.25">
      <c r="A40">
        <v>347.6</v>
      </c>
      <c r="B40">
        <v>19720</v>
      </c>
      <c r="C40">
        <v>13464</v>
      </c>
      <c r="D40">
        <v>16518.5</v>
      </c>
      <c r="E40">
        <v>7264.5</v>
      </c>
      <c r="F40">
        <v>5984.5</v>
      </c>
      <c r="G40">
        <v>4713.5</v>
      </c>
      <c r="H40">
        <v>4500</v>
      </c>
      <c r="I40">
        <v>4308.5</v>
      </c>
    </row>
    <row r="41" spans="1:9" x14ac:dyDescent="0.25">
      <c r="A41">
        <v>349.77</v>
      </c>
      <c r="B41">
        <v>19758.5</v>
      </c>
      <c r="C41">
        <v>13561</v>
      </c>
      <c r="D41">
        <v>16612</v>
      </c>
      <c r="E41">
        <v>7280</v>
      </c>
      <c r="F41">
        <v>6026.5</v>
      </c>
      <c r="G41">
        <v>4726.5</v>
      </c>
      <c r="H41">
        <v>4523.5</v>
      </c>
      <c r="I41">
        <v>4408.5</v>
      </c>
    </row>
    <row r="42" spans="1:9" x14ac:dyDescent="0.25">
      <c r="A42">
        <v>351.93</v>
      </c>
      <c r="B42">
        <v>19812</v>
      </c>
      <c r="C42">
        <v>13616.5</v>
      </c>
      <c r="D42">
        <v>16738</v>
      </c>
      <c r="E42">
        <v>7421.5</v>
      </c>
      <c r="F42">
        <v>6066</v>
      </c>
      <c r="G42">
        <v>4780</v>
      </c>
      <c r="H42">
        <v>4598.5</v>
      </c>
      <c r="I42">
        <v>4418.5</v>
      </c>
    </row>
    <row r="43" spans="1:9" x14ac:dyDescent="0.25">
      <c r="A43">
        <v>354.09</v>
      </c>
      <c r="B43">
        <v>20048</v>
      </c>
      <c r="C43">
        <v>13664.5</v>
      </c>
      <c r="D43">
        <v>16795.5</v>
      </c>
      <c r="E43">
        <v>7371.5</v>
      </c>
      <c r="F43">
        <v>6019</v>
      </c>
      <c r="G43">
        <v>4794.5</v>
      </c>
      <c r="H43">
        <v>4607.5</v>
      </c>
      <c r="I43">
        <v>4367.5</v>
      </c>
    </row>
    <row r="44" spans="1:9" x14ac:dyDescent="0.25">
      <c r="A44">
        <v>356.26</v>
      </c>
      <c r="B44">
        <v>19982</v>
      </c>
      <c r="C44">
        <v>13675</v>
      </c>
      <c r="D44">
        <v>16794</v>
      </c>
      <c r="E44">
        <v>7426</v>
      </c>
      <c r="F44">
        <v>6091.5</v>
      </c>
      <c r="G44">
        <v>4828.5</v>
      </c>
      <c r="H44">
        <v>4662</v>
      </c>
      <c r="I44">
        <v>4440</v>
      </c>
    </row>
    <row r="45" spans="1:9" x14ac:dyDescent="0.25">
      <c r="A45">
        <v>358.42</v>
      </c>
      <c r="B45">
        <v>20074</v>
      </c>
      <c r="C45">
        <v>13707</v>
      </c>
      <c r="D45">
        <v>16857.5</v>
      </c>
      <c r="E45">
        <v>7469.5</v>
      </c>
      <c r="F45">
        <v>6116.5</v>
      </c>
      <c r="G45">
        <v>4804</v>
      </c>
      <c r="H45">
        <v>4610</v>
      </c>
      <c r="I45">
        <v>4474</v>
      </c>
    </row>
    <row r="46" spans="1:9" x14ac:dyDescent="0.25">
      <c r="A46">
        <v>360.58</v>
      </c>
      <c r="B46">
        <v>20160</v>
      </c>
      <c r="C46">
        <v>13675.5</v>
      </c>
      <c r="D46">
        <v>16892</v>
      </c>
      <c r="E46">
        <v>7368</v>
      </c>
      <c r="F46">
        <v>6030</v>
      </c>
      <c r="G46">
        <v>4750.5</v>
      </c>
      <c r="H46">
        <v>4520</v>
      </c>
      <c r="I46">
        <v>4362.5</v>
      </c>
    </row>
    <row r="47" spans="1:9" x14ac:dyDescent="0.25">
      <c r="A47">
        <v>362.74</v>
      </c>
      <c r="B47">
        <v>20327.5</v>
      </c>
      <c r="C47">
        <v>13773.5</v>
      </c>
      <c r="D47">
        <v>16970</v>
      </c>
      <c r="E47">
        <v>7487</v>
      </c>
      <c r="F47">
        <v>6095.5</v>
      </c>
      <c r="G47">
        <v>4874</v>
      </c>
      <c r="H47">
        <v>4652.5</v>
      </c>
      <c r="I47">
        <v>4448</v>
      </c>
    </row>
    <row r="48" spans="1:9" x14ac:dyDescent="0.25">
      <c r="A48">
        <v>364.9</v>
      </c>
      <c r="B48">
        <v>20381.5</v>
      </c>
      <c r="C48">
        <v>13872</v>
      </c>
      <c r="D48">
        <v>17004</v>
      </c>
      <c r="E48">
        <v>7433.5</v>
      </c>
      <c r="F48">
        <v>6163.5</v>
      </c>
      <c r="G48">
        <v>4815.5</v>
      </c>
      <c r="H48">
        <v>4634</v>
      </c>
      <c r="I48">
        <v>4450</v>
      </c>
    </row>
    <row r="49" spans="1:9" x14ac:dyDescent="0.25">
      <c r="A49">
        <v>367.06</v>
      </c>
      <c r="B49">
        <v>20469</v>
      </c>
      <c r="C49">
        <v>13881.5</v>
      </c>
      <c r="D49">
        <v>17027.5</v>
      </c>
      <c r="E49">
        <v>7474.5</v>
      </c>
      <c r="F49">
        <v>6128</v>
      </c>
      <c r="G49">
        <v>4826.5</v>
      </c>
      <c r="H49">
        <v>4651.5</v>
      </c>
      <c r="I49">
        <v>4454.5</v>
      </c>
    </row>
    <row r="50" spans="1:9" x14ac:dyDescent="0.25">
      <c r="A50">
        <v>369.21</v>
      </c>
      <c r="B50">
        <v>20532.5</v>
      </c>
      <c r="C50">
        <v>13971</v>
      </c>
      <c r="D50">
        <v>17152</v>
      </c>
      <c r="E50">
        <v>7487</v>
      </c>
      <c r="F50">
        <v>6132.5</v>
      </c>
      <c r="G50">
        <v>4815</v>
      </c>
      <c r="H50">
        <v>4641</v>
      </c>
      <c r="I50">
        <v>4421.5</v>
      </c>
    </row>
    <row r="51" spans="1:9" x14ac:dyDescent="0.25">
      <c r="A51">
        <v>371.37</v>
      </c>
      <c r="B51">
        <v>20754</v>
      </c>
      <c r="C51">
        <v>13963.5</v>
      </c>
      <c r="D51">
        <v>17164.5</v>
      </c>
      <c r="E51">
        <v>7539.5</v>
      </c>
      <c r="F51">
        <v>6131</v>
      </c>
      <c r="G51">
        <v>4828.5</v>
      </c>
      <c r="H51">
        <v>4634.5</v>
      </c>
      <c r="I51">
        <v>4389.5</v>
      </c>
    </row>
    <row r="52" spans="1:9" x14ac:dyDescent="0.25">
      <c r="A52">
        <v>373.52</v>
      </c>
      <c r="B52">
        <v>20941.5</v>
      </c>
      <c r="C52">
        <v>14136</v>
      </c>
      <c r="D52">
        <v>17225.5</v>
      </c>
      <c r="E52">
        <v>7558</v>
      </c>
      <c r="F52">
        <v>6207.5</v>
      </c>
      <c r="G52">
        <v>4864</v>
      </c>
      <c r="H52">
        <v>4675</v>
      </c>
      <c r="I52">
        <v>4445</v>
      </c>
    </row>
    <row r="53" spans="1:9" x14ac:dyDescent="0.25">
      <c r="A53">
        <v>375.68</v>
      </c>
      <c r="B53">
        <v>21026</v>
      </c>
      <c r="C53">
        <v>14144</v>
      </c>
      <c r="D53">
        <v>17276.5</v>
      </c>
      <c r="E53">
        <v>7571.5</v>
      </c>
      <c r="F53">
        <v>6231</v>
      </c>
      <c r="G53">
        <v>4883.5</v>
      </c>
      <c r="H53">
        <v>4701.5</v>
      </c>
      <c r="I53">
        <v>4459.5</v>
      </c>
    </row>
    <row r="54" spans="1:9" x14ac:dyDescent="0.25">
      <c r="A54">
        <v>377.83</v>
      </c>
      <c r="B54">
        <v>21221.5</v>
      </c>
      <c r="C54">
        <v>14263</v>
      </c>
      <c r="D54">
        <v>17347</v>
      </c>
      <c r="E54">
        <v>7614.5</v>
      </c>
      <c r="F54">
        <v>6212</v>
      </c>
      <c r="G54">
        <v>4920</v>
      </c>
      <c r="H54">
        <v>4694.5</v>
      </c>
      <c r="I54">
        <v>4507</v>
      </c>
    </row>
    <row r="55" spans="1:9" x14ac:dyDescent="0.25">
      <c r="A55">
        <v>379.98</v>
      </c>
      <c r="B55">
        <v>21231</v>
      </c>
      <c r="C55">
        <v>14304.5</v>
      </c>
      <c r="D55">
        <v>17439</v>
      </c>
      <c r="E55">
        <v>7642</v>
      </c>
      <c r="F55">
        <v>6255</v>
      </c>
      <c r="G55">
        <v>4912</v>
      </c>
      <c r="H55">
        <v>4672</v>
      </c>
      <c r="I55">
        <v>4470.5</v>
      </c>
    </row>
    <row r="56" spans="1:9" x14ac:dyDescent="0.25">
      <c r="A56">
        <v>382.13</v>
      </c>
      <c r="B56">
        <v>21388</v>
      </c>
      <c r="C56">
        <v>14394.5</v>
      </c>
      <c r="D56">
        <v>17401.5</v>
      </c>
      <c r="E56">
        <v>7622</v>
      </c>
      <c r="F56">
        <v>6291</v>
      </c>
      <c r="G56">
        <v>4964</v>
      </c>
      <c r="H56">
        <v>4657</v>
      </c>
      <c r="I56">
        <v>4488.5</v>
      </c>
    </row>
    <row r="57" spans="1:9" x14ac:dyDescent="0.25">
      <c r="A57">
        <v>384.28</v>
      </c>
      <c r="B57">
        <v>21321.5</v>
      </c>
      <c r="C57">
        <v>14406.5</v>
      </c>
      <c r="D57">
        <v>17520</v>
      </c>
      <c r="E57">
        <v>7713</v>
      </c>
      <c r="F57">
        <v>6304.5</v>
      </c>
      <c r="G57">
        <v>4973</v>
      </c>
      <c r="H57">
        <v>4719</v>
      </c>
      <c r="I57">
        <v>4538</v>
      </c>
    </row>
    <row r="58" spans="1:9" x14ac:dyDescent="0.25">
      <c r="A58">
        <v>386.43</v>
      </c>
      <c r="B58">
        <v>21262.5</v>
      </c>
      <c r="C58">
        <v>14400.5</v>
      </c>
      <c r="D58">
        <v>17390.5</v>
      </c>
      <c r="E58">
        <v>7666</v>
      </c>
      <c r="F58">
        <v>6261.5</v>
      </c>
      <c r="G58">
        <v>4967</v>
      </c>
      <c r="H58">
        <v>4742.5</v>
      </c>
      <c r="I58">
        <v>4492.5</v>
      </c>
    </row>
    <row r="59" spans="1:9" x14ac:dyDescent="0.25">
      <c r="A59">
        <v>388.58</v>
      </c>
      <c r="B59">
        <v>21287</v>
      </c>
      <c r="C59">
        <v>14471.5</v>
      </c>
      <c r="D59">
        <v>17502</v>
      </c>
      <c r="E59">
        <v>7762</v>
      </c>
      <c r="F59">
        <v>6357</v>
      </c>
      <c r="G59">
        <v>4987.5</v>
      </c>
      <c r="H59">
        <v>4768.5</v>
      </c>
      <c r="I59">
        <v>4579.5</v>
      </c>
    </row>
    <row r="60" spans="1:9" x14ac:dyDescent="0.25">
      <c r="A60">
        <v>390.73</v>
      </c>
      <c r="B60">
        <v>21278</v>
      </c>
      <c r="C60">
        <v>14392</v>
      </c>
      <c r="D60">
        <v>17434</v>
      </c>
      <c r="E60">
        <v>7803.5</v>
      </c>
      <c r="F60">
        <v>6317.5</v>
      </c>
      <c r="G60">
        <v>5028</v>
      </c>
      <c r="H60">
        <v>4787.5</v>
      </c>
      <c r="I60">
        <v>4559</v>
      </c>
    </row>
    <row r="61" spans="1:9" x14ac:dyDescent="0.25">
      <c r="A61">
        <v>392.87</v>
      </c>
      <c r="B61">
        <v>21214.5</v>
      </c>
      <c r="C61">
        <v>14479.5</v>
      </c>
      <c r="D61">
        <v>17508</v>
      </c>
      <c r="E61">
        <v>7741.5</v>
      </c>
      <c r="F61">
        <v>6310.5</v>
      </c>
      <c r="G61">
        <v>4994.5</v>
      </c>
      <c r="H61">
        <v>4744</v>
      </c>
      <c r="I61">
        <v>4485.5</v>
      </c>
    </row>
    <row r="62" spans="1:9" x14ac:dyDescent="0.25">
      <c r="A62">
        <v>395.02</v>
      </c>
      <c r="B62">
        <v>21342.5</v>
      </c>
      <c r="C62">
        <v>14443</v>
      </c>
      <c r="D62">
        <v>17498.5</v>
      </c>
      <c r="E62">
        <v>7746.5</v>
      </c>
      <c r="F62">
        <v>6362.5</v>
      </c>
      <c r="G62">
        <v>5008</v>
      </c>
      <c r="H62">
        <v>4738</v>
      </c>
      <c r="I62">
        <v>4549</v>
      </c>
    </row>
    <row r="63" spans="1:9" x14ac:dyDescent="0.25">
      <c r="A63">
        <v>397.16</v>
      </c>
      <c r="B63">
        <v>21459.5</v>
      </c>
      <c r="C63">
        <v>14466</v>
      </c>
      <c r="D63">
        <v>17564.5</v>
      </c>
      <c r="E63">
        <v>7745</v>
      </c>
      <c r="F63">
        <v>6335.5</v>
      </c>
      <c r="G63">
        <v>4999</v>
      </c>
      <c r="H63">
        <v>4705</v>
      </c>
      <c r="I63">
        <v>4538.5</v>
      </c>
    </row>
    <row r="64" spans="1:9" x14ac:dyDescent="0.25">
      <c r="A64">
        <v>399.31</v>
      </c>
      <c r="B64">
        <v>21546.5</v>
      </c>
      <c r="C64">
        <v>14636.5</v>
      </c>
      <c r="D64">
        <v>17681</v>
      </c>
      <c r="E64">
        <v>7849.5</v>
      </c>
      <c r="F64">
        <v>6414.5</v>
      </c>
      <c r="G64">
        <v>5068.5</v>
      </c>
      <c r="H64">
        <v>4792.5</v>
      </c>
      <c r="I64">
        <v>4579.5</v>
      </c>
    </row>
    <row r="65" spans="1:9" x14ac:dyDescent="0.25">
      <c r="A65">
        <v>401.45</v>
      </c>
      <c r="B65">
        <v>21702</v>
      </c>
      <c r="C65">
        <v>14766.5</v>
      </c>
      <c r="D65">
        <v>17731.5</v>
      </c>
      <c r="E65">
        <v>7862</v>
      </c>
      <c r="F65">
        <v>6394</v>
      </c>
      <c r="G65">
        <v>5063.5</v>
      </c>
      <c r="H65">
        <v>4803</v>
      </c>
      <c r="I65">
        <v>4563</v>
      </c>
    </row>
    <row r="66" spans="1:9" x14ac:dyDescent="0.25">
      <c r="A66">
        <v>403.59</v>
      </c>
      <c r="B66">
        <v>21785.5</v>
      </c>
      <c r="C66">
        <v>14754</v>
      </c>
      <c r="D66">
        <v>17765</v>
      </c>
      <c r="E66">
        <v>7882</v>
      </c>
      <c r="F66">
        <v>6446</v>
      </c>
      <c r="G66">
        <v>5100.5</v>
      </c>
      <c r="H66">
        <v>4837</v>
      </c>
      <c r="I66">
        <v>4590</v>
      </c>
    </row>
    <row r="67" spans="1:9" x14ac:dyDescent="0.25">
      <c r="A67">
        <v>405.73</v>
      </c>
      <c r="B67">
        <v>21974</v>
      </c>
      <c r="C67">
        <v>14893.5</v>
      </c>
      <c r="D67">
        <v>17891.5</v>
      </c>
      <c r="E67">
        <v>7915.5</v>
      </c>
      <c r="F67">
        <v>6485</v>
      </c>
      <c r="G67">
        <v>5117</v>
      </c>
      <c r="H67">
        <v>4889</v>
      </c>
      <c r="I67">
        <v>4639.5</v>
      </c>
    </row>
    <row r="68" spans="1:9" x14ac:dyDescent="0.25">
      <c r="A68">
        <v>407.87</v>
      </c>
      <c r="B68">
        <v>22095.5</v>
      </c>
      <c r="C68">
        <v>14963.5</v>
      </c>
      <c r="D68">
        <v>18014.5</v>
      </c>
      <c r="E68">
        <v>7994</v>
      </c>
      <c r="F68">
        <v>6512</v>
      </c>
      <c r="G68">
        <v>5149</v>
      </c>
      <c r="H68">
        <v>4867.5</v>
      </c>
      <c r="I68">
        <v>4685.5</v>
      </c>
    </row>
    <row r="69" spans="1:9" x14ac:dyDescent="0.25">
      <c r="A69">
        <v>410.01</v>
      </c>
      <c r="B69">
        <v>22284.5</v>
      </c>
      <c r="C69">
        <v>15188.5</v>
      </c>
      <c r="D69">
        <v>18169</v>
      </c>
      <c r="E69">
        <v>8032</v>
      </c>
      <c r="F69">
        <v>6525</v>
      </c>
      <c r="G69">
        <v>5169</v>
      </c>
      <c r="H69">
        <v>4909</v>
      </c>
      <c r="I69">
        <v>4635.5</v>
      </c>
    </row>
    <row r="70" spans="1:9" x14ac:dyDescent="0.25">
      <c r="A70">
        <v>412.15</v>
      </c>
      <c r="B70">
        <v>22402</v>
      </c>
      <c r="C70">
        <v>15201.5</v>
      </c>
      <c r="D70">
        <v>18085</v>
      </c>
      <c r="E70">
        <v>8099.5</v>
      </c>
      <c r="F70">
        <v>6486</v>
      </c>
      <c r="G70">
        <v>5113</v>
      </c>
      <c r="H70">
        <v>4869.5</v>
      </c>
      <c r="I70">
        <v>4592</v>
      </c>
    </row>
    <row r="71" spans="1:9" x14ac:dyDescent="0.25">
      <c r="A71">
        <v>414.28</v>
      </c>
      <c r="B71">
        <v>22563.5</v>
      </c>
      <c r="C71">
        <v>15326.5</v>
      </c>
      <c r="D71">
        <v>18196.5</v>
      </c>
      <c r="E71">
        <v>8133</v>
      </c>
      <c r="F71">
        <v>6589</v>
      </c>
      <c r="G71">
        <v>5180.5</v>
      </c>
      <c r="H71">
        <v>4897</v>
      </c>
      <c r="I71">
        <v>4685</v>
      </c>
    </row>
    <row r="72" spans="1:9" x14ac:dyDescent="0.25">
      <c r="A72">
        <v>416.42</v>
      </c>
      <c r="B72">
        <v>22690.5</v>
      </c>
      <c r="C72">
        <v>15472</v>
      </c>
      <c r="D72">
        <v>18381</v>
      </c>
      <c r="E72">
        <v>8193</v>
      </c>
      <c r="F72">
        <v>6641.5</v>
      </c>
      <c r="G72">
        <v>5224.5</v>
      </c>
      <c r="H72">
        <v>4880</v>
      </c>
      <c r="I72">
        <v>4709</v>
      </c>
    </row>
    <row r="73" spans="1:9" x14ac:dyDescent="0.25">
      <c r="A73">
        <v>418.55</v>
      </c>
      <c r="B73">
        <v>22930</v>
      </c>
      <c r="C73">
        <v>15544.5</v>
      </c>
      <c r="D73">
        <v>18357</v>
      </c>
      <c r="E73">
        <v>8115</v>
      </c>
      <c r="F73">
        <v>6631.5</v>
      </c>
      <c r="G73">
        <v>5200</v>
      </c>
      <c r="H73">
        <v>4918</v>
      </c>
      <c r="I73">
        <v>4635.5</v>
      </c>
    </row>
    <row r="74" spans="1:9" x14ac:dyDescent="0.25">
      <c r="A74">
        <v>420.69</v>
      </c>
      <c r="B74">
        <v>22900.5</v>
      </c>
      <c r="C74">
        <v>15623.5</v>
      </c>
      <c r="D74">
        <v>18529.5</v>
      </c>
      <c r="E74">
        <v>8169.5</v>
      </c>
      <c r="F74">
        <v>6660</v>
      </c>
      <c r="G74">
        <v>5233.5</v>
      </c>
      <c r="H74">
        <v>4920.5</v>
      </c>
      <c r="I74">
        <v>4698.5</v>
      </c>
    </row>
    <row r="75" spans="1:9" x14ac:dyDescent="0.25">
      <c r="A75">
        <v>422.82</v>
      </c>
      <c r="B75">
        <v>22987</v>
      </c>
      <c r="C75">
        <v>15627</v>
      </c>
      <c r="D75">
        <v>18459.5</v>
      </c>
      <c r="E75">
        <v>8152</v>
      </c>
      <c r="F75">
        <v>6642</v>
      </c>
      <c r="G75">
        <v>5229.5</v>
      </c>
      <c r="H75">
        <v>4938</v>
      </c>
      <c r="I75">
        <v>4727.5</v>
      </c>
    </row>
    <row r="76" spans="1:9" x14ac:dyDescent="0.25">
      <c r="A76">
        <v>424.95</v>
      </c>
      <c r="B76">
        <v>22923.5</v>
      </c>
      <c r="C76">
        <v>15576.5</v>
      </c>
      <c r="D76">
        <v>18474</v>
      </c>
      <c r="E76">
        <v>8231.5</v>
      </c>
      <c r="F76">
        <v>6693</v>
      </c>
      <c r="G76">
        <v>5300.5</v>
      </c>
      <c r="H76">
        <v>4985.5</v>
      </c>
      <c r="I76">
        <v>4739.5</v>
      </c>
    </row>
    <row r="77" spans="1:9" x14ac:dyDescent="0.25">
      <c r="A77">
        <v>427.08</v>
      </c>
      <c r="B77">
        <v>22704</v>
      </c>
      <c r="C77">
        <v>15436.5</v>
      </c>
      <c r="D77">
        <v>18401.5</v>
      </c>
      <c r="E77">
        <v>8162.5</v>
      </c>
      <c r="F77">
        <v>6630</v>
      </c>
      <c r="G77">
        <v>5212.5</v>
      </c>
      <c r="H77">
        <v>4914</v>
      </c>
      <c r="I77">
        <v>4702.5</v>
      </c>
    </row>
    <row r="78" spans="1:9" x14ac:dyDescent="0.25">
      <c r="A78">
        <v>429.21</v>
      </c>
      <c r="B78">
        <v>22573</v>
      </c>
      <c r="C78">
        <v>15295.5</v>
      </c>
      <c r="D78">
        <v>18407</v>
      </c>
      <c r="E78">
        <v>8072.5</v>
      </c>
      <c r="F78">
        <v>6624</v>
      </c>
      <c r="G78">
        <v>5238</v>
      </c>
      <c r="H78">
        <v>4930</v>
      </c>
      <c r="I78">
        <v>4673</v>
      </c>
    </row>
    <row r="79" spans="1:9" x14ac:dyDescent="0.25">
      <c r="A79">
        <v>431.34</v>
      </c>
      <c r="B79">
        <v>22498.5</v>
      </c>
      <c r="C79">
        <v>15268.5</v>
      </c>
      <c r="D79">
        <v>18300</v>
      </c>
      <c r="E79">
        <v>8133</v>
      </c>
      <c r="F79">
        <v>6630</v>
      </c>
      <c r="G79">
        <v>5269.5</v>
      </c>
      <c r="H79">
        <v>5000.5</v>
      </c>
      <c r="I79">
        <v>4762.5</v>
      </c>
    </row>
    <row r="80" spans="1:9" x14ac:dyDescent="0.25">
      <c r="A80">
        <v>433.47</v>
      </c>
      <c r="B80">
        <v>22481</v>
      </c>
      <c r="C80">
        <v>15193</v>
      </c>
      <c r="D80">
        <v>18350</v>
      </c>
      <c r="E80">
        <v>8076.5</v>
      </c>
      <c r="F80">
        <v>6667</v>
      </c>
      <c r="G80">
        <v>5250.5</v>
      </c>
      <c r="H80">
        <v>4957.5</v>
      </c>
      <c r="I80">
        <v>4760</v>
      </c>
    </row>
    <row r="81" spans="1:9" x14ac:dyDescent="0.25">
      <c r="A81">
        <v>435.6</v>
      </c>
      <c r="B81">
        <v>22399</v>
      </c>
      <c r="C81">
        <v>15169.5</v>
      </c>
      <c r="D81">
        <v>18419</v>
      </c>
      <c r="E81">
        <v>8094</v>
      </c>
      <c r="F81">
        <v>6585.5</v>
      </c>
      <c r="G81">
        <v>5251</v>
      </c>
      <c r="H81">
        <v>4969.5</v>
      </c>
      <c r="I81">
        <v>4740.5</v>
      </c>
    </row>
    <row r="82" spans="1:9" x14ac:dyDescent="0.25">
      <c r="A82">
        <v>437.72</v>
      </c>
      <c r="B82">
        <v>22501</v>
      </c>
      <c r="C82">
        <v>15152.5</v>
      </c>
      <c r="D82">
        <v>18258</v>
      </c>
      <c r="E82">
        <v>8098.5</v>
      </c>
      <c r="F82">
        <v>6572.5</v>
      </c>
      <c r="G82">
        <v>5247.5</v>
      </c>
      <c r="H82">
        <v>4934.5</v>
      </c>
      <c r="I82">
        <v>4704.5</v>
      </c>
    </row>
    <row r="83" spans="1:9" x14ac:dyDescent="0.25">
      <c r="A83">
        <v>439.85</v>
      </c>
      <c r="B83">
        <v>22468</v>
      </c>
      <c r="C83">
        <v>15060</v>
      </c>
      <c r="D83">
        <v>18203</v>
      </c>
      <c r="E83">
        <v>8081.5</v>
      </c>
      <c r="F83">
        <v>6585</v>
      </c>
      <c r="G83">
        <v>5201</v>
      </c>
      <c r="H83">
        <v>4923.5</v>
      </c>
      <c r="I83">
        <v>4706</v>
      </c>
    </row>
    <row r="84" spans="1:9" x14ac:dyDescent="0.25">
      <c r="A84">
        <v>441.97</v>
      </c>
      <c r="B84">
        <v>22535.5</v>
      </c>
      <c r="C84">
        <v>15179</v>
      </c>
      <c r="D84">
        <v>18281</v>
      </c>
      <c r="E84">
        <v>8046.5</v>
      </c>
      <c r="F84">
        <v>6597.5</v>
      </c>
      <c r="G84">
        <v>5209</v>
      </c>
      <c r="H84">
        <v>4954</v>
      </c>
      <c r="I84">
        <v>4715.5</v>
      </c>
    </row>
    <row r="85" spans="1:9" x14ac:dyDescent="0.25">
      <c r="A85">
        <v>444.1</v>
      </c>
      <c r="B85">
        <v>22611</v>
      </c>
      <c r="C85">
        <v>15093</v>
      </c>
      <c r="D85">
        <v>18236.5</v>
      </c>
      <c r="E85">
        <v>8084.5</v>
      </c>
      <c r="F85">
        <v>6552.5</v>
      </c>
      <c r="G85">
        <v>5195</v>
      </c>
      <c r="H85">
        <v>4918.5</v>
      </c>
      <c r="I85">
        <v>4643.5</v>
      </c>
    </row>
    <row r="86" spans="1:9" x14ac:dyDescent="0.25">
      <c r="A86">
        <v>446.22</v>
      </c>
      <c r="B86">
        <v>22748</v>
      </c>
      <c r="C86">
        <v>15117.5</v>
      </c>
      <c r="D86">
        <v>18300</v>
      </c>
      <c r="E86">
        <v>8095.5</v>
      </c>
      <c r="F86">
        <v>6541.5</v>
      </c>
      <c r="G86">
        <v>5183</v>
      </c>
      <c r="H86">
        <v>4933.5</v>
      </c>
      <c r="I86">
        <v>4707</v>
      </c>
    </row>
    <row r="87" spans="1:9" x14ac:dyDescent="0.25">
      <c r="A87">
        <v>448.34</v>
      </c>
      <c r="B87">
        <v>22556</v>
      </c>
      <c r="C87">
        <v>15114.5</v>
      </c>
      <c r="D87">
        <v>18278.5</v>
      </c>
      <c r="E87">
        <v>8041.5</v>
      </c>
      <c r="F87">
        <v>6572</v>
      </c>
      <c r="G87">
        <v>5200.5</v>
      </c>
      <c r="H87">
        <v>4900.5</v>
      </c>
      <c r="I87">
        <v>4696</v>
      </c>
    </row>
    <row r="88" spans="1:9" x14ac:dyDescent="0.25">
      <c r="A88">
        <v>450.46</v>
      </c>
      <c r="B88">
        <v>22597</v>
      </c>
      <c r="C88">
        <v>15151.5</v>
      </c>
      <c r="D88">
        <v>18165.5</v>
      </c>
      <c r="E88">
        <v>7993</v>
      </c>
      <c r="F88">
        <v>6581</v>
      </c>
      <c r="G88">
        <v>5173.5</v>
      </c>
      <c r="H88">
        <v>4895</v>
      </c>
      <c r="I88">
        <v>4669</v>
      </c>
    </row>
    <row r="89" spans="1:9" x14ac:dyDescent="0.25">
      <c r="A89">
        <v>452.58</v>
      </c>
      <c r="B89">
        <v>22508</v>
      </c>
      <c r="C89">
        <v>15117.5</v>
      </c>
      <c r="D89">
        <v>18220.5</v>
      </c>
      <c r="E89">
        <v>8039</v>
      </c>
      <c r="F89">
        <v>6494</v>
      </c>
      <c r="G89">
        <v>5175</v>
      </c>
      <c r="H89">
        <v>4852</v>
      </c>
      <c r="I89">
        <v>4684</v>
      </c>
    </row>
    <row r="90" spans="1:9" x14ac:dyDescent="0.25">
      <c r="A90">
        <v>454.7</v>
      </c>
      <c r="B90">
        <v>22448.5</v>
      </c>
      <c r="C90">
        <v>15041</v>
      </c>
      <c r="D90">
        <v>18158</v>
      </c>
      <c r="E90">
        <v>7969</v>
      </c>
      <c r="F90">
        <v>6512</v>
      </c>
      <c r="G90">
        <v>5183.5</v>
      </c>
      <c r="H90">
        <v>4880.5</v>
      </c>
      <c r="I90">
        <v>4623</v>
      </c>
    </row>
    <row r="91" spans="1:9" x14ac:dyDescent="0.25">
      <c r="A91">
        <v>456.81</v>
      </c>
      <c r="B91">
        <v>22439.5</v>
      </c>
      <c r="C91">
        <v>15075</v>
      </c>
      <c r="D91">
        <v>18120</v>
      </c>
      <c r="E91">
        <v>7973.5</v>
      </c>
      <c r="F91">
        <v>6509.5</v>
      </c>
      <c r="G91">
        <v>5126.5</v>
      </c>
      <c r="H91">
        <v>4858.5</v>
      </c>
      <c r="I91">
        <v>4627</v>
      </c>
    </row>
    <row r="92" spans="1:9" x14ac:dyDescent="0.25">
      <c r="A92">
        <v>458.93</v>
      </c>
      <c r="B92">
        <v>22370</v>
      </c>
      <c r="C92">
        <v>14954</v>
      </c>
      <c r="D92">
        <v>18132</v>
      </c>
      <c r="E92">
        <v>7929.5</v>
      </c>
      <c r="F92">
        <v>6486.5</v>
      </c>
      <c r="G92">
        <v>5142.5</v>
      </c>
      <c r="H92">
        <v>4872.5</v>
      </c>
      <c r="I92">
        <v>4637.5</v>
      </c>
    </row>
    <row r="93" spans="1:9" x14ac:dyDescent="0.25">
      <c r="A93">
        <v>461.05</v>
      </c>
      <c r="B93">
        <v>22444.5</v>
      </c>
      <c r="C93">
        <v>15036.5</v>
      </c>
      <c r="D93">
        <v>18113.5</v>
      </c>
      <c r="E93">
        <v>8032</v>
      </c>
      <c r="F93">
        <v>6487.5</v>
      </c>
      <c r="G93">
        <v>5127</v>
      </c>
      <c r="H93">
        <v>4865.5</v>
      </c>
      <c r="I93">
        <v>4632.5</v>
      </c>
    </row>
    <row r="94" spans="1:9" x14ac:dyDescent="0.25">
      <c r="A94">
        <v>463.16</v>
      </c>
      <c r="B94">
        <v>22349.5</v>
      </c>
      <c r="C94">
        <v>15026.5</v>
      </c>
      <c r="D94">
        <v>18011.5</v>
      </c>
      <c r="E94">
        <v>7872</v>
      </c>
      <c r="F94">
        <v>6449</v>
      </c>
      <c r="G94">
        <v>5121.5</v>
      </c>
      <c r="H94">
        <v>4802.5</v>
      </c>
      <c r="I94">
        <v>4565</v>
      </c>
    </row>
    <row r="95" spans="1:9" x14ac:dyDescent="0.25">
      <c r="A95">
        <v>465.27</v>
      </c>
      <c r="B95">
        <v>22485</v>
      </c>
      <c r="C95">
        <v>15020</v>
      </c>
      <c r="D95">
        <v>18101</v>
      </c>
      <c r="E95">
        <v>7891</v>
      </c>
      <c r="F95">
        <v>6453</v>
      </c>
      <c r="G95">
        <v>5094.5</v>
      </c>
      <c r="H95">
        <v>4755</v>
      </c>
      <c r="I95">
        <v>4572.5</v>
      </c>
    </row>
    <row r="96" spans="1:9" x14ac:dyDescent="0.25">
      <c r="A96">
        <v>467.39</v>
      </c>
      <c r="B96">
        <v>22570</v>
      </c>
      <c r="C96">
        <v>15023</v>
      </c>
      <c r="D96">
        <v>18069</v>
      </c>
      <c r="E96">
        <v>7924.5</v>
      </c>
      <c r="F96">
        <v>6518</v>
      </c>
      <c r="G96">
        <v>5123</v>
      </c>
      <c r="H96">
        <v>4804.5</v>
      </c>
      <c r="I96">
        <v>4597.5</v>
      </c>
    </row>
    <row r="97" spans="1:9" x14ac:dyDescent="0.25">
      <c r="A97">
        <v>469.5</v>
      </c>
      <c r="B97">
        <v>22579.5</v>
      </c>
      <c r="C97">
        <v>14857.5</v>
      </c>
      <c r="D97">
        <v>17516.5</v>
      </c>
      <c r="E97">
        <v>7318.5</v>
      </c>
      <c r="F97">
        <v>5824</v>
      </c>
      <c r="G97">
        <v>4475</v>
      </c>
      <c r="H97">
        <v>4183</v>
      </c>
      <c r="I97">
        <v>3921.5</v>
      </c>
    </row>
    <row r="98" spans="1:9" x14ac:dyDescent="0.25">
      <c r="A98">
        <v>471.61</v>
      </c>
      <c r="B98">
        <v>22683</v>
      </c>
      <c r="C98">
        <v>15145.5</v>
      </c>
      <c r="D98">
        <v>18128</v>
      </c>
      <c r="E98">
        <v>7921</v>
      </c>
      <c r="F98">
        <v>6460</v>
      </c>
      <c r="G98">
        <v>5066</v>
      </c>
      <c r="H98">
        <v>4736.5</v>
      </c>
      <c r="I98">
        <v>4569</v>
      </c>
    </row>
    <row r="99" spans="1:9" x14ac:dyDescent="0.25">
      <c r="A99">
        <v>473.72</v>
      </c>
      <c r="B99">
        <v>22679</v>
      </c>
      <c r="C99">
        <v>15143</v>
      </c>
      <c r="D99">
        <v>18125</v>
      </c>
      <c r="E99">
        <v>7936</v>
      </c>
      <c r="F99">
        <v>6457.5</v>
      </c>
      <c r="G99">
        <v>5072</v>
      </c>
      <c r="H99">
        <v>4750.5</v>
      </c>
      <c r="I99">
        <v>4534.5</v>
      </c>
    </row>
    <row r="100" spans="1:9" x14ac:dyDescent="0.25">
      <c r="A100">
        <v>475.83</v>
      </c>
      <c r="B100">
        <v>22818.5</v>
      </c>
      <c r="C100">
        <v>15223</v>
      </c>
      <c r="D100">
        <v>18141.5</v>
      </c>
      <c r="E100">
        <v>7928</v>
      </c>
      <c r="F100">
        <v>6390.5</v>
      </c>
      <c r="G100">
        <v>5051.5</v>
      </c>
      <c r="H100">
        <v>4699.5</v>
      </c>
      <c r="I100">
        <v>4500.5</v>
      </c>
    </row>
    <row r="101" spans="1:9" x14ac:dyDescent="0.25">
      <c r="A101">
        <v>477.93</v>
      </c>
      <c r="B101">
        <v>22993</v>
      </c>
      <c r="C101">
        <v>15246.5</v>
      </c>
      <c r="D101">
        <v>18229.5</v>
      </c>
      <c r="E101">
        <v>7994.5</v>
      </c>
      <c r="F101">
        <v>6469</v>
      </c>
      <c r="G101">
        <v>5081</v>
      </c>
      <c r="H101">
        <v>4758</v>
      </c>
      <c r="I101">
        <v>4548</v>
      </c>
    </row>
    <row r="102" spans="1:9" x14ac:dyDescent="0.25">
      <c r="A102">
        <v>480.04</v>
      </c>
      <c r="B102">
        <v>22974</v>
      </c>
      <c r="C102">
        <v>15303.5</v>
      </c>
      <c r="D102">
        <v>18241.5</v>
      </c>
      <c r="E102">
        <v>7991</v>
      </c>
      <c r="F102">
        <v>6373</v>
      </c>
      <c r="G102">
        <v>5081.5</v>
      </c>
      <c r="H102">
        <v>4751.5</v>
      </c>
      <c r="I102">
        <v>4532.5</v>
      </c>
    </row>
    <row r="103" spans="1:9" x14ac:dyDescent="0.25">
      <c r="A103">
        <v>482.15</v>
      </c>
      <c r="B103">
        <v>23196</v>
      </c>
      <c r="C103">
        <v>15334.5</v>
      </c>
      <c r="D103">
        <v>18322</v>
      </c>
      <c r="E103">
        <v>7967</v>
      </c>
      <c r="F103">
        <v>6454.5</v>
      </c>
      <c r="G103">
        <v>5068.5</v>
      </c>
      <c r="H103">
        <v>4763</v>
      </c>
      <c r="I103">
        <v>4523.5</v>
      </c>
    </row>
    <row r="104" spans="1:9" x14ac:dyDescent="0.25">
      <c r="A104">
        <v>484.25</v>
      </c>
      <c r="B104">
        <v>23380</v>
      </c>
      <c r="C104">
        <v>15477</v>
      </c>
      <c r="D104">
        <v>18403.5</v>
      </c>
      <c r="E104">
        <v>7955</v>
      </c>
      <c r="F104">
        <v>6501.5</v>
      </c>
      <c r="G104">
        <v>5103.5</v>
      </c>
      <c r="H104">
        <v>4735.5</v>
      </c>
      <c r="I104">
        <v>4536.5</v>
      </c>
    </row>
    <row r="105" spans="1:9" x14ac:dyDescent="0.25">
      <c r="A105">
        <v>486.35</v>
      </c>
      <c r="B105">
        <v>23419</v>
      </c>
      <c r="C105">
        <v>15474.5</v>
      </c>
      <c r="D105">
        <v>18316</v>
      </c>
      <c r="E105">
        <v>7987.5</v>
      </c>
      <c r="F105">
        <v>6466.5</v>
      </c>
      <c r="G105">
        <v>5091</v>
      </c>
      <c r="H105">
        <v>4741</v>
      </c>
      <c r="I105">
        <v>4528.5</v>
      </c>
    </row>
    <row r="106" spans="1:9" x14ac:dyDescent="0.25">
      <c r="A106">
        <v>488.46</v>
      </c>
      <c r="B106">
        <v>23579.5</v>
      </c>
      <c r="C106">
        <v>15544.5</v>
      </c>
      <c r="D106">
        <v>18410.5</v>
      </c>
      <c r="E106">
        <v>8050</v>
      </c>
      <c r="F106">
        <v>6499.5</v>
      </c>
      <c r="G106">
        <v>5096</v>
      </c>
      <c r="H106">
        <v>4727</v>
      </c>
      <c r="I106">
        <v>4507</v>
      </c>
    </row>
    <row r="107" spans="1:9" x14ac:dyDescent="0.25">
      <c r="A107">
        <v>490.56</v>
      </c>
      <c r="B107">
        <v>23446</v>
      </c>
      <c r="C107">
        <v>15419.5</v>
      </c>
      <c r="D107">
        <v>18342</v>
      </c>
      <c r="E107">
        <v>7975</v>
      </c>
      <c r="F107">
        <v>6421</v>
      </c>
      <c r="G107">
        <v>4974</v>
      </c>
      <c r="H107">
        <v>4683</v>
      </c>
      <c r="I107">
        <v>4469.5</v>
      </c>
    </row>
    <row r="108" spans="1:9" x14ac:dyDescent="0.25">
      <c r="A108">
        <v>492.66</v>
      </c>
      <c r="B108">
        <v>23635.5</v>
      </c>
      <c r="C108">
        <v>15577</v>
      </c>
      <c r="D108">
        <v>18337.5</v>
      </c>
      <c r="E108">
        <v>8045</v>
      </c>
      <c r="F108">
        <v>6473</v>
      </c>
      <c r="G108">
        <v>5070</v>
      </c>
      <c r="H108">
        <v>4724</v>
      </c>
      <c r="I108">
        <v>4492.5</v>
      </c>
    </row>
    <row r="109" spans="1:9" x14ac:dyDescent="0.25">
      <c r="A109">
        <v>494.76</v>
      </c>
      <c r="B109">
        <v>23710</v>
      </c>
      <c r="C109">
        <v>15645.5</v>
      </c>
      <c r="D109">
        <v>18470.5</v>
      </c>
      <c r="E109">
        <v>8059</v>
      </c>
      <c r="F109">
        <v>6505</v>
      </c>
      <c r="G109">
        <v>5036</v>
      </c>
      <c r="H109">
        <v>4707.5</v>
      </c>
      <c r="I109">
        <v>4457</v>
      </c>
    </row>
    <row r="110" spans="1:9" x14ac:dyDescent="0.25">
      <c r="A110">
        <v>496.86</v>
      </c>
      <c r="B110">
        <v>23938</v>
      </c>
      <c r="C110">
        <v>15745</v>
      </c>
      <c r="D110">
        <v>18492</v>
      </c>
      <c r="E110">
        <v>8029</v>
      </c>
      <c r="F110">
        <v>6408.5</v>
      </c>
      <c r="G110">
        <v>5000</v>
      </c>
      <c r="H110">
        <v>4641.5</v>
      </c>
      <c r="I110">
        <v>4387</v>
      </c>
    </row>
    <row r="111" spans="1:9" x14ac:dyDescent="0.25">
      <c r="A111">
        <v>498.96</v>
      </c>
      <c r="B111">
        <v>24146</v>
      </c>
      <c r="C111">
        <v>15922.5</v>
      </c>
      <c r="D111">
        <v>18557.5</v>
      </c>
      <c r="E111">
        <v>8072.5</v>
      </c>
      <c r="F111">
        <v>6482.5</v>
      </c>
      <c r="G111">
        <v>4998.5</v>
      </c>
      <c r="H111">
        <v>4680</v>
      </c>
      <c r="I111">
        <v>4369</v>
      </c>
    </row>
    <row r="112" spans="1:9" x14ac:dyDescent="0.25">
      <c r="A112">
        <v>501.05</v>
      </c>
      <c r="B112">
        <v>24527</v>
      </c>
      <c r="C112">
        <v>16044</v>
      </c>
      <c r="D112">
        <v>18660.5</v>
      </c>
      <c r="E112">
        <v>8075.5</v>
      </c>
      <c r="F112">
        <v>6438</v>
      </c>
      <c r="G112">
        <v>4985.5</v>
      </c>
      <c r="H112">
        <v>4631.5</v>
      </c>
      <c r="I112">
        <v>4373</v>
      </c>
    </row>
    <row r="113" spans="1:9" x14ac:dyDescent="0.25">
      <c r="A113">
        <v>503.15</v>
      </c>
      <c r="B113">
        <v>24592.5</v>
      </c>
      <c r="C113">
        <v>16099</v>
      </c>
      <c r="D113">
        <v>18623.5</v>
      </c>
      <c r="E113">
        <v>8010</v>
      </c>
      <c r="F113">
        <v>6333</v>
      </c>
      <c r="G113">
        <v>4960</v>
      </c>
      <c r="H113">
        <v>4543</v>
      </c>
      <c r="I113">
        <v>4261</v>
      </c>
    </row>
    <row r="114" spans="1:9" x14ac:dyDescent="0.25">
      <c r="A114">
        <v>505.24</v>
      </c>
      <c r="B114">
        <v>24965.5</v>
      </c>
      <c r="C114">
        <v>16341</v>
      </c>
      <c r="D114">
        <v>18769.5</v>
      </c>
      <c r="E114">
        <v>8107.5</v>
      </c>
      <c r="F114">
        <v>6454</v>
      </c>
      <c r="G114">
        <v>4900.5</v>
      </c>
      <c r="H114">
        <v>4564</v>
      </c>
      <c r="I114">
        <v>4309</v>
      </c>
    </row>
    <row r="115" spans="1:9" x14ac:dyDescent="0.25">
      <c r="A115">
        <v>507.34</v>
      </c>
      <c r="B115">
        <v>25243.5</v>
      </c>
      <c r="C115">
        <v>16337.5</v>
      </c>
      <c r="D115">
        <v>18790</v>
      </c>
      <c r="E115">
        <v>8062.5</v>
      </c>
      <c r="F115">
        <v>6354</v>
      </c>
      <c r="G115">
        <v>4940.5</v>
      </c>
      <c r="H115">
        <v>4506.5</v>
      </c>
      <c r="I115">
        <v>4248.5</v>
      </c>
    </row>
    <row r="116" spans="1:9" x14ac:dyDescent="0.25">
      <c r="A116">
        <v>509.43</v>
      </c>
      <c r="B116">
        <v>25566</v>
      </c>
      <c r="C116">
        <v>16556.5</v>
      </c>
      <c r="D116">
        <v>18938</v>
      </c>
      <c r="E116">
        <v>8148</v>
      </c>
      <c r="F116">
        <v>6459</v>
      </c>
      <c r="G116">
        <v>4914.5</v>
      </c>
      <c r="H116">
        <v>4530</v>
      </c>
      <c r="I116">
        <v>4200</v>
      </c>
    </row>
    <row r="117" spans="1:9" x14ac:dyDescent="0.25">
      <c r="A117">
        <v>511.52</v>
      </c>
      <c r="B117">
        <v>26258.5</v>
      </c>
      <c r="C117">
        <v>16891.5</v>
      </c>
      <c r="D117">
        <v>19044</v>
      </c>
      <c r="E117">
        <v>8217.5</v>
      </c>
      <c r="F117">
        <v>6443</v>
      </c>
      <c r="G117">
        <v>4857.5</v>
      </c>
      <c r="H117">
        <v>4452</v>
      </c>
      <c r="I117">
        <v>4224</v>
      </c>
    </row>
    <row r="118" spans="1:9" x14ac:dyDescent="0.25">
      <c r="A118">
        <v>513.61</v>
      </c>
      <c r="B118">
        <v>27685</v>
      </c>
      <c r="C118">
        <v>17668.5</v>
      </c>
      <c r="D118">
        <v>19604.5</v>
      </c>
      <c r="E118">
        <v>8460</v>
      </c>
      <c r="F118">
        <v>6633.5</v>
      </c>
      <c r="G118">
        <v>4960</v>
      </c>
      <c r="H118">
        <v>4498.5</v>
      </c>
      <c r="I118">
        <v>4213.5</v>
      </c>
    </row>
    <row r="119" spans="1:9" x14ac:dyDescent="0.25">
      <c r="A119">
        <v>515.70000000000005</v>
      </c>
      <c r="B119">
        <v>30074</v>
      </c>
      <c r="C119">
        <v>19078</v>
      </c>
      <c r="D119">
        <v>20282</v>
      </c>
      <c r="E119">
        <v>8886</v>
      </c>
      <c r="F119">
        <v>6773.5</v>
      </c>
      <c r="G119">
        <v>4992.5</v>
      </c>
      <c r="H119">
        <v>4540.5</v>
      </c>
      <c r="I119">
        <v>4204.5</v>
      </c>
    </row>
    <row r="120" spans="1:9" x14ac:dyDescent="0.25">
      <c r="A120">
        <v>517.79</v>
      </c>
      <c r="B120">
        <v>34295</v>
      </c>
      <c r="C120">
        <v>21549</v>
      </c>
      <c r="D120">
        <v>21742.5</v>
      </c>
      <c r="E120">
        <v>9674</v>
      </c>
      <c r="F120">
        <v>7237</v>
      </c>
      <c r="G120">
        <v>5239</v>
      </c>
      <c r="H120">
        <v>4565.5</v>
      </c>
      <c r="I120">
        <v>4208.5</v>
      </c>
    </row>
    <row r="121" spans="1:9" x14ac:dyDescent="0.25">
      <c r="A121">
        <v>519.88</v>
      </c>
      <c r="B121">
        <v>39913.5</v>
      </c>
      <c r="C121">
        <v>24719.5</v>
      </c>
      <c r="D121">
        <v>23475.5</v>
      </c>
      <c r="E121">
        <v>10680.5</v>
      </c>
      <c r="F121">
        <v>7793.5</v>
      </c>
      <c r="G121">
        <v>5417</v>
      </c>
      <c r="H121">
        <v>4679</v>
      </c>
      <c r="I121">
        <v>4223.5</v>
      </c>
    </row>
    <row r="122" spans="1:9" x14ac:dyDescent="0.25">
      <c r="A122">
        <v>521.97</v>
      </c>
      <c r="B122">
        <v>44271</v>
      </c>
      <c r="C122">
        <v>27210.5</v>
      </c>
      <c r="D122">
        <v>25005.5</v>
      </c>
      <c r="E122">
        <v>11509.5</v>
      </c>
      <c r="F122">
        <v>8330.5</v>
      </c>
      <c r="G122">
        <v>5604</v>
      </c>
      <c r="H122">
        <v>4765</v>
      </c>
      <c r="I122">
        <v>4296</v>
      </c>
    </row>
    <row r="123" spans="1:9" x14ac:dyDescent="0.25">
      <c r="A123">
        <v>524.05999999999995</v>
      </c>
      <c r="B123">
        <v>44060</v>
      </c>
      <c r="C123">
        <v>27126.5</v>
      </c>
      <c r="D123">
        <v>24959</v>
      </c>
      <c r="E123">
        <v>11516</v>
      </c>
      <c r="F123">
        <v>8361</v>
      </c>
      <c r="G123">
        <v>5652</v>
      </c>
      <c r="H123">
        <v>4755</v>
      </c>
      <c r="I123">
        <v>4302</v>
      </c>
    </row>
    <row r="124" spans="1:9" x14ac:dyDescent="0.25">
      <c r="A124">
        <v>526.14</v>
      </c>
      <c r="B124">
        <v>39310.5</v>
      </c>
      <c r="C124">
        <v>24518.5</v>
      </c>
      <c r="D124">
        <v>23410.5</v>
      </c>
      <c r="E124">
        <v>10670.5</v>
      </c>
      <c r="F124">
        <v>7818.5</v>
      </c>
      <c r="G124">
        <v>5458</v>
      </c>
      <c r="H124">
        <v>4597</v>
      </c>
      <c r="I124">
        <v>4244.5</v>
      </c>
    </row>
    <row r="125" spans="1:9" x14ac:dyDescent="0.25">
      <c r="A125">
        <v>528.23</v>
      </c>
      <c r="B125">
        <v>33809.5</v>
      </c>
      <c r="C125">
        <v>21444</v>
      </c>
      <c r="D125">
        <v>21597.5</v>
      </c>
      <c r="E125">
        <v>9659</v>
      </c>
      <c r="F125">
        <v>7254</v>
      </c>
      <c r="G125">
        <v>5176.5</v>
      </c>
      <c r="H125">
        <v>4546.5</v>
      </c>
      <c r="I125">
        <v>4166.5</v>
      </c>
    </row>
    <row r="126" spans="1:9" x14ac:dyDescent="0.25">
      <c r="A126">
        <v>530.30999999999995</v>
      </c>
      <c r="B126">
        <v>30286.5</v>
      </c>
      <c r="C126">
        <v>19313</v>
      </c>
      <c r="D126">
        <v>20300.5</v>
      </c>
      <c r="E126">
        <v>8880</v>
      </c>
      <c r="F126">
        <v>6729</v>
      </c>
      <c r="G126">
        <v>4928.5</v>
      </c>
      <c r="H126">
        <v>4381.5</v>
      </c>
      <c r="I126">
        <v>4087</v>
      </c>
    </row>
    <row r="127" spans="1:9" x14ac:dyDescent="0.25">
      <c r="A127">
        <v>532.39</v>
      </c>
      <c r="B127">
        <v>28665.5</v>
      </c>
      <c r="C127">
        <v>18261.5</v>
      </c>
      <c r="D127">
        <v>19745</v>
      </c>
      <c r="E127">
        <v>8580.5</v>
      </c>
      <c r="F127">
        <v>6581</v>
      </c>
      <c r="G127">
        <v>4875</v>
      </c>
      <c r="H127">
        <v>4331.5</v>
      </c>
      <c r="I127">
        <v>4019.5</v>
      </c>
    </row>
    <row r="128" spans="1:9" x14ac:dyDescent="0.25">
      <c r="A128">
        <v>534.47</v>
      </c>
      <c r="B128">
        <v>28142.5</v>
      </c>
      <c r="C128">
        <v>17849.5</v>
      </c>
      <c r="D128">
        <v>19328.5</v>
      </c>
      <c r="E128">
        <v>8443.5</v>
      </c>
      <c r="F128">
        <v>6500</v>
      </c>
      <c r="G128">
        <v>4814.5</v>
      </c>
      <c r="H128">
        <v>4340</v>
      </c>
      <c r="I128">
        <v>4032.5</v>
      </c>
    </row>
    <row r="129" spans="1:9" x14ac:dyDescent="0.25">
      <c r="A129">
        <v>536.54999999999995</v>
      </c>
      <c r="B129">
        <v>27902.5</v>
      </c>
      <c r="C129">
        <v>17607</v>
      </c>
      <c r="D129">
        <v>19172.5</v>
      </c>
      <c r="E129">
        <v>8299</v>
      </c>
      <c r="F129">
        <v>6441</v>
      </c>
      <c r="G129">
        <v>4775.5</v>
      </c>
      <c r="H129">
        <v>4311.5</v>
      </c>
      <c r="I129">
        <v>4007</v>
      </c>
    </row>
    <row r="130" spans="1:9" x14ac:dyDescent="0.25">
      <c r="A130">
        <v>538.63</v>
      </c>
      <c r="B130">
        <v>27498</v>
      </c>
      <c r="C130">
        <v>17392</v>
      </c>
      <c r="D130">
        <v>19010</v>
      </c>
      <c r="E130">
        <v>8241.5</v>
      </c>
      <c r="F130">
        <v>6324</v>
      </c>
      <c r="G130">
        <v>4647</v>
      </c>
      <c r="H130">
        <v>4258.5</v>
      </c>
      <c r="I130">
        <v>4007</v>
      </c>
    </row>
    <row r="131" spans="1:9" x14ac:dyDescent="0.25">
      <c r="A131">
        <v>540.71</v>
      </c>
      <c r="B131">
        <v>27194</v>
      </c>
      <c r="C131">
        <v>16997</v>
      </c>
      <c r="D131">
        <v>18852</v>
      </c>
      <c r="E131">
        <v>8091</v>
      </c>
      <c r="F131">
        <v>6238.5</v>
      </c>
      <c r="G131">
        <v>4660.5</v>
      </c>
      <c r="H131">
        <v>4210</v>
      </c>
      <c r="I131">
        <v>3959.5</v>
      </c>
    </row>
    <row r="132" spans="1:9" x14ac:dyDescent="0.25">
      <c r="A132">
        <v>542.79</v>
      </c>
      <c r="B132">
        <v>26733</v>
      </c>
      <c r="C132">
        <v>16771.5</v>
      </c>
      <c r="D132">
        <v>18700.5</v>
      </c>
      <c r="E132">
        <v>7935</v>
      </c>
      <c r="F132">
        <v>6209</v>
      </c>
      <c r="G132">
        <v>4654.5</v>
      </c>
      <c r="H132">
        <v>4253.5</v>
      </c>
      <c r="I132">
        <v>3930.5</v>
      </c>
    </row>
    <row r="133" spans="1:9" x14ac:dyDescent="0.25">
      <c r="A133">
        <v>544.87</v>
      </c>
      <c r="B133">
        <v>26688</v>
      </c>
      <c r="C133">
        <v>16832.5</v>
      </c>
      <c r="D133">
        <v>18650</v>
      </c>
      <c r="E133">
        <v>7940</v>
      </c>
      <c r="F133">
        <v>6238.5</v>
      </c>
      <c r="G133">
        <v>4644.5</v>
      </c>
      <c r="H133">
        <v>4221</v>
      </c>
      <c r="I133">
        <v>3927</v>
      </c>
    </row>
    <row r="134" spans="1:9" x14ac:dyDescent="0.25">
      <c r="A134">
        <v>546.94000000000005</v>
      </c>
      <c r="B134">
        <v>27490.5</v>
      </c>
      <c r="C134">
        <v>17293</v>
      </c>
      <c r="D134">
        <v>18944.5</v>
      </c>
      <c r="E134">
        <v>8096</v>
      </c>
      <c r="F134">
        <v>6291.5</v>
      </c>
      <c r="G134">
        <v>4726.5</v>
      </c>
      <c r="H134">
        <v>4266</v>
      </c>
      <c r="I134">
        <v>3949</v>
      </c>
    </row>
    <row r="135" spans="1:9" x14ac:dyDescent="0.25">
      <c r="A135">
        <v>549.02</v>
      </c>
      <c r="B135">
        <v>29442.5</v>
      </c>
      <c r="C135">
        <v>18373</v>
      </c>
      <c r="D135">
        <v>19635.5</v>
      </c>
      <c r="E135">
        <v>8514</v>
      </c>
      <c r="F135">
        <v>6524.5</v>
      </c>
      <c r="G135">
        <v>4762</v>
      </c>
      <c r="H135">
        <v>4217</v>
      </c>
      <c r="I135">
        <v>3906</v>
      </c>
    </row>
    <row r="136" spans="1:9" x14ac:dyDescent="0.25">
      <c r="A136">
        <v>551.09</v>
      </c>
      <c r="B136">
        <v>32938.5</v>
      </c>
      <c r="C136">
        <v>20513</v>
      </c>
      <c r="D136">
        <v>20837.5</v>
      </c>
      <c r="E136">
        <v>9223.5</v>
      </c>
      <c r="F136">
        <v>6895</v>
      </c>
      <c r="G136">
        <v>4936.5</v>
      </c>
      <c r="H136">
        <v>4292.5</v>
      </c>
      <c r="I136">
        <v>3931</v>
      </c>
    </row>
    <row r="137" spans="1:9" x14ac:dyDescent="0.25">
      <c r="A137">
        <v>553.16</v>
      </c>
      <c r="B137">
        <v>37193.5</v>
      </c>
      <c r="C137">
        <v>23247.5</v>
      </c>
      <c r="D137">
        <v>22378</v>
      </c>
      <c r="E137">
        <v>10076.5</v>
      </c>
      <c r="F137">
        <v>7445.5</v>
      </c>
      <c r="G137">
        <v>5164.5</v>
      </c>
      <c r="H137">
        <v>4432</v>
      </c>
      <c r="I137">
        <v>4018</v>
      </c>
    </row>
    <row r="138" spans="1:9" x14ac:dyDescent="0.25">
      <c r="A138">
        <v>555.23</v>
      </c>
      <c r="B138">
        <v>40501</v>
      </c>
      <c r="C138">
        <v>25191</v>
      </c>
      <c r="D138">
        <v>23406.5</v>
      </c>
      <c r="E138">
        <v>10709.5</v>
      </c>
      <c r="F138">
        <v>7802.5</v>
      </c>
      <c r="G138">
        <v>5306</v>
      </c>
      <c r="H138">
        <v>4519.5</v>
      </c>
      <c r="I138">
        <v>4082</v>
      </c>
    </row>
    <row r="139" spans="1:9" x14ac:dyDescent="0.25">
      <c r="A139">
        <v>557.29999999999995</v>
      </c>
      <c r="B139">
        <v>40340</v>
      </c>
      <c r="C139">
        <v>25126</v>
      </c>
      <c r="D139">
        <v>23351</v>
      </c>
      <c r="E139">
        <v>10694</v>
      </c>
      <c r="F139">
        <v>7755.5</v>
      </c>
      <c r="G139">
        <v>5304.5</v>
      </c>
      <c r="H139">
        <v>4497.5</v>
      </c>
      <c r="I139">
        <v>4042</v>
      </c>
    </row>
    <row r="140" spans="1:9" x14ac:dyDescent="0.25">
      <c r="A140">
        <v>559.37</v>
      </c>
      <c r="B140">
        <v>37640</v>
      </c>
      <c r="C140">
        <v>23508.5</v>
      </c>
      <c r="D140">
        <v>22459</v>
      </c>
      <c r="E140">
        <v>10145</v>
      </c>
      <c r="F140">
        <v>7477.5</v>
      </c>
      <c r="G140">
        <v>5133</v>
      </c>
      <c r="H140">
        <v>4461.5</v>
      </c>
      <c r="I140">
        <v>4039</v>
      </c>
    </row>
    <row r="141" spans="1:9" x14ac:dyDescent="0.25">
      <c r="A141">
        <v>561.44000000000005</v>
      </c>
      <c r="B141">
        <v>34558.5</v>
      </c>
      <c r="C141">
        <v>21503</v>
      </c>
      <c r="D141">
        <v>21250</v>
      </c>
      <c r="E141">
        <v>9527</v>
      </c>
      <c r="F141">
        <v>7020.5</v>
      </c>
      <c r="G141">
        <v>4974.5</v>
      </c>
      <c r="H141">
        <v>4299</v>
      </c>
      <c r="I141">
        <v>3967.5</v>
      </c>
    </row>
    <row r="142" spans="1:9" x14ac:dyDescent="0.25">
      <c r="A142">
        <v>563.51</v>
      </c>
      <c r="B142">
        <v>32169.5</v>
      </c>
      <c r="C142">
        <v>20048.5</v>
      </c>
      <c r="D142">
        <v>20366</v>
      </c>
      <c r="E142">
        <v>9023.5</v>
      </c>
      <c r="F142">
        <v>6750.5</v>
      </c>
      <c r="G142">
        <v>4828</v>
      </c>
      <c r="H142">
        <v>4239</v>
      </c>
      <c r="I142">
        <v>3913.5</v>
      </c>
    </row>
    <row r="143" spans="1:9" x14ac:dyDescent="0.25">
      <c r="A143">
        <v>565.58000000000004</v>
      </c>
      <c r="B143">
        <v>30513</v>
      </c>
      <c r="C143">
        <v>19065</v>
      </c>
      <c r="D143">
        <v>19892</v>
      </c>
      <c r="E143">
        <v>8676</v>
      </c>
      <c r="F143">
        <v>6542.5</v>
      </c>
      <c r="G143">
        <v>4722</v>
      </c>
      <c r="H143">
        <v>4173.5</v>
      </c>
      <c r="I143">
        <v>3864</v>
      </c>
    </row>
    <row r="144" spans="1:9" x14ac:dyDescent="0.25">
      <c r="A144">
        <v>567.64</v>
      </c>
      <c r="B144">
        <v>29128</v>
      </c>
      <c r="C144">
        <v>18232</v>
      </c>
      <c r="D144">
        <v>19243</v>
      </c>
      <c r="E144">
        <v>8405.5</v>
      </c>
      <c r="F144">
        <v>6365.5</v>
      </c>
      <c r="G144">
        <v>4649</v>
      </c>
      <c r="H144">
        <v>4150</v>
      </c>
      <c r="I144">
        <v>3818</v>
      </c>
    </row>
    <row r="145" spans="1:9" x14ac:dyDescent="0.25">
      <c r="A145">
        <v>569.71</v>
      </c>
      <c r="B145">
        <v>27745.5</v>
      </c>
      <c r="C145">
        <v>17466</v>
      </c>
      <c r="D145">
        <v>18711.5</v>
      </c>
      <c r="E145">
        <v>8102.5</v>
      </c>
      <c r="F145">
        <v>6197.5</v>
      </c>
      <c r="G145">
        <v>4578.5</v>
      </c>
      <c r="H145">
        <v>4125</v>
      </c>
      <c r="I145">
        <v>3827</v>
      </c>
    </row>
    <row r="146" spans="1:9" x14ac:dyDescent="0.25">
      <c r="A146">
        <v>571.77</v>
      </c>
      <c r="B146">
        <v>26725.5</v>
      </c>
      <c r="C146">
        <v>16838</v>
      </c>
      <c r="D146">
        <v>18400.5</v>
      </c>
      <c r="E146">
        <v>7905.5</v>
      </c>
      <c r="F146">
        <v>6088.5</v>
      </c>
      <c r="G146">
        <v>4576.5</v>
      </c>
      <c r="H146">
        <v>4118.5</v>
      </c>
      <c r="I146">
        <v>3857.5</v>
      </c>
    </row>
    <row r="147" spans="1:9" x14ac:dyDescent="0.25">
      <c r="A147">
        <v>573.84</v>
      </c>
      <c r="B147">
        <v>25931</v>
      </c>
      <c r="C147">
        <v>16316.5</v>
      </c>
      <c r="D147">
        <v>18126.5</v>
      </c>
      <c r="E147">
        <v>7726.5</v>
      </c>
      <c r="F147">
        <v>6095</v>
      </c>
      <c r="G147">
        <v>4553.5</v>
      </c>
      <c r="H147">
        <v>4126.5</v>
      </c>
      <c r="I147">
        <v>3866</v>
      </c>
    </row>
    <row r="148" spans="1:9" x14ac:dyDescent="0.25">
      <c r="A148">
        <v>575.9</v>
      </c>
      <c r="B148">
        <v>25539</v>
      </c>
      <c r="C148">
        <v>16205</v>
      </c>
      <c r="D148">
        <v>18001.5</v>
      </c>
      <c r="E148">
        <v>7688</v>
      </c>
      <c r="F148">
        <v>5971.5</v>
      </c>
      <c r="G148">
        <v>4481</v>
      </c>
      <c r="H148">
        <v>4074</v>
      </c>
      <c r="I148">
        <v>3835</v>
      </c>
    </row>
    <row r="149" spans="1:9" x14ac:dyDescent="0.25">
      <c r="A149">
        <v>577.96</v>
      </c>
      <c r="B149">
        <v>25446</v>
      </c>
      <c r="C149">
        <v>16149.5</v>
      </c>
      <c r="D149">
        <v>17939.5</v>
      </c>
      <c r="E149">
        <v>7671</v>
      </c>
      <c r="F149">
        <v>5962.5</v>
      </c>
      <c r="G149">
        <v>4440.5</v>
      </c>
      <c r="H149">
        <v>4071.5</v>
      </c>
      <c r="I149">
        <v>3756</v>
      </c>
    </row>
    <row r="150" spans="1:9" x14ac:dyDescent="0.25">
      <c r="A150">
        <v>580.02</v>
      </c>
      <c r="B150">
        <v>25393</v>
      </c>
      <c r="C150">
        <v>16122.5</v>
      </c>
      <c r="D150">
        <v>17901.5</v>
      </c>
      <c r="E150">
        <v>7709.5</v>
      </c>
      <c r="F150">
        <v>5977</v>
      </c>
      <c r="G150">
        <v>4481</v>
      </c>
      <c r="H150">
        <v>4032</v>
      </c>
      <c r="I150">
        <v>3834</v>
      </c>
    </row>
    <row r="151" spans="1:9" x14ac:dyDescent="0.25">
      <c r="A151">
        <v>582.08000000000004</v>
      </c>
      <c r="B151">
        <v>25448.5</v>
      </c>
      <c r="C151">
        <v>16044.5</v>
      </c>
      <c r="D151">
        <v>17844.5</v>
      </c>
      <c r="E151">
        <v>7679</v>
      </c>
      <c r="F151">
        <v>5941.5</v>
      </c>
      <c r="G151">
        <v>4475.5</v>
      </c>
      <c r="H151">
        <v>4062</v>
      </c>
      <c r="I151">
        <v>3775</v>
      </c>
    </row>
    <row r="152" spans="1:9" x14ac:dyDescent="0.25">
      <c r="A152">
        <v>584.14</v>
      </c>
      <c r="B152">
        <v>25279</v>
      </c>
      <c r="C152">
        <v>15921</v>
      </c>
      <c r="D152">
        <v>17731.5</v>
      </c>
      <c r="E152">
        <v>7624.5</v>
      </c>
      <c r="F152">
        <v>5917</v>
      </c>
      <c r="G152">
        <v>4454</v>
      </c>
      <c r="H152">
        <v>4073.5</v>
      </c>
      <c r="I152">
        <v>3755</v>
      </c>
    </row>
    <row r="153" spans="1:9" x14ac:dyDescent="0.25">
      <c r="A153">
        <v>586.19000000000005</v>
      </c>
      <c r="B153">
        <v>25006.5</v>
      </c>
      <c r="C153">
        <v>15810</v>
      </c>
      <c r="D153">
        <v>17598.5</v>
      </c>
      <c r="E153">
        <v>7592</v>
      </c>
      <c r="F153">
        <v>5886.5</v>
      </c>
      <c r="G153">
        <v>4375.5</v>
      </c>
      <c r="H153">
        <v>4044</v>
      </c>
      <c r="I153">
        <v>3740.5</v>
      </c>
    </row>
    <row r="154" spans="1:9" x14ac:dyDescent="0.25">
      <c r="A154">
        <v>588.25</v>
      </c>
      <c r="B154">
        <v>24859</v>
      </c>
      <c r="C154">
        <v>15697</v>
      </c>
      <c r="D154">
        <v>17493</v>
      </c>
      <c r="E154">
        <v>7490</v>
      </c>
      <c r="F154">
        <v>5841.5</v>
      </c>
      <c r="G154">
        <v>4344.5</v>
      </c>
      <c r="H154">
        <v>3990</v>
      </c>
      <c r="I154">
        <v>3685.5</v>
      </c>
    </row>
    <row r="155" spans="1:9" x14ac:dyDescent="0.25">
      <c r="A155">
        <v>590.29999999999995</v>
      </c>
      <c r="B155">
        <v>24676.5</v>
      </c>
      <c r="C155">
        <v>15606.5</v>
      </c>
      <c r="D155">
        <v>17358.5</v>
      </c>
      <c r="E155">
        <v>7426</v>
      </c>
      <c r="F155">
        <v>5799</v>
      </c>
      <c r="G155">
        <v>4392.5</v>
      </c>
      <c r="H155">
        <v>4019.5</v>
      </c>
      <c r="I155">
        <v>3724.5</v>
      </c>
    </row>
    <row r="156" spans="1:9" x14ac:dyDescent="0.25">
      <c r="A156">
        <v>592.36</v>
      </c>
      <c r="B156">
        <v>24650</v>
      </c>
      <c r="C156">
        <v>15524.5</v>
      </c>
      <c r="D156">
        <v>17328.5</v>
      </c>
      <c r="E156">
        <v>7459.5</v>
      </c>
      <c r="F156">
        <v>5793</v>
      </c>
      <c r="G156">
        <v>4369</v>
      </c>
      <c r="H156">
        <v>3979.5</v>
      </c>
      <c r="I156">
        <v>3731</v>
      </c>
    </row>
    <row r="157" spans="1:9" x14ac:dyDescent="0.25">
      <c r="A157">
        <v>594.41</v>
      </c>
      <c r="B157">
        <v>24663</v>
      </c>
      <c r="C157">
        <v>15488.5</v>
      </c>
      <c r="D157">
        <v>17377</v>
      </c>
      <c r="E157">
        <v>7412.5</v>
      </c>
      <c r="F157">
        <v>5748</v>
      </c>
      <c r="G157">
        <v>4347.5</v>
      </c>
      <c r="H157">
        <v>3970.5</v>
      </c>
      <c r="I157">
        <v>3731</v>
      </c>
    </row>
    <row r="158" spans="1:9" x14ac:dyDescent="0.25">
      <c r="A158">
        <v>596.46</v>
      </c>
      <c r="B158">
        <v>24867.5</v>
      </c>
      <c r="C158">
        <v>15558</v>
      </c>
      <c r="D158">
        <v>17314.5</v>
      </c>
      <c r="E158">
        <v>7440</v>
      </c>
      <c r="F158">
        <v>5761.5</v>
      </c>
      <c r="G158">
        <v>4365</v>
      </c>
      <c r="H158">
        <v>3927</v>
      </c>
      <c r="I158">
        <v>3680</v>
      </c>
    </row>
    <row r="159" spans="1:9" x14ac:dyDescent="0.25">
      <c r="A159">
        <v>598.51</v>
      </c>
      <c r="B159">
        <v>25074</v>
      </c>
      <c r="C159">
        <v>15841</v>
      </c>
      <c r="D159">
        <v>17396</v>
      </c>
      <c r="E159">
        <v>7527</v>
      </c>
      <c r="F159">
        <v>5854.5</v>
      </c>
      <c r="G159">
        <v>4390</v>
      </c>
      <c r="H159">
        <v>3955</v>
      </c>
      <c r="I159">
        <v>3738</v>
      </c>
    </row>
    <row r="160" spans="1:9" x14ac:dyDescent="0.25">
      <c r="A160">
        <v>600.55999999999995</v>
      </c>
      <c r="B160">
        <v>25406.5</v>
      </c>
      <c r="C160">
        <v>15947.5</v>
      </c>
      <c r="D160">
        <v>17485.5</v>
      </c>
      <c r="E160">
        <v>7608.5</v>
      </c>
      <c r="F160">
        <v>5848</v>
      </c>
      <c r="G160">
        <v>4412.5</v>
      </c>
      <c r="H160">
        <v>3994</v>
      </c>
      <c r="I160">
        <v>3708</v>
      </c>
    </row>
    <row r="161" spans="1:9" x14ac:dyDescent="0.25">
      <c r="A161">
        <v>602.61</v>
      </c>
      <c r="B161">
        <v>25376</v>
      </c>
      <c r="C161">
        <v>16000.5</v>
      </c>
      <c r="D161">
        <v>17513.5</v>
      </c>
      <c r="E161">
        <v>7615</v>
      </c>
      <c r="F161">
        <v>5873.5</v>
      </c>
      <c r="G161">
        <v>4380.5</v>
      </c>
      <c r="H161">
        <v>3986</v>
      </c>
      <c r="I161">
        <v>3706.5</v>
      </c>
    </row>
    <row r="162" spans="1:9" x14ac:dyDescent="0.25">
      <c r="A162">
        <v>604.66</v>
      </c>
      <c r="B162">
        <v>25504.5</v>
      </c>
      <c r="C162">
        <v>16018</v>
      </c>
      <c r="D162">
        <v>17550.5</v>
      </c>
      <c r="E162">
        <v>7559</v>
      </c>
      <c r="F162">
        <v>5845</v>
      </c>
      <c r="G162">
        <v>4406</v>
      </c>
      <c r="H162">
        <v>3980</v>
      </c>
      <c r="I162">
        <v>3714.5</v>
      </c>
    </row>
    <row r="163" spans="1:9" x14ac:dyDescent="0.25">
      <c r="A163">
        <v>606.71</v>
      </c>
      <c r="B163">
        <v>25853</v>
      </c>
      <c r="C163">
        <v>16234</v>
      </c>
      <c r="D163">
        <v>17620.5</v>
      </c>
      <c r="E163">
        <v>7604</v>
      </c>
      <c r="F163">
        <v>5899.5</v>
      </c>
      <c r="G163">
        <v>4402.5</v>
      </c>
      <c r="H163">
        <v>3989.5</v>
      </c>
      <c r="I163">
        <v>3710</v>
      </c>
    </row>
    <row r="164" spans="1:9" x14ac:dyDescent="0.25">
      <c r="A164">
        <v>608.76</v>
      </c>
      <c r="B164">
        <v>26626.5</v>
      </c>
      <c r="C164">
        <v>16756.5</v>
      </c>
      <c r="D164">
        <v>17921.5</v>
      </c>
      <c r="E164">
        <v>7804</v>
      </c>
      <c r="F164">
        <v>5990</v>
      </c>
      <c r="G164">
        <v>4480.5</v>
      </c>
      <c r="H164">
        <v>4018</v>
      </c>
      <c r="I164">
        <v>3683.5</v>
      </c>
    </row>
    <row r="165" spans="1:9" x14ac:dyDescent="0.25">
      <c r="A165">
        <v>610.79999999999995</v>
      </c>
      <c r="B165">
        <v>28168</v>
      </c>
      <c r="C165">
        <v>17534</v>
      </c>
      <c r="D165">
        <v>18284</v>
      </c>
      <c r="E165">
        <v>8042.5</v>
      </c>
      <c r="F165">
        <v>6044</v>
      </c>
      <c r="G165">
        <v>4502.5</v>
      </c>
      <c r="H165">
        <v>3995</v>
      </c>
      <c r="I165">
        <v>3665</v>
      </c>
    </row>
    <row r="166" spans="1:9" x14ac:dyDescent="0.25">
      <c r="A166">
        <v>612.85</v>
      </c>
      <c r="B166">
        <v>29824</v>
      </c>
      <c r="C166">
        <v>18415</v>
      </c>
      <c r="D166">
        <v>18763</v>
      </c>
      <c r="E166">
        <v>8308.5</v>
      </c>
      <c r="F166">
        <v>6271</v>
      </c>
      <c r="G166">
        <v>4509</v>
      </c>
      <c r="H166">
        <v>3994</v>
      </c>
      <c r="I166">
        <v>3720</v>
      </c>
    </row>
    <row r="167" spans="1:9" x14ac:dyDescent="0.25">
      <c r="A167">
        <v>614.89</v>
      </c>
      <c r="B167">
        <v>30918.5</v>
      </c>
      <c r="C167">
        <v>19088.5</v>
      </c>
      <c r="D167">
        <v>19143.5</v>
      </c>
      <c r="E167">
        <v>8451</v>
      </c>
      <c r="F167">
        <v>6372</v>
      </c>
      <c r="G167">
        <v>4575.5</v>
      </c>
      <c r="H167">
        <v>3993.5</v>
      </c>
      <c r="I167">
        <v>3708</v>
      </c>
    </row>
    <row r="168" spans="1:9" x14ac:dyDescent="0.25">
      <c r="A168">
        <v>616.92999999999995</v>
      </c>
      <c r="B168">
        <v>30452.5</v>
      </c>
      <c r="C168">
        <v>18757.5</v>
      </c>
      <c r="D168">
        <v>18995.5</v>
      </c>
      <c r="E168">
        <v>8415</v>
      </c>
      <c r="F168">
        <v>6297.5</v>
      </c>
      <c r="G168">
        <v>4576</v>
      </c>
      <c r="H168">
        <v>4040</v>
      </c>
      <c r="I168">
        <v>3683.5</v>
      </c>
    </row>
    <row r="169" spans="1:9" x14ac:dyDescent="0.25">
      <c r="A169">
        <v>618.97</v>
      </c>
      <c r="B169">
        <v>29037</v>
      </c>
      <c r="C169">
        <v>17924.5</v>
      </c>
      <c r="D169">
        <v>18401.5</v>
      </c>
      <c r="E169">
        <v>8150.5</v>
      </c>
      <c r="F169">
        <v>6167</v>
      </c>
      <c r="G169">
        <v>4520.5</v>
      </c>
      <c r="H169">
        <v>3965</v>
      </c>
      <c r="I169">
        <v>3688.5</v>
      </c>
    </row>
    <row r="170" spans="1:9" x14ac:dyDescent="0.25">
      <c r="A170">
        <v>621.01</v>
      </c>
      <c r="B170">
        <v>27635.5</v>
      </c>
      <c r="C170">
        <v>17103</v>
      </c>
      <c r="D170">
        <v>17847.5</v>
      </c>
      <c r="E170">
        <v>7868</v>
      </c>
      <c r="F170">
        <v>5973</v>
      </c>
      <c r="G170">
        <v>4411</v>
      </c>
      <c r="H170">
        <v>3894</v>
      </c>
      <c r="I170">
        <v>3675</v>
      </c>
    </row>
    <row r="171" spans="1:9" x14ac:dyDescent="0.25">
      <c r="A171">
        <v>623.04999999999995</v>
      </c>
      <c r="B171">
        <v>26273.5</v>
      </c>
      <c r="C171">
        <v>16349</v>
      </c>
      <c r="D171">
        <v>17346.5</v>
      </c>
      <c r="E171">
        <v>7594</v>
      </c>
      <c r="F171">
        <v>5850.5</v>
      </c>
      <c r="G171">
        <v>4332.5</v>
      </c>
      <c r="H171">
        <v>3857.5</v>
      </c>
      <c r="I171">
        <v>3612.5</v>
      </c>
    </row>
    <row r="172" spans="1:9" x14ac:dyDescent="0.25">
      <c r="A172">
        <v>625.09</v>
      </c>
      <c r="B172">
        <v>25615</v>
      </c>
      <c r="C172">
        <v>15995</v>
      </c>
      <c r="D172">
        <v>17218</v>
      </c>
      <c r="E172">
        <v>7485</v>
      </c>
      <c r="F172">
        <v>5746</v>
      </c>
      <c r="G172">
        <v>4312</v>
      </c>
      <c r="H172">
        <v>3854.5</v>
      </c>
      <c r="I172">
        <v>3574.5</v>
      </c>
    </row>
    <row r="173" spans="1:9" x14ac:dyDescent="0.25">
      <c r="A173">
        <v>627.13</v>
      </c>
      <c r="B173">
        <v>25131.5</v>
      </c>
      <c r="C173">
        <v>15742</v>
      </c>
      <c r="D173">
        <v>17004.5</v>
      </c>
      <c r="E173">
        <v>7431</v>
      </c>
      <c r="F173">
        <v>5730.5</v>
      </c>
      <c r="G173">
        <v>4261</v>
      </c>
      <c r="H173">
        <v>3837.5</v>
      </c>
      <c r="I173">
        <v>3590.5</v>
      </c>
    </row>
    <row r="174" spans="1:9" x14ac:dyDescent="0.25">
      <c r="A174">
        <v>629.16999999999996</v>
      </c>
      <c r="B174">
        <v>25004</v>
      </c>
      <c r="C174">
        <v>15546.5</v>
      </c>
      <c r="D174">
        <v>16942.5</v>
      </c>
      <c r="E174">
        <v>7407.5</v>
      </c>
      <c r="F174">
        <v>5645.5</v>
      </c>
      <c r="G174">
        <v>4295.5</v>
      </c>
      <c r="H174">
        <v>3835.5</v>
      </c>
      <c r="I174">
        <v>3561.5</v>
      </c>
    </row>
    <row r="175" spans="1:9" x14ac:dyDescent="0.25">
      <c r="A175">
        <v>631.20000000000005</v>
      </c>
      <c r="B175">
        <v>25027.5</v>
      </c>
      <c r="C175">
        <v>15684</v>
      </c>
      <c r="D175">
        <v>16900.5</v>
      </c>
      <c r="E175">
        <v>7360</v>
      </c>
      <c r="F175">
        <v>5698.5</v>
      </c>
      <c r="G175">
        <v>4275</v>
      </c>
      <c r="H175">
        <v>3860.5</v>
      </c>
      <c r="I175">
        <v>3624</v>
      </c>
    </row>
    <row r="176" spans="1:9" x14ac:dyDescent="0.25">
      <c r="A176">
        <v>633.24</v>
      </c>
      <c r="B176">
        <v>25216.5</v>
      </c>
      <c r="C176">
        <v>15618</v>
      </c>
      <c r="D176">
        <v>16871.5</v>
      </c>
      <c r="E176">
        <v>7329.5</v>
      </c>
      <c r="F176">
        <v>5650.5</v>
      </c>
      <c r="G176">
        <v>4213</v>
      </c>
      <c r="H176">
        <v>3800</v>
      </c>
      <c r="I176">
        <v>3522.5</v>
      </c>
    </row>
    <row r="177" spans="1:9" x14ac:dyDescent="0.25">
      <c r="A177">
        <v>635.27</v>
      </c>
      <c r="B177">
        <v>25701</v>
      </c>
      <c r="C177">
        <v>15837</v>
      </c>
      <c r="D177">
        <v>17057</v>
      </c>
      <c r="E177">
        <v>7393</v>
      </c>
      <c r="F177">
        <v>5697</v>
      </c>
      <c r="G177">
        <v>4255</v>
      </c>
      <c r="H177">
        <v>3837.5</v>
      </c>
      <c r="I177">
        <v>3545.5</v>
      </c>
    </row>
    <row r="178" spans="1:9" x14ac:dyDescent="0.25">
      <c r="A178">
        <v>637.29999999999995</v>
      </c>
      <c r="B178">
        <v>26249</v>
      </c>
      <c r="C178">
        <v>16109</v>
      </c>
      <c r="D178">
        <v>17123</v>
      </c>
      <c r="E178">
        <v>7482.5</v>
      </c>
      <c r="F178">
        <v>5743</v>
      </c>
      <c r="G178">
        <v>4249.5</v>
      </c>
      <c r="H178">
        <v>3778</v>
      </c>
      <c r="I178">
        <v>3507.5</v>
      </c>
    </row>
    <row r="179" spans="1:9" x14ac:dyDescent="0.25">
      <c r="A179">
        <v>639.33000000000004</v>
      </c>
      <c r="B179">
        <v>26620</v>
      </c>
      <c r="C179">
        <v>16309</v>
      </c>
      <c r="D179">
        <v>17120.5</v>
      </c>
      <c r="E179">
        <v>7516.5</v>
      </c>
      <c r="F179">
        <v>5764.5</v>
      </c>
      <c r="G179">
        <v>4221</v>
      </c>
      <c r="H179">
        <v>3744.5</v>
      </c>
      <c r="I179">
        <v>3466.5</v>
      </c>
    </row>
    <row r="180" spans="1:9" x14ac:dyDescent="0.25">
      <c r="A180">
        <v>641.36</v>
      </c>
      <c r="B180">
        <v>26999</v>
      </c>
      <c r="C180">
        <v>16493.5</v>
      </c>
      <c r="D180">
        <v>17210.5</v>
      </c>
      <c r="E180">
        <v>7600.5</v>
      </c>
      <c r="F180">
        <v>5780</v>
      </c>
      <c r="G180">
        <v>4268</v>
      </c>
      <c r="H180">
        <v>3829</v>
      </c>
      <c r="I180">
        <v>3500</v>
      </c>
    </row>
    <row r="181" spans="1:9" x14ac:dyDescent="0.25">
      <c r="A181">
        <v>643.39</v>
      </c>
      <c r="B181">
        <v>26869.5</v>
      </c>
      <c r="C181">
        <v>16530</v>
      </c>
      <c r="D181">
        <v>17272</v>
      </c>
      <c r="E181">
        <v>7582.5</v>
      </c>
      <c r="F181">
        <v>5785.5</v>
      </c>
      <c r="G181">
        <v>4271.5</v>
      </c>
      <c r="H181">
        <v>3768</v>
      </c>
      <c r="I181">
        <v>3504.5</v>
      </c>
    </row>
    <row r="182" spans="1:9" x14ac:dyDescent="0.25">
      <c r="A182">
        <v>645.41999999999996</v>
      </c>
      <c r="B182">
        <v>26625</v>
      </c>
      <c r="C182">
        <v>16494</v>
      </c>
      <c r="D182">
        <v>17066</v>
      </c>
      <c r="E182">
        <v>7568.5</v>
      </c>
      <c r="F182">
        <v>5713.5</v>
      </c>
      <c r="G182">
        <v>4260</v>
      </c>
      <c r="H182">
        <v>3818</v>
      </c>
      <c r="I182">
        <v>3520</v>
      </c>
    </row>
    <row r="183" spans="1:9" x14ac:dyDescent="0.25">
      <c r="A183">
        <v>647.45000000000005</v>
      </c>
      <c r="B183">
        <v>26623</v>
      </c>
      <c r="C183">
        <v>16464</v>
      </c>
      <c r="D183">
        <v>17089.5</v>
      </c>
      <c r="E183">
        <v>7561.5</v>
      </c>
      <c r="F183">
        <v>5765.5</v>
      </c>
      <c r="G183">
        <v>4279</v>
      </c>
      <c r="H183">
        <v>3777</v>
      </c>
      <c r="I183">
        <v>3508</v>
      </c>
    </row>
    <row r="184" spans="1:9" x14ac:dyDescent="0.25">
      <c r="A184">
        <v>649.48</v>
      </c>
      <c r="B184">
        <v>26236</v>
      </c>
      <c r="C184">
        <v>16507</v>
      </c>
      <c r="D184">
        <v>17021.5</v>
      </c>
      <c r="E184">
        <v>7549</v>
      </c>
      <c r="F184">
        <v>5648</v>
      </c>
      <c r="G184">
        <v>4224.5</v>
      </c>
      <c r="H184">
        <v>3743.5</v>
      </c>
      <c r="I184">
        <v>3450.5</v>
      </c>
    </row>
    <row r="185" spans="1:9" x14ac:dyDescent="0.25">
      <c r="A185">
        <v>651.5</v>
      </c>
      <c r="B185">
        <v>26253</v>
      </c>
      <c r="C185">
        <v>16502</v>
      </c>
      <c r="D185">
        <v>17025.5</v>
      </c>
      <c r="E185">
        <v>7495</v>
      </c>
      <c r="F185">
        <v>5648</v>
      </c>
      <c r="G185">
        <v>4254</v>
      </c>
      <c r="H185">
        <v>3744</v>
      </c>
      <c r="I185">
        <v>3494.5</v>
      </c>
    </row>
    <row r="186" spans="1:9" x14ac:dyDescent="0.25">
      <c r="A186">
        <v>653.53</v>
      </c>
      <c r="B186">
        <v>26094.5</v>
      </c>
      <c r="C186">
        <v>16527</v>
      </c>
      <c r="D186">
        <v>16956.5</v>
      </c>
      <c r="E186">
        <v>7516</v>
      </c>
      <c r="F186">
        <v>5660</v>
      </c>
      <c r="G186">
        <v>4245</v>
      </c>
      <c r="H186">
        <v>3754.5</v>
      </c>
      <c r="I186">
        <v>3472</v>
      </c>
    </row>
    <row r="187" spans="1:9" x14ac:dyDescent="0.25">
      <c r="A187">
        <v>655.55</v>
      </c>
      <c r="B187">
        <v>25819.5</v>
      </c>
      <c r="C187">
        <v>16433</v>
      </c>
      <c r="D187">
        <v>16795</v>
      </c>
      <c r="E187">
        <v>7424</v>
      </c>
      <c r="F187">
        <v>5637</v>
      </c>
      <c r="G187">
        <v>4199.5</v>
      </c>
      <c r="H187">
        <v>3736.5</v>
      </c>
      <c r="I187">
        <v>3445</v>
      </c>
    </row>
    <row r="188" spans="1:9" x14ac:dyDescent="0.25">
      <c r="A188">
        <v>657.58</v>
      </c>
      <c r="B188">
        <v>25640</v>
      </c>
      <c r="C188">
        <v>16307.5</v>
      </c>
      <c r="D188">
        <v>16780</v>
      </c>
      <c r="E188">
        <v>7413.5</v>
      </c>
      <c r="F188">
        <v>5566</v>
      </c>
      <c r="G188">
        <v>4142</v>
      </c>
      <c r="H188">
        <v>3703.5</v>
      </c>
      <c r="I188">
        <v>3432</v>
      </c>
    </row>
    <row r="189" spans="1:9" x14ac:dyDescent="0.25">
      <c r="A189">
        <v>659.6</v>
      </c>
      <c r="B189">
        <v>25494</v>
      </c>
      <c r="C189">
        <v>16070</v>
      </c>
      <c r="D189">
        <v>16595</v>
      </c>
      <c r="E189">
        <v>7365</v>
      </c>
      <c r="F189">
        <v>5462</v>
      </c>
      <c r="G189">
        <v>4157.5</v>
      </c>
      <c r="H189">
        <v>3680</v>
      </c>
      <c r="I189">
        <v>3402.5</v>
      </c>
    </row>
    <row r="190" spans="1:9" x14ac:dyDescent="0.25">
      <c r="A190">
        <v>661.62</v>
      </c>
      <c r="B190">
        <v>25165</v>
      </c>
      <c r="C190">
        <v>15837.5</v>
      </c>
      <c r="D190">
        <v>16406</v>
      </c>
      <c r="E190">
        <v>7252</v>
      </c>
      <c r="F190">
        <v>5444</v>
      </c>
      <c r="G190">
        <v>4122</v>
      </c>
      <c r="H190">
        <v>3684.5</v>
      </c>
      <c r="I190">
        <v>3376</v>
      </c>
    </row>
    <row r="191" spans="1:9" x14ac:dyDescent="0.25">
      <c r="A191">
        <v>663.64</v>
      </c>
      <c r="B191">
        <v>25042</v>
      </c>
      <c r="C191">
        <v>15677.5</v>
      </c>
      <c r="D191">
        <v>16351.5</v>
      </c>
      <c r="E191">
        <v>7196.5</v>
      </c>
      <c r="F191">
        <v>5418</v>
      </c>
      <c r="G191">
        <v>4091</v>
      </c>
      <c r="H191">
        <v>3627</v>
      </c>
      <c r="I191">
        <v>3392</v>
      </c>
    </row>
    <row r="192" spans="1:9" x14ac:dyDescent="0.25">
      <c r="A192">
        <v>665.66</v>
      </c>
      <c r="B192">
        <v>24878</v>
      </c>
      <c r="C192">
        <v>15498</v>
      </c>
      <c r="D192">
        <v>16183</v>
      </c>
      <c r="E192">
        <v>7114.5</v>
      </c>
      <c r="F192">
        <v>5374</v>
      </c>
      <c r="G192">
        <v>4064</v>
      </c>
      <c r="H192">
        <v>3623</v>
      </c>
      <c r="I192">
        <v>3381</v>
      </c>
    </row>
    <row r="193" spans="1:9" x14ac:dyDescent="0.25">
      <c r="A193">
        <v>667.68</v>
      </c>
      <c r="B193">
        <v>24868</v>
      </c>
      <c r="C193">
        <v>15535</v>
      </c>
      <c r="D193">
        <v>16126.5</v>
      </c>
      <c r="E193">
        <v>7137</v>
      </c>
      <c r="F193">
        <v>5355</v>
      </c>
      <c r="G193">
        <v>4099.5</v>
      </c>
      <c r="H193">
        <v>3618</v>
      </c>
      <c r="I193">
        <v>3377.5</v>
      </c>
    </row>
    <row r="194" spans="1:9" x14ac:dyDescent="0.25">
      <c r="A194">
        <v>669.69</v>
      </c>
      <c r="B194">
        <v>24887.5</v>
      </c>
      <c r="C194">
        <v>15393</v>
      </c>
      <c r="D194">
        <v>16050</v>
      </c>
      <c r="E194">
        <v>7099</v>
      </c>
      <c r="F194">
        <v>5325</v>
      </c>
      <c r="G194">
        <v>4025</v>
      </c>
      <c r="H194">
        <v>3579.5</v>
      </c>
      <c r="I194">
        <v>3349</v>
      </c>
    </row>
    <row r="195" spans="1:9" x14ac:dyDescent="0.25">
      <c r="A195">
        <v>671.71</v>
      </c>
      <c r="B195">
        <v>24836</v>
      </c>
      <c r="C195">
        <v>15529</v>
      </c>
      <c r="D195">
        <v>16063</v>
      </c>
      <c r="E195">
        <v>7100.5</v>
      </c>
      <c r="F195">
        <v>5374</v>
      </c>
      <c r="G195">
        <v>4069</v>
      </c>
      <c r="H195">
        <v>3636.5</v>
      </c>
      <c r="I195">
        <v>3324.5</v>
      </c>
    </row>
    <row r="196" spans="1:9" x14ac:dyDescent="0.25">
      <c r="A196">
        <v>673.72</v>
      </c>
      <c r="B196">
        <v>25009</v>
      </c>
      <c r="C196">
        <v>15448.5</v>
      </c>
      <c r="D196">
        <v>16133.5</v>
      </c>
      <c r="E196">
        <v>7072.5</v>
      </c>
      <c r="F196">
        <v>5368</v>
      </c>
      <c r="G196">
        <v>4042.5</v>
      </c>
      <c r="H196">
        <v>3629.5</v>
      </c>
      <c r="I196">
        <v>3332</v>
      </c>
    </row>
    <row r="197" spans="1:9" x14ac:dyDescent="0.25">
      <c r="A197">
        <v>675.74</v>
      </c>
      <c r="B197">
        <v>25013</v>
      </c>
      <c r="C197">
        <v>15440</v>
      </c>
      <c r="D197">
        <v>16086.5</v>
      </c>
      <c r="E197">
        <v>7103</v>
      </c>
      <c r="F197">
        <v>5375</v>
      </c>
      <c r="G197">
        <v>4044.5</v>
      </c>
      <c r="H197">
        <v>3595.5</v>
      </c>
      <c r="I197">
        <v>3360</v>
      </c>
    </row>
    <row r="198" spans="1:9" x14ac:dyDescent="0.25">
      <c r="A198">
        <v>677.75</v>
      </c>
      <c r="B198">
        <v>25067.5</v>
      </c>
      <c r="C198">
        <v>15477.5</v>
      </c>
      <c r="D198">
        <v>16063.5</v>
      </c>
      <c r="E198">
        <v>7153.5</v>
      </c>
      <c r="F198">
        <v>5325</v>
      </c>
      <c r="G198">
        <v>4019</v>
      </c>
      <c r="H198">
        <v>3586</v>
      </c>
      <c r="I198">
        <v>3316</v>
      </c>
    </row>
    <row r="199" spans="1:9" x14ac:dyDescent="0.25">
      <c r="A199">
        <v>679.76</v>
      </c>
      <c r="B199">
        <v>25216</v>
      </c>
      <c r="C199">
        <v>15637.5</v>
      </c>
      <c r="D199">
        <v>16122.5</v>
      </c>
      <c r="E199">
        <v>7133.5</v>
      </c>
      <c r="F199">
        <v>5374</v>
      </c>
      <c r="G199">
        <v>4031.5</v>
      </c>
      <c r="H199">
        <v>3585</v>
      </c>
      <c r="I199">
        <v>3362</v>
      </c>
    </row>
    <row r="200" spans="1:9" x14ac:dyDescent="0.25">
      <c r="A200">
        <v>681.77</v>
      </c>
      <c r="B200">
        <v>25468.5</v>
      </c>
      <c r="C200">
        <v>15656</v>
      </c>
      <c r="D200">
        <v>16172</v>
      </c>
      <c r="E200">
        <v>7125</v>
      </c>
      <c r="F200">
        <v>5368</v>
      </c>
      <c r="G200">
        <v>4027</v>
      </c>
      <c r="H200">
        <v>3586.5</v>
      </c>
      <c r="I200">
        <v>3343</v>
      </c>
    </row>
    <row r="201" spans="1:9" x14ac:dyDescent="0.25">
      <c r="A201">
        <v>683.78</v>
      </c>
      <c r="B201">
        <v>25601</v>
      </c>
      <c r="C201">
        <v>15730</v>
      </c>
      <c r="D201">
        <v>16079</v>
      </c>
      <c r="E201">
        <v>7195</v>
      </c>
      <c r="F201">
        <v>5378</v>
      </c>
      <c r="G201">
        <v>4013.5</v>
      </c>
      <c r="H201">
        <v>3635</v>
      </c>
      <c r="I201">
        <v>3367.5</v>
      </c>
    </row>
    <row r="202" spans="1:9" x14ac:dyDescent="0.25">
      <c r="A202">
        <v>685.79</v>
      </c>
      <c r="B202">
        <v>25703.5</v>
      </c>
      <c r="C202">
        <v>15774</v>
      </c>
      <c r="D202">
        <v>16185</v>
      </c>
      <c r="E202">
        <v>7221.5</v>
      </c>
      <c r="F202">
        <v>5401</v>
      </c>
      <c r="G202">
        <v>4085</v>
      </c>
      <c r="H202">
        <v>3640</v>
      </c>
      <c r="I202">
        <v>3341.5</v>
      </c>
    </row>
    <row r="203" spans="1:9" x14ac:dyDescent="0.25">
      <c r="A203">
        <v>687.8</v>
      </c>
      <c r="B203">
        <v>25763.5</v>
      </c>
      <c r="C203">
        <v>15829</v>
      </c>
      <c r="D203">
        <v>16118</v>
      </c>
      <c r="E203">
        <v>7192</v>
      </c>
      <c r="F203">
        <v>5411</v>
      </c>
      <c r="G203">
        <v>4045</v>
      </c>
      <c r="H203">
        <v>3569</v>
      </c>
      <c r="I203">
        <v>3335.5</v>
      </c>
    </row>
    <row r="204" spans="1:9" x14ac:dyDescent="0.25">
      <c r="A204">
        <v>689.81</v>
      </c>
      <c r="B204">
        <v>25817.5</v>
      </c>
      <c r="C204">
        <v>15788.5</v>
      </c>
      <c r="D204">
        <v>16084.5</v>
      </c>
      <c r="E204">
        <v>7205</v>
      </c>
      <c r="F204">
        <v>5446</v>
      </c>
      <c r="G204">
        <v>4059.5</v>
      </c>
      <c r="H204">
        <v>3585.5</v>
      </c>
      <c r="I204">
        <v>3327</v>
      </c>
    </row>
    <row r="205" spans="1:9" x14ac:dyDescent="0.25">
      <c r="A205">
        <v>691.81</v>
      </c>
      <c r="B205">
        <v>25870.5</v>
      </c>
      <c r="C205">
        <v>15749</v>
      </c>
      <c r="D205">
        <v>16051.5</v>
      </c>
      <c r="E205">
        <v>7219.5</v>
      </c>
      <c r="F205">
        <v>5483</v>
      </c>
      <c r="G205">
        <v>4076</v>
      </c>
      <c r="H205">
        <v>3603.5</v>
      </c>
      <c r="I205">
        <v>3319</v>
      </c>
    </row>
    <row r="206" spans="1:9" x14ac:dyDescent="0.25">
      <c r="A206">
        <v>693.82</v>
      </c>
      <c r="B206">
        <v>25763</v>
      </c>
      <c r="C206">
        <v>15774</v>
      </c>
      <c r="D206">
        <v>16045.5</v>
      </c>
      <c r="E206">
        <v>7237.5</v>
      </c>
      <c r="F206">
        <v>5467</v>
      </c>
      <c r="G206">
        <v>4029</v>
      </c>
      <c r="H206">
        <v>3587.5</v>
      </c>
      <c r="I206">
        <v>3337.5</v>
      </c>
    </row>
    <row r="207" spans="1:9" x14ac:dyDescent="0.25">
      <c r="A207">
        <v>695.82</v>
      </c>
      <c r="B207">
        <v>25692.5</v>
      </c>
      <c r="C207">
        <v>15810.5</v>
      </c>
      <c r="D207">
        <v>16034</v>
      </c>
      <c r="E207">
        <v>7169.5</v>
      </c>
      <c r="F207">
        <v>5403</v>
      </c>
      <c r="G207">
        <v>4029.5</v>
      </c>
      <c r="H207">
        <v>3592</v>
      </c>
      <c r="I207">
        <v>3351</v>
      </c>
    </row>
    <row r="208" spans="1:9" x14ac:dyDescent="0.25">
      <c r="A208">
        <v>697.83</v>
      </c>
      <c r="B208">
        <v>25628</v>
      </c>
      <c r="C208">
        <v>15793.5</v>
      </c>
      <c r="D208">
        <v>15962.5</v>
      </c>
      <c r="E208">
        <v>7209</v>
      </c>
      <c r="F208">
        <v>5420</v>
      </c>
      <c r="G208">
        <v>4036.5</v>
      </c>
      <c r="H208">
        <v>3578.5</v>
      </c>
      <c r="I208">
        <v>3324</v>
      </c>
    </row>
    <row r="209" spans="1:9" x14ac:dyDescent="0.25">
      <c r="A209">
        <v>699.83</v>
      </c>
      <c r="B209">
        <v>25530</v>
      </c>
      <c r="C209">
        <v>15737</v>
      </c>
      <c r="D209">
        <v>15993</v>
      </c>
      <c r="E209">
        <v>7167</v>
      </c>
      <c r="F209">
        <v>5380</v>
      </c>
      <c r="G209">
        <v>4057.5</v>
      </c>
      <c r="H209">
        <v>3578</v>
      </c>
      <c r="I209">
        <v>3324.5</v>
      </c>
    </row>
    <row r="210" spans="1:9" x14ac:dyDescent="0.25">
      <c r="A210">
        <v>701.83</v>
      </c>
      <c r="B210">
        <v>25381.5</v>
      </c>
      <c r="C210">
        <v>15637</v>
      </c>
      <c r="D210">
        <v>15862</v>
      </c>
      <c r="E210">
        <v>7155.5</v>
      </c>
      <c r="F210">
        <v>5423</v>
      </c>
      <c r="G210">
        <v>4074.5</v>
      </c>
      <c r="H210">
        <v>3589.5</v>
      </c>
      <c r="I210">
        <v>3311.5</v>
      </c>
    </row>
    <row r="211" spans="1:9" x14ac:dyDescent="0.25">
      <c r="A211">
        <v>703.83</v>
      </c>
      <c r="B211">
        <v>25354</v>
      </c>
      <c r="C211">
        <v>15673</v>
      </c>
      <c r="D211">
        <v>15768.5</v>
      </c>
      <c r="E211">
        <v>7140.5</v>
      </c>
      <c r="F211">
        <v>5348</v>
      </c>
      <c r="G211">
        <v>4009.5</v>
      </c>
      <c r="H211">
        <v>3559.5</v>
      </c>
      <c r="I211">
        <v>3304.5</v>
      </c>
    </row>
    <row r="212" spans="1:9" x14ac:dyDescent="0.25">
      <c r="A212">
        <v>705.83</v>
      </c>
      <c r="B212">
        <v>25341.5</v>
      </c>
      <c r="C212">
        <v>15615.5</v>
      </c>
      <c r="D212">
        <v>15809</v>
      </c>
      <c r="E212">
        <v>7174</v>
      </c>
      <c r="F212">
        <v>5431</v>
      </c>
      <c r="G212">
        <v>4039</v>
      </c>
      <c r="H212">
        <v>3567.5</v>
      </c>
      <c r="I212">
        <v>3356</v>
      </c>
    </row>
    <row r="213" spans="1:9" x14ac:dyDescent="0.25">
      <c r="A213">
        <v>707.83</v>
      </c>
      <c r="B213">
        <v>25316</v>
      </c>
      <c r="C213">
        <v>15590</v>
      </c>
      <c r="D213">
        <v>15850.5</v>
      </c>
      <c r="E213">
        <v>7121.5</v>
      </c>
      <c r="F213">
        <v>5371</v>
      </c>
      <c r="G213">
        <v>4028.5</v>
      </c>
      <c r="H213">
        <v>3551</v>
      </c>
      <c r="I213">
        <v>3299.5</v>
      </c>
    </row>
    <row r="214" spans="1:9" x14ac:dyDescent="0.25">
      <c r="A214">
        <v>709.83</v>
      </c>
      <c r="B214">
        <v>25397.5</v>
      </c>
      <c r="C214">
        <v>15639</v>
      </c>
      <c r="D214">
        <v>15839.5</v>
      </c>
      <c r="E214">
        <v>7159</v>
      </c>
      <c r="F214">
        <v>5347</v>
      </c>
      <c r="G214">
        <v>4040</v>
      </c>
      <c r="H214">
        <v>3571</v>
      </c>
      <c r="I214">
        <v>3338.5</v>
      </c>
    </row>
    <row r="215" spans="1:9" x14ac:dyDescent="0.25">
      <c r="A215">
        <v>711.82</v>
      </c>
      <c r="B215">
        <v>25778.5</v>
      </c>
      <c r="C215">
        <v>15821</v>
      </c>
      <c r="D215">
        <v>15832.5</v>
      </c>
      <c r="E215">
        <v>7164</v>
      </c>
      <c r="F215">
        <v>5368</v>
      </c>
      <c r="G215">
        <v>4067</v>
      </c>
      <c r="H215">
        <v>3556.5</v>
      </c>
      <c r="I215">
        <v>3318.5</v>
      </c>
    </row>
    <row r="216" spans="1:9" x14ac:dyDescent="0.25">
      <c r="A216">
        <v>713.82</v>
      </c>
      <c r="B216">
        <v>26445</v>
      </c>
      <c r="C216">
        <v>16051.5</v>
      </c>
      <c r="D216">
        <v>16065</v>
      </c>
      <c r="E216">
        <v>7242</v>
      </c>
      <c r="F216">
        <v>5491</v>
      </c>
      <c r="G216">
        <v>4061</v>
      </c>
      <c r="H216">
        <v>3576</v>
      </c>
      <c r="I216">
        <v>3257</v>
      </c>
    </row>
    <row r="217" spans="1:9" x14ac:dyDescent="0.25">
      <c r="A217">
        <v>715.81</v>
      </c>
      <c r="B217">
        <v>26609</v>
      </c>
      <c r="C217">
        <v>16124.5</v>
      </c>
      <c r="D217">
        <v>15962</v>
      </c>
      <c r="E217">
        <v>7302.5</v>
      </c>
      <c r="F217">
        <v>5406</v>
      </c>
      <c r="G217">
        <v>4000.5</v>
      </c>
      <c r="H217">
        <v>3538</v>
      </c>
      <c r="I217">
        <v>3254.5</v>
      </c>
    </row>
    <row r="218" spans="1:9" x14ac:dyDescent="0.25">
      <c r="A218">
        <v>717.81</v>
      </c>
      <c r="B218">
        <v>26270</v>
      </c>
      <c r="C218">
        <v>15951.5</v>
      </c>
      <c r="D218">
        <v>15913.5</v>
      </c>
      <c r="E218">
        <v>7227</v>
      </c>
      <c r="F218">
        <v>5350</v>
      </c>
      <c r="G218">
        <v>4065.5</v>
      </c>
      <c r="H218">
        <v>3497.5</v>
      </c>
      <c r="I218">
        <v>3277</v>
      </c>
    </row>
    <row r="219" spans="1:9" x14ac:dyDescent="0.25">
      <c r="A219">
        <v>719.8</v>
      </c>
      <c r="B219">
        <v>25540.5</v>
      </c>
      <c r="C219">
        <v>15624.5</v>
      </c>
      <c r="D219">
        <v>15684.5</v>
      </c>
      <c r="E219">
        <v>7121.5</v>
      </c>
      <c r="F219">
        <v>5296</v>
      </c>
      <c r="G219">
        <v>3961.5</v>
      </c>
      <c r="H219">
        <v>3496.5</v>
      </c>
      <c r="I219">
        <v>3273</v>
      </c>
    </row>
    <row r="220" spans="1:9" x14ac:dyDescent="0.25">
      <c r="A220">
        <v>721.79</v>
      </c>
      <c r="B220">
        <v>24820.5</v>
      </c>
      <c r="C220">
        <v>15268.5</v>
      </c>
      <c r="D220">
        <v>15383</v>
      </c>
      <c r="E220">
        <v>6992.5</v>
      </c>
      <c r="F220">
        <v>5272</v>
      </c>
      <c r="G220">
        <v>3943</v>
      </c>
      <c r="H220">
        <v>3506.5</v>
      </c>
      <c r="I220">
        <v>3235</v>
      </c>
    </row>
    <row r="221" spans="1:9" x14ac:dyDescent="0.25">
      <c r="A221">
        <v>723.78</v>
      </c>
      <c r="B221">
        <v>24448</v>
      </c>
      <c r="C221">
        <v>15086</v>
      </c>
      <c r="D221">
        <v>15262.5</v>
      </c>
      <c r="E221">
        <v>6938</v>
      </c>
      <c r="F221">
        <v>5190</v>
      </c>
      <c r="G221">
        <v>3933</v>
      </c>
      <c r="H221">
        <v>3475.5</v>
      </c>
      <c r="I221">
        <v>3236</v>
      </c>
    </row>
    <row r="222" spans="1:9" x14ac:dyDescent="0.25">
      <c r="A222">
        <v>725.77</v>
      </c>
      <c r="B222">
        <v>24274</v>
      </c>
      <c r="C222">
        <v>14863.5</v>
      </c>
      <c r="D222">
        <v>15053</v>
      </c>
      <c r="E222">
        <v>6827</v>
      </c>
      <c r="F222">
        <v>5147</v>
      </c>
      <c r="G222">
        <v>3894</v>
      </c>
      <c r="H222">
        <v>3455</v>
      </c>
      <c r="I222">
        <v>3224</v>
      </c>
    </row>
    <row r="223" spans="1:9" x14ac:dyDescent="0.25">
      <c r="A223">
        <v>727.76</v>
      </c>
      <c r="B223">
        <v>24237.5</v>
      </c>
      <c r="C223">
        <v>14732</v>
      </c>
      <c r="D223">
        <v>15035</v>
      </c>
      <c r="E223">
        <v>6818</v>
      </c>
      <c r="F223">
        <v>5146</v>
      </c>
      <c r="G223">
        <v>3876</v>
      </c>
      <c r="H223">
        <v>3405</v>
      </c>
      <c r="I223">
        <v>3186</v>
      </c>
    </row>
    <row r="224" spans="1:9" x14ac:dyDescent="0.25">
      <c r="A224">
        <v>729.75</v>
      </c>
      <c r="B224">
        <v>24201.5</v>
      </c>
      <c r="C224">
        <v>14827.5</v>
      </c>
      <c r="D224">
        <v>14935.5</v>
      </c>
      <c r="E224">
        <v>6812</v>
      </c>
      <c r="F224">
        <v>5148</v>
      </c>
      <c r="G224">
        <v>3891.5</v>
      </c>
      <c r="H224">
        <v>3427</v>
      </c>
      <c r="I224">
        <v>3234</v>
      </c>
    </row>
    <row r="225" spans="1:9" x14ac:dyDescent="0.25">
      <c r="A225">
        <v>731.73</v>
      </c>
      <c r="B225">
        <v>24144</v>
      </c>
      <c r="C225">
        <v>14789.5</v>
      </c>
      <c r="D225">
        <v>14992</v>
      </c>
      <c r="E225">
        <v>6757.5</v>
      </c>
      <c r="F225">
        <v>5089</v>
      </c>
      <c r="G225">
        <v>3901</v>
      </c>
      <c r="H225">
        <v>3371.5</v>
      </c>
      <c r="I225">
        <v>3204</v>
      </c>
    </row>
    <row r="226" spans="1:9" x14ac:dyDescent="0.25">
      <c r="A226">
        <v>733.72</v>
      </c>
      <c r="B226">
        <v>24236.5</v>
      </c>
      <c r="C226">
        <v>14815.5</v>
      </c>
      <c r="D226">
        <v>14895.5</v>
      </c>
      <c r="E226">
        <v>6771.5</v>
      </c>
      <c r="F226">
        <v>5134</v>
      </c>
      <c r="G226">
        <v>3899</v>
      </c>
      <c r="H226">
        <v>3433</v>
      </c>
      <c r="I226">
        <v>3174</v>
      </c>
    </row>
    <row r="227" spans="1:9" x14ac:dyDescent="0.25">
      <c r="A227">
        <v>735.7</v>
      </c>
      <c r="B227">
        <v>24024</v>
      </c>
      <c r="C227">
        <v>14634</v>
      </c>
      <c r="D227">
        <v>14799</v>
      </c>
      <c r="E227">
        <v>6760</v>
      </c>
      <c r="F227">
        <v>5089</v>
      </c>
      <c r="G227">
        <v>3839</v>
      </c>
      <c r="H227">
        <v>3394</v>
      </c>
      <c r="I227">
        <v>3159</v>
      </c>
    </row>
    <row r="228" spans="1:9" x14ac:dyDescent="0.25">
      <c r="A228">
        <v>737.69</v>
      </c>
      <c r="B228">
        <v>23986</v>
      </c>
      <c r="C228">
        <v>14664</v>
      </c>
      <c r="D228">
        <v>14830.5</v>
      </c>
      <c r="E228">
        <v>6673.5</v>
      </c>
      <c r="F228">
        <v>5089</v>
      </c>
      <c r="G228">
        <v>3809</v>
      </c>
      <c r="H228">
        <v>3421.5</v>
      </c>
      <c r="I228">
        <v>3175.5</v>
      </c>
    </row>
    <row r="229" spans="1:9" x14ac:dyDescent="0.25">
      <c r="A229">
        <v>739.67</v>
      </c>
      <c r="B229">
        <v>24013.5</v>
      </c>
      <c r="C229">
        <v>14675.5</v>
      </c>
      <c r="D229">
        <v>14752.5</v>
      </c>
      <c r="E229">
        <v>6710.5</v>
      </c>
      <c r="F229">
        <v>5020</v>
      </c>
      <c r="G229">
        <v>3852.5</v>
      </c>
      <c r="H229">
        <v>3379</v>
      </c>
      <c r="I229">
        <v>3125</v>
      </c>
    </row>
    <row r="230" spans="1:9" x14ac:dyDescent="0.25">
      <c r="A230">
        <v>741.65</v>
      </c>
      <c r="B230">
        <v>23862</v>
      </c>
      <c r="C230">
        <v>14608</v>
      </c>
      <c r="D230">
        <v>14743</v>
      </c>
      <c r="E230">
        <v>6681</v>
      </c>
      <c r="F230">
        <v>5043</v>
      </c>
      <c r="G230">
        <v>3792</v>
      </c>
      <c r="H230">
        <v>3358.5</v>
      </c>
      <c r="I230">
        <v>3152.5</v>
      </c>
    </row>
    <row r="231" spans="1:9" x14ac:dyDescent="0.25">
      <c r="A231">
        <v>743.63</v>
      </c>
      <c r="B231">
        <v>23891.5</v>
      </c>
      <c r="C231">
        <v>14609</v>
      </c>
      <c r="D231">
        <v>14695</v>
      </c>
      <c r="E231">
        <v>6742</v>
      </c>
      <c r="F231">
        <v>5052</v>
      </c>
      <c r="G231">
        <v>3847.5</v>
      </c>
      <c r="H231">
        <v>3377.5</v>
      </c>
      <c r="I231">
        <v>3155</v>
      </c>
    </row>
    <row r="232" spans="1:9" x14ac:dyDescent="0.25">
      <c r="A232">
        <v>745.61</v>
      </c>
      <c r="B232">
        <v>24033</v>
      </c>
      <c r="C232">
        <v>14640</v>
      </c>
      <c r="D232">
        <v>14607.5</v>
      </c>
      <c r="E232">
        <v>6690</v>
      </c>
      <c r="F232">
        <v>5127</v>
      </c>
      <c r="G232">
        <v>3856</v>
      </c>
      <c r="H232">
        <v>3371</v>
      </c>
      <c r="I232">
        <v>3124</v>
      </c>
    </row>
    <row r="233" spans="1:9" x14ac:dyDescent="0.25">
      <c r="A233">
        <v>747.59</v>
      </c>
      <c r="B233">
        <v>24060</v>
      </c>
      <c r="C233">
        <v>14662.5</v>
      </c>
      <c r="D233">
        <v>14639.5</v>
      </c>
      <c r="E233">
        <v>6723.5</v>
      </c>
      <c r="F233">
        <v>5064</v>
      </c>
      <c r="G233">
        <v>3808.5</v>
      </c>
      <c r="H233">
        <v>3346</v>
      </c>
      <c r="I233">
        <v>3112</v>
      </c>
    </row>
    <row r="234" spans="1:9" x14ac:dyDescent="0.25">
      <c r="A234">
        <v>749.57</v>
      </c>
      <c r="B234">
        <v>24145.5</v>
      </c>
      <c r="C234">
        <v>14748</v>
      </c>
      <c r="D234">
        <v>14668</v>
      </c>
      <c r="E234">
        <v>6730.5</v>
      </c>
      <c r="F234">
        <v>5068</v>
      </c>
      <c r="G234">
        <v>3811</v>
      </c>
      <c r="H234">
        <v>3333</v>
      </c>
      <c r="I234">
        <v>3119.5</v>
      </c>
    </row>
    <row r="235" spans="1:9" x14ac:dyDescent="0.25">
      <c r="A235">
        <v>751.55</v>
      </c>
      <c r="B235">
        <v>24113.5</v>
      </c>
      <c r="C235">
        <v>14651.5</v>
      </c>
      <c r="D235">
        <v>14519</v>
      </c>
      <c r="E235">
        <v>6605.5</v>
      </c>
      <c r="F235">
        <v>5019</v>
      </c>
      <c r="G235">
        <v>3790.5</v>
      </c>
      <c r="H235">
        <v>3294</v>
      </c>
      <c r="I235">
        <v>3107.5</v>
      </c>
    </row>
    <row r="236" spans="1:9" x14ac:dyDescent="0.25">
      <c r="A236">
        <v>753.52</v>
      </c>
      <c r="B236">
        <v>24201</v>
      </c>
      <c r="C236">
        <v>14762.5</v>
      </c>
      <c r="D236">
        <v>14533.5</v>
      </c>
      <c r="E236">
        <v>6724</v>
      </c>
      <c r="F236">
        <v>5018</v>
      </c>
      <c r="G236">
        <v>3797.5</v>
      </c>
      <c r="H236">
        <v>3352.5</v>
      </c>
      <c r="I236">
        <v>3094.5</v>
      </c>
    </row>
    <row r="237" spans="1:9" x14ac:dyDescent="0.25">
      <c r="A237">
        <v>755.5</v>
      </c>
      <c r="B237">
        <v>24268</v>
      </c>
      <c r="C237">
        <v>14644</v>
      </c>
      <c r="D237">
        <v>14525.5</v>
      </c>
      <c r="E237">
        <v>6648.5</v>
      </c>
      <c r="F237">
        <v>5085</v>
      </c>
      <c r="G237">
        <v>3784.5</v>
      </c>
      <c r="H237">
        <v>3339.5</v>
      </c>
      <c r="I237">
        <v>3098.5</v>
      </c>
    </row>
    <row r="238" spans="1:9" x14ac:dyDescent="0.25">
      <c r="A238">
        <v>757.47</v>
      </c>
      <c r="B238">
        <v>24124.5</v>
      </c>
      <c r="C238">
        <v>14656.5</v>
      </c>
      <c r="D238">
        <v>14484.5</v>
      </c>
      <c r="E238">
        <v>6683</v>
      </c>
      <c r="F238">
        <v>5011</v>
      </c>
      <c r="G238">
        <v>3783</v>
      </c>
      <c r="H238">
        <v>3325.5</v>
      </c>
      <c r="I238">
        <v>3109.5</v>
      </c>
    </row>
    <row r="239" spans="1:9" x14ac:dyDescent="0.25">
      <c r="A239">
        <v>759.44</v>
      </c>
      <c r="B239">
        <v>24173.5</v>
      </c>
      <c r="C239">
        <v>14704</v>
      </c>
      <c r="D239">
        <v>14487</v>
      </c>
      <c r="E239">
        <v>6671</v>
      </c>
      <c r="F239">
        <v>5043</v>
      </c>
      <c r="G239">
        <v>3800.5</v>
      </c>
      <c r="H239">
        <v>3310.5</v>
      </c>
      <c r="I239">
        <v>3107</v>
      </c>
    </row>
    <row r="240" spans="1:9" x14ac:dyDescent="0.25">
      <c r="A240">
        <v>761.41</v>
      </c>
      <c r="B240">
        <v>24238.5</v>
      </c>
      <c r="C240">
        <v>14538</v>
      </c>
      <c r="D240">
        <v>14328.5</v>
      </c>
      <c r="E240">
        <v>6495</v>
      </c>
      <c r="F240">
        <v>4887</v>
      </c>
      <c r="G240">
        <v>3685.5</v>
      </c>
      <c r="H240">
        <v>3238.5</v>
      </c>
      <c r="I240">
        <v>2990</v>
      </c>
    </row>
    <row r="241" spans="1:9" x14ac:dyDescent="0.25">
      <c r="A241">
        <v>763.39</v>
      </c>
      <c r="B241">
        <v>24339</v>
      </c>
      <c r="C241">
        <v>14766</v>
      </c>
      <c r="D241">
        <v>14541.5</v>
      </c>
      <c r="E241">
        <v>6657</v>
      </c>
      <c r="F241">
        <v>5003</v>
      </c>
      <c r="G241">
        <v>3771.5</v>
      </c>
      <c r="H241">
        <v>3298</v>
      </c>
      <c r="I241">
        <v>3071.5</v>
      </c>
    </row>
    <row r="242" spans="1:9" x14ac:dyDescent="0.25">
      <c r="A242">
        <v>765.36</v>
      </c>
      <c r="B242">
        <v>24465.5</v>
      </c>
      <c r="C242">
        <v>14593.5</v>
      </c>
      <c r="D242">
        <v>14266.5</v>
      </c>
      <c r="E242">
        <v>6505.5</v>
      </c>
      <c r="F242">
        <v>4901</v>
      </c>
      <c r="G242">
        <v>3419</v>
      </c>
      <c r="H242">
        <v>2947.5</v>
      </c>
      <c r="I242">
        <v>2749.5</v>
      </c>
    </row>
    <row r="243" spans="1:9" x14ac:dyDescent="0.25">
      <c r="A243">
        <v>767.32</v>
      </c>
      <c r="B243">
        <v>24735</v>
      </c>
      <c r="C243">
        <v>15008</v>
      </c>
      <c r="D243">
        <v>14592.5</v>
      </c>
      <c r="E243">
        <v>6703.5</v>
      </c>
      <c r="F243">
        <v>5027</v>
      </c>
      <c r="G243">
        <v>3760.5</v>
      </c>
      <c r="H243">
        <v>3278.5</v>
      </c>
      <c r="I243">
        <v>3060.5</v>
      </c>
    </row>
    <row r="244" spans="1:9" x14ac:dyDescent="0.25">
      <c r="A244">
        <v>769.29</v>
      </c>
      <c r="B244">
        <v>24844.5</v>
      </c>
      <c r="C244">
        <v>14974</v>
      </c>
      <c r="D244">
        <v>14566</v>
      </c>
      <c r="E244">
        <v>6780.5</v>
      </c>
      <c r="F244">
        <v>5104</v>
      </c>
      <c r="G244">
        <v>3772</v>
      </c>
      <c r="H244">
        <v>3318.5</v>
      </c>
      <c r="I244">
        <v>3102.5</v>
      </c>
    </row>
    <row r="245" spans="1:9" x14ac:dyDescent="0.25">
      <c r="A245">
        <v>771.26</v>
      </c>
      <c r="B245">
        <v>25071</v>
      </c>
      <c r="C245">
        <v>15085.5</v>
      </c>
      <c r="D245">
        <v>14523</v>
      </c>
      <c r="E245">
        <v>6818</v>
      </c>
      <c r="F245">
        <v>5104</v>
      </c>
      <c r="G245">
        <v>3803.5</v>
      </c>
      <c r="H245">
        <v>3330</v>
      </c>
      <c r="I245">
        <v>3085.5</v>
      </c>
    </row>
    <row r="246" spans="1:9" x14ac:dyDescent="0.25">
      <c r="A246">
        <v>773.22</v>
      </c>
      <c r="B246">
        <v>24991</v>
      </c>
      <c r="C246">
        <v>15084.5</v>
      </c>
      <c r="D246">
        <v>14591</v>
      </c>
      <c r="E246">
        <v>6775.5</v>
      </c>
      <c r="F246">
        <v>5102</v>
      </c>
      <c r="G246">
        <v>3804</v>
      </c>
      <c r="H246">
        <v>3314</v>
      </c>
      <c r="I246">
        <v>3096.5</v>
      </c>
    </row>
    <row r="247" spans="1:9" x14ac:dyDescent="0.25">
      <c r="A247">
        <v>775.19</v>
      </c>
      <c r="B247">
        <v>24975.5</v>
      </c>
      <c r="C247">
        <v>15031.5</v>
      </c>
      <c r="D247">
        <v>14547</v>
      </c>
      <c r="E247">
        <v>6802.5</v>
      </c>
      <c r="F247">
        <v>5104</v>
      </c>
      <c r="G247">
        <v>3837.5</v>
      </c>
      <c r="H247">
        <v>3386</v>
      </c>
      <c r="I247">
        <v>3131</v>
      </c>
    </row>
    <row r="248" spans="1:9" x14ac:dyDescent="0.25">
      <c r="A248">
        <v>777.15</v>
      </c>
      <c r="B248">
        <v>25000.5</v>
      </c>
      <c r="C248">
        <v>15063</v>
      </c>
      <c r="D248">
        <v>14552.5</v>
      </c>
      <c r="E248">
        <v>6811.5</v>
      </c>
      <c r="F248">
        <v>5129</v>
      </c>
      <c r="G248">
        <v>3837.5</v>
      </c>
      <c r="H248">
        <v>3361</v>
      </c>
      <c r="I248">
        <v>3072.5</v>
      </c>
    </row>
    <row r="249" spans="1:9" x14ac:dyDescent="0.25">
      <c r="A249">
        <v>779.12</v>
      </c>
      <c r="B249">
        <v>24845.5</v>
      </c>
      <c r="C249">
        <v>15015.5</v>
      </c>
      <c r="D249">
        <v>14512.5</v>
      </c>
      <c r="E249">
        <v>6778</v>
      </c>
      <c r="F249">
        <v>5041</v>
      </c>
      <c r="G249">
        <v>3785.5</v>
      </c>
      <c r="H249">
        <v>3296.5</v>
      </c>
      <c r="I249">
        <v>3099</v>
      </c>
    </row>
    <row r="250" spans="1:9" x14ac:dyDescent="0.25">
      <c r="A250">
        <v>781.08</v>
      </c>
      <c r="B250">
        <v>24839.5</v>
      </c>
      <c r="C250">
        <v>14969.5</v>
      </c>
      <c r="D250">
        <v>14421.5</v>
      </c>
      <c r="E250">
        <v>6727</v>
      </c>
      <c r="F250">
        <v>5041</v>
      </c>
      <c r="G250">
        <v>3793.5</v>
      </c>
      <c r="H250">
        <v>3291</v>
      </c>
      <c r="I250">
        <v>3101</v>
      </c>
    </row>
    <row r="251" spans="1:9" x14ac:dyDescent="0.25">
      <c r="A251">
        <v>783.04</v>
      </c>
      <c r="B251">
        <v>24910</v>
      </c>
      <c r="C251">
        <v>14946</v>
      </c>
      <c r="D251">
        <v>14411.5</v>
      </c>
      <c r="E251">
        <v>6728</v>
      </c>
      <c r="F251">
        <v>5024</v>
      </c>
      <c r="G251">
        <v>3802</v>
      </c>
      <c r="H251">
        <v>3302.5</v>
      </c>
      <c r="I251">
        <v>3070.5</v>
      </c>
    </row>
    <row r="252" spans="1:9" x14ac:dyDescent="0.25">
      <c r="A252">
        <v>785</v>
      </c>
      <c r="B252">
        <v>24946</v>
      </c>
      <c r="C252">
        <v>14905.5</v>
      </c>
      <c r="D252">
        <v>14407</v>
      </c>
      <c r="E252">
        <v>6690</v>
      </c>
      <c r="F252">
        <v>4997</v>
      </c>
      <c r="G252">
        <v>3757.5</v>
      </c>
      <c r="H252">
        <v>3275.5</v>
      </c>
      <c r="I252">
        <v>3062.5</v>
      </c>
    </row>
    <row r="253" spans="1:9" x14ac:dyDescent="0.25">
      <c r="A253">
        <v>786.96</v>
      </c>
      <c r="B253">
        <v>24978</v>
      </c>
      <c r="C253">
        <v>14980</v>
      </c>
      <c r="D253">
        <v>14279</v>
      </c>
      <c r="E253">
        <v>6745.5</v>
      </c>
      <c r="F253">
        <v>4993</v>
      </c>
      <c r="G253">
        <v>3759</v>
      </c>
      <c r="H253">
        <v>3280.5</v>
      </c>
      <c r="I253">
        <v>3038.5</v>
      </c>
    </row>
    <row r="254" spans="1:9" x14ac:dyDescent="0.25">
      <c r="A254">
        <v>788.92</v>
      </c>
      <c r="B254">
        <v>25168</v>
      </c>
      <c r="C254">
        <v>15095</v>
      </c>
      <c r="D254">
        <v>14354</v>
      </c>
      <c r="E254">
        <v>6742</v>
      </c>
      <c r="F254">
        <v>5018</v>
      </c>
      <c r="G254">
        <v>3767.5</v>
      </c>
      <c r="H254">
        <v>3236</v>
      </c>
      <c r="I254">
        <v>2990.5</v>
      </c>
    </row>
    <row r="255" spans="1:9" x14ac:dyDescent="0.25">
      <c r="A255">
        <v>790.87</v>
      </c>
      <c r="B255">
        <v>25608</v>
      </c>
      <c r="C255">
        <v>15370.5</v>
      </c>
      <c r="D255">
        <v>14438.5</v>
      </c>
      <c r="E255">
        <v>6826.5</v>
      </c>
      <c r="F255">
        <v>5058</v>
      </c>
      <c r="G255">
        <v>3785</v>
      </c>
      <c r="H255">
        <v>3315.5</v>
      </c>
      <c r="I255">
        <v>3048</v>
      </c>
    </row>
    <row r="256" spans="1:9" x14ac:dyDescent="0.25">
      <c r="A256">
        <v>792.83</v>
      </c>
      <c r="B256">
        <v>26224.5</v>
      </c>
      <c r="C256">
        <v>15698</v>
      </c>
      <c r="D256">
        <v>14689</v>
      </c>
      <c r="E256">
        <v>6980</v>
      </c>
      <c r="F256">
        <v>5153</v>
      </c>
      <c r="G256">
        <v>3822</v>
      </c>
      <c r="H256">
        <v>3327</v>
      </c>
      <c r="I256">
        <v>3058.5</v>
      </c>
    </row>
    <row r="257" spans="1:9" x14ac:dyDescent="0.25">
      <c r="A257">
        <v>794.79</v>
      </c>
      <c r="B257">
        <v>27022</v>
      </c>
      <c r="C257">
        <v>16166</v>
      </c>
      <c r="D257">
        <v>14922</v>
      </c>
      <c r="E257">
        <v>7079.5</v>
      </c>
      <c r="F257">
        <v>5262</v>
      </c>
      <c r="G257">
        <v>3863.5</v>
      </c>
      <c r="H257">
        <v>3325.5</v>
      </c>
      <c r="I257">
        <v>3073.5</v>
      </c>
    </row>
    <row r="258" spans="1:9" x14ac:dyDescent="0.25">
      <c r="A258">
        <v>796.74</v>
      </c>
      <c r="B258">
        <v>27850.5</v>
      </c>
      <c r="C258">
        <v>16653</v>
      </c>
      <c r="D258">
        <v>15192.5</v>
      </c>
      <c r="E258">
        <v>7257.5</v>
      </c>
      <c r="F258">
        <v>5336</v>
      </c>
      <c r="G258">
        <v>3870</v>
      </c>
      <c r="H258">
        <v>3287.5</v>
      </c>
      <c r="I258">
        <v>3055</v>
      </c>
    </row>
    <row r="259" spans="1:9" x14ac:dyDescent="0.25">
      <c r="A259">
        <v>798.69</v>
      </c>
      <c r="B259">
        <v>28629</v>
      </c>
      <c r="C259">
        <v>17008.5</v>
      </c>
      <c r="D259">
        <v>15337</v>
      </c>
      <c r="E259">
        <v>7381.5</v>
      </c>
      <c r="F259">
        <v>5395</v>
      </c>
      <c r="G259">
        <v>3893.5</v>
      </c>
      <c r="H259">
        <v>3325.5</v>
      </c>
      <c r="I259">
        <v>3047.5</v>
      </c>
    </row>
    <row r="260" spans="1:9" x14ac:dyDescent="0.25">
      <c r="A260">
        <v>800.64</v>
      </c>
      <c r="B260">
        <v>29017.5</v>
      </c>
      <c r="C260">
        <v>17289.5</v>
      </c>
      <c r="D260">
        <v>15501</v>
      </c>
      <c r="E260">
        <v>7447</v>
      </c>
      <c r="F260">
        <v>5445</v>
      </c>
      <c r="G260">
        <v>3920.5</v>
      </c>
      <c r="H260">
        <v>3369.5</v>
      </c>
      <c r="I260">
        <v>3010.5</v>
      </c>
    </row>
    <row r="261" spans="1:9" x14ac:dyDescent="0.25">
      <c r="A261">
        <v>802.6</v>
      </c>
      <c r="B261">
        <v>29529.5</v>
      </c>
      <c r="C261">
        <v>17563</v>
      </c>
      <c r="D261">
        <v>15590</v>
      </c>
      <c r="E261">
        <v>7525</v>
      </c>
      <c r="F261">
        <v>5439</v>
      </c>
      <c r="G261">
        <v>3918.5</v>
      </c>
      <c r="H261">
        <v>3286.5</v>
      </c>
      <c r="I261">
        <v>3063</v>
      </c>
    </row>
    <row r="262" spans="1:9" x14ac:dyDescent="0.25">
      <c r="A262">
        <v>804.55</v>
      </c>
      <c r="B262">
        <v>29558.5</v>
      </c>
      <c r="C262">
        <v>17693.5</v>
      </c>
      <c r="D262">
        <v>15631</v>
      </c>
      <c r="E262">
        <v>7622</v>
      </c>
      <c r="F262">
        <v>5461</v>
      </c>
      <c r="G262">
        <v>3968.5</v>
      </c>
      <c r="H262">
        <v>3323.5</v>
      </c>
      <c r="I262">
        <v>3058.5</v>
      </c>
    </row>
    <row r="263" spans="1:9" x14ac:dyDescent="0.25">
      <c r="A263">
        <v>806.5</v>
      </c>
      <c r="B263">
        <v>29280.5</v>
      </c>
      <c r="C263">
        <v>17529.5</v>
      </c>
      <c r="D263">
        <v>15461</v>
      </c>
      <c r="E263">
        <v>7438.5</v>
      </c>
      <c r="F263">
        <v>5353</v>
      </c>
      <c r="G263">
        <v>3900.5</v>
      </c>
      <c r="H263">
        <v>3250</v>
      </c>
      <c r="I263">
        <v>2972</v>
      </c>
    </row>
    <row r="264" spans="1:9" x14ac:dyDescent="0.25">
      <c r="A264">
        <v>808.44</v>
      </c>
      <c r="B264">
        <v>28474.5</v>
      </c>
      <c r="C264">
        <v>17031.5</v>
      </c>
      <c r="D264">
        <v>15178</v>
      </c>
      <c r="E264">
        <v>7283</v>
      </c>
      <c r="F264">
        <v>5269</v>
      </c>
      <c r="G264">
        <v>3858.5</v>
      </c>
      <c r="H264">
        <v>3231</v>
      </c>
      <c r="I264">
        <v>2989</v>
      </c>
    </row>
    <row r="265" spans="1:9" x14ac:dyDescent="0.25">
      <c r="A265">
        <v>810.39</v>
      </c>
      <c r="B265">
        <v>27668.5</v>
      </c>
      <c r="C265">
        <v>16533</v>
      </c>
      <c r="D265">
        <v>14894.5</v>
      </c>
      <c r="E265">
        <v>7127</v>
      </c>
      <c r="F265">
        <v>5184</v>
      </c>
      <c r="G265">
        <v>3816</v>
      </c>
      <c r="H265">
        <v>3212</v>
      </c>
      <c r="I265">
        <v>3005.5</v>
      </c>
    </row>
    <row r="266" spans="1:9" x14ac:dyDescent="0.25">
      <c r="A266">
        <v>812.34</v>
      </c>
      <c r="B266">
        <v>26782.5</v>
      </c>
      <c r="C266">
        <v>16012.5</v>
      </c>
      <c r="D266">
        <v>14461.5</v>
      </c>
      <c r="E266">
        <v>6962.5</v>
      </c>
      <c r="F266">
        <v>5060</v>
      </c>
      <c r="G266">
        <v>3725.5</v>
      </c>
      <c r="H266">
        <v>3203</v>
      </c>
      <c r="I266">
        <v>2955</v>
      </c>
    </row>
    <row r="267" spans="1:9" x14ac:dyDescent="0.25">
      <c r="A267">
        <v>814.28</v>
      </c>
      <c r="B267">
        <v>26580.5</v>
      </c>
      <c r="C267">
        <v>15824</v>
      </c>
      <c r="D267">
        <v>14403.5</v>
      </c>
      <c r="E267">
        <v>6867.5</v>
      </c>
      <c r="F267">
        <v>4984</v>
      </c>
      <c r="G267">
        <v>3713</v>
      </c>
      <c r="H267">
        <v>3160</v>
      </c>
      <c r="I267">
        <v>2921</v>
      </c>
    </row>
    <row r="268" spans="1:9" x14ac:dyDescent="0.25">
      <c r="A268">
        <v>816.23</v>
      </c>
      <c r="B268">
        <v>26833</v>
      </c>
      <c r="C268">
        <v>15971.5</v>
      </c>
      <c r="D268">
        <v>14496.5</v>
      </c>
      <c r="E268">
        <v>6921.5</v>
      </c>
      <c r="F268">
        <v>5057</v>
      </c>
      <c r="G268">
        <v>3698.5</v>
      </c>
      <c r="H268">
        <v>3150</v>
      </c>
      <c r="I268">
        <v>2952.5</v>
      </c>
    </row>
    <row r="269" spans="1:9" x14ac:dyDescent="0.25">
      <c r="A269">
        <v>818.17</v>
      </c>
      <c r="B269">
        <v>27442</v>
      </c>
      <c r="C269">
        <v>16256</v>
      </c>
      <c r="D269">
        <v>14633.5</v>
      </c>
      <c r="E269">
        <v>6988.5</v>
      </c>
      <c r="F269">
        <v>5158</v>
      </c>
      <c r="G269">
        <v>3764</v>
      </c>
      <c r="H269">
        <v>3215.5</v>
      </c>
      <c r="I269">
        <v>2958.5</v>
      </c>
    </row>
    <row r="270" spans="1:9" x14ac:dyDescent="0.25">
      <c r="A270">
        <v>820.11</v>
      </c>
      <c r="B270">
        <v>27993</v>
      </c>
      <c r="C270">
        <v>16519</v>
      </c>
      <c r="D270">
        <v>14766</v>
      </c>
      <c r="E270">
        <v>7057.5</v>
      </c>
      <c r="F270">
        <v>5228</v>
      </c>
      <c r="G270">
        <v>3773.5</v>
      </c>
      <c r="H270">
        <v>3160</v>
      </c>
      <c r="I270">
        <v>2927</v>
      </c>
    </row>
    <row r="271" spans="1:9" x14ac:dyDescent="0.25">
      <c r="A271">
        <v>822.05</v>
      </c>
      <c r="B271">
        <v>28070.5</v>
      </c>
      <c r="C271">
        <v>16472.5</v>
      </c>
      <c r="D271">
        <v>14770</v>
      </c>
      <c r="E271">
        <v>7117.5</v>
      </c>
      <c r="F271">
        <v>5173</v>
      </c>
      <c r="G271">
        <v>3784</v>
      </c>
      <c r="H271">
        <v>3200</v>
      </c>
      <c r="I271">
        <v>2940.5</v>
      </c>
    </row>
    <row r="272" spans="1:9" x14ac:dyDescent="0.25">
      <c r="A272">
        <v>823.99</v>
      </c>
      <c r="B272">
        <v>27531</v>
      </c>
      <c r="C272">
        <v>16213.5</v>
      </c>
      <c r="D272">
        <v>14549</v>
      </c>
      <c r="E272">
        <v>7011</v>
      </c>
      <c r="F272">
        <v>5136</v>
      </c>
      <c r="G272">
        <v>3730</v>
      </c>
      <c r="H272">
        <v>3159</v>
      </c>
      <c r="I272">
        <v>2915.5</v>
      </c>
    </row>
    <row r="273" spans="1:9" x14ac:dyDescent="0.25">
      <c r="A273">
        <v>825.93</v>
      </c>
      <c r="B273">
        <v>26937</v>
      </c>
      <c r="C273">
        <v>15860</v>
      </c>
      <c r="D273">
        <v>14286.5</v>
      </c>
      <c r="E273">
        <v>6908.5</v>
      </c>
      <c r="F273">
        <v>5042</v>
      </c>
      <c r="G273">
        <v>3694.5</v>
      </c>
      <c r="H273">
        <v>3129.5</v>
      </c>
      <c r="I273">
        <v>2891.5</v>
      </c>
    </row>
    <row r="274" spans="1:9" x14ac:dyDescent="0.25">
      <c r="A274">
        <v>827.87</v>
      </c>
      <c r="B274">
        <v>26324</v>
      </c>
      <c r="C274">
        <v>15564.5</v>
      </c>
      <c r="D274">
        <v>14167.5</v>
      </c>
      <c r="E274">
        <v>6764</v>
      </c>
      <c r="F274">
        <v>4954</v>
      </c>
      <c r="G274">
        <v>3659.5</v>
      </c>
      <c r="H274">
        <v>3111.5</v>
      </c>
      <c r="I274">
        <v>2892</v>
      </c>
    </row>
    <row r="275" spans="1:9" x14ac:dyDescent="0.25">
      <c r="A275">
        <v>829.81</v>
      </c>
      <c r="B275">
        <v>25930</v>
      </c>
      <c r="C275">
        <v>15408.5</v>
      </c>
      <c r="D275">
        <v>14048.5</v>
      </c>
      <c r="E275">
        <v>6692</v>
      </c>
      <c r="F275">
        <v>4916</v>
      </c>
      <c r="G275">
        <v>3621.5</v>
      </c>
      <c r="H275">
        <v>3127</v>
      </c>
      <c r="I275">
        <v>2853</v>
      </c>
    </row>
    <row r="276" spans="1:9" x14ac:dyDescent="0.25">
      <c r="A276">
        <v>831.75</v>
      </c>
      <c r="B276">
        <v>25460.5</v>
      </c>
      <c r="C276">
        <v>15078.5</v>
      </c>
      <c r="D276">
        <v>13838.5</v>
      </c>
      <c r="E276">
        <v>6589.5</v>
      </c>
      <c r="F276">
        <v>4910</v>
      </c>
      <c r="G276">
        <v>3593.5</v>
      </c>
      <c r="H276">
        <v>3079</v>
      </c>
      <c r="I276">
        <v>2843.5</v>
      </c>
    </row>
    <row r="277" spans="1:9" x14ac:dyDescent="0.25">
      <c r="A277">
        <v>833.68</v>
      </c>
      <c r="B277">
        <v>25421.5</v>
      </c>
      <c r="C277">
        <v>15068</v>
      </c>
      <c r="D277">
        <v>13787</v>
      </c>
      <c r="E277">
        <v>6588</v>
      </c>
      <c r="F277">
        <v>4821</v>
      </c>
      <c r="G277">
        <v>3567</v>
      </c>
      <c r="H277">
        <v>3123</v>
      </c>
      <c r="I277">
        <v>2841</v>
      </c>
    </row>
    <row r="278" spans="1:9" x14ac:dyDescent="0.25">
      <c r="A278">
        <v>835.62</v>
      </c>
      <c r="B278">
        <v>25221.5</v>
      </c>
      <c r="C278">
        <v>14963.5</v>
      </c>
      <c r="D278">
        <v>13627</v>
      </c>
      <c r="E278">
        <v>6558</v>
      </c>
      <c r="F278">
        <v>4807</v>
      </c>
      <c r="G278">
        <v>3550.5</v>
      </c>
      <c r="H278">
        <v>3049.5</v>
      </c>
      <c r="I278">
        <v>2783.5</v>
      </c>
    </row>
    <row r="279" spans="1:9" x14ac:dyDescent="0.25">
      <c r="A279">
        <v>837.55</v>
      </c>
      <c r="B279">
        <v>25199.5</v>
      </c>
      <c r="C279">
        <v>15003.5</v>
      </c>
      <c r="D279">
        <v>13781</v>
      </c>
      <c r="E279">
        <v>6584</v>
      </c>
      <c r="F279">
        <v>4839</v>
      </c>
      <c r="G279">
        <v>3558</v>
      </c>
      <c r="H279">
        <v>3080.5</v>
      </c>
      <c r="I279">
        <v>2862</v>
      </c>
    </row>
    <row r="280" spans="1:9" x14ac:dyDescent="0.25">
      <c r="A280">
        <v>839.48</v>
      </c>
      <c r="B280">
        <v>25032.5</v>
      </c>
      <c r="C280">
        <v>14870</v>
      </c>
      <c r="D280">
        <v>13635</v>
      </c>
      <c r="E280">
        <v>6526</v>
      </c>
      <c r="F280">
        <v>4777</v>
      </c>
      <c r="G280">
        <v>3544.5</v>
      </c>
      <c r="H280">
        <v>3020</v>
      </c>
      <c r="I280">
        <v>2801.5</v>
      </c>
    </row>
    <row r="281" spans="1:9" x14ac:dyDescent="0.25">
      <c r="A281">
        <v>841.41</v>
      </c>
      <c r="B281">
        <v>24917.5</v>
      </c>
      <c r="C281">
        <v>14765.5</v>
      </c>
      <c r="D281">
        <v>13591</v>
      </c>
      <c r="E281">
        <v>6410</v>
      </c>
      <c r="F281">
        <v>4746</v>
      </c>
      <c r="G281">
        <v>3501</v>
      </c>
      <c r="H281">
        <v>3015</v>
      </c>
      <c r="I281">
        <v>2757.5</v>
      </c>
    </row>
    <row r="282" spans="1:9" x14ac:dyDescent="0.25">
      <c r="A282">
        <v>843.34</v>
      </c>
      <c r="B282">
        <v>24655</v>
      </c>
      <c r="C282">
        <v>14751</v>
      </c>
      <c r="D282">
        <v>13532</v>
      </c>
      <c r="E282">
        <v>6422</v>
      </c>
      <c r="F282">
        <v>4760</v>
      </c>
      <c r="G282">
        <v>3495.5</v>
      </c>
      <c r="H282">
        <v>2996.5</v>
      </c>
      <c r="I282">
        <v>2778.5</v>
      </c>
    </row>
    <row r="283" spans="1:9" x14ac:dyDescent="0.25">
      <c r="A283">
        <v>845.27</v>
      </c>
      <c r="B283">
        <v>24342.5</v>
      </c>
      <c r="C283">
        <v>14628.5</v>
      </c>
      <c r="D283">
        <v>13382</v>
      </c>
      <c r="E283">
        <v>6388.5</v>
      </c>
      <c r="F283">
        <v>4758</v>
      </c>
      <c r="G283">
        <v>3494</v>
      </c>
      <c r="H283">
        <v>2969.5</v>
      </c>
      <c r="I283">
        <v>2746</v>
      </c>
    </row>
    <row r="284" spans="1:9" x14ac:dyDescent="0.25">
      <c r="A284">
        <v>847.2</v>
      </c>
      <c r="B284">
        <v>24392.5</v>
      </c>
      <c r="C284">
        <v>14543.5</v>
      </c>
      <c r="D284">
        <v>13350.5</v>
      </c>
      <c r="E284">
        <v>6383.5</v>
      </c>
      <c r="F284">
        <v>4644</v>
      </c>
      <c r="G284">
        <v>3460.5</v>
      </c>
      <c r="H284">
        <v>2917</v>
      </c>
      <c r="I284">
        <v>2704</v>
      </c>
    </row>
    <row r="285" spans="1:9" x14ac:dyDescent="0.25">
      <c r="A285">
        <v>849.13</v>
      </c>
      <c r="B285">
        <v>24291</v>
      </c>
      <c r="C285">
        <v>14503.5</v>
      </c>
      <c r="D285">
        <v>13354.5</v>
      </c>
      <c r="E285">
        <v>6364.5</v>
      </c>
      <c r="F285">
        <v>4640</v>
      </c>
      <c r="G285">
        <v>3423.5</v>
      </c>
      <c r="H285">
        <v>2935.5</v>
      </c>
      <c r="I285">
        <v>2724.5</v>
      </c>
    </row>
    <row r="286" spans="1:9" x14ac:dyDescent="0.25">
      <c r="A286">
        <v>851.06</v>
      </c>
      <c r="B286">
        <v>24210</v>
      </c>
      <c r="C286">
        <v>14435.5</v>
      </c>
      <c r="D286">
        <v>13140</v>
      </c>
      <c r="E286">
        <v>6309.5</v>
      </c>
      <c r="F286">
        <v>4631</v>
      </c>
      <c r="G286">
        <v>3430.5</v>
      </c>
      <c r="H286">
        <v>2891</v>
      </c>
      <c r="I286">
        <v>2711.5</v>
      </c>
    </row>
    <row r="287" spans="1:9" x14ac:dyDescent="0.25">
      <c r="A287">
        <v>852.98</v>
      </c>
      <c r="B287">
        <v>24143.5</v>
      </c>
      <c r="C287">
        <v>14366.5</v>
      </c>
      <c r="D287">
        <v>13151.5</v>
      </c>
      <c r="E287">
        <v>6289.5</v>
      </c>
      <c r="F287">
        <v>4606</v>
      </c>
      <c r="G287">
        <v>3389</v>
      </c>
      <c r="H287">
        <v>2928.5</v>
      </c>
      <c r="I287">
        <v>2665</v>
      </c>
    </row>
    <row r="288" spans="1:9" x14ac:dyDescent="0.25">
      <c r="A288">
        <v>854.91</v>
      </c>
      <c r="B288">
        <v>24121</v>
      </c>
      <c r="C288">
        <v>14347</v>
      </c>
      <c r="D288">
        <v>13120.5</v>
      </c>
      <c r="E288">
        <v>6274</v>
      </c>
      <c r="F288">
        <v>4644</v>
      </c>
      <c r="G288">
        <v>3371.5</v>
      </c>
      <c r="H288">
        <v>2915.5</v>
      </c>
      <c r="I288">
        <v>2631.5</v>
      </c>
    </row>
    <row r="289" spans="1:9" x14ac:dyDescent="0.25">
      <c r="A289">
        <v>856.83</v>
      </c>
      <c r="B289">
        <v>24204</v>
      </c>
      <c r="C289">
        <v>14306.5</v>
      </c>
      <c r="D289">
        <v>13132.5</v>
      </c>
      <c r="E289">
        <v>6243.5</v>
      </c>
      <c r="F289">
        <v>4680</v>
      </c>
      <c r="G289">
        <v>3391</v>
      </c>
      <c r="H289">
        <v>2908.5</v>
      </c>
      <c r="I289">
        <v>2645</v>
      </c>
    </row>
    <row r="290" spans="1:9" x14ac:dyDescent="0.25">
      <c r="A290">
        <v>858.75</v>
      </c>
      <c r="B290">
        <v>24213</v>
      </c>
      <c r="C290">
        <v>14287.5</v>
      </c>
      <c r="D290">
        <v>13073</v>
      </c>
      <c r="E290">
        <v>6212.5</v>
      </c>
      <c r="F290">
        <v>4604</v>
      </c>
      <c r="G290">
        <v>3353.5</v>
      </c>
      <c r="H290">
        <v>2875</v>
      </c>
      <c r="I290">
        <v>2626.5</v>
      </c>
    </row>
    <row r="291" spans="1:9" x14ac:dyDescent="0.25">
      <c r="A291">
        <v>860.67</v>
      </c>
      <c r="B291">
        <v>24222.5</v>
      </c>
      <c r="C291">
        <v>14267.5</v>
      </c>
      <c r="D291">
        <v>13012</v>
      </c>
      <c r="E291">
        <v>6180.5</v>
      </c>
      <c r="F291">
        <v>4526</v>
      </c>
      <c r="G291">
        <v>3315</v>
      </c>
      <c r="H291">
        <v>2840.5</v>
      </c>
      <c r="I291">
        <v>2607.5</v>
      </c>
    </row>
    <row r="292" spans="1:9" x14ac:dyDescent="0.25">
      <c r="A292">
        <v>862.59</v>
      </c>
      <c r="B292">
        <v>24112.5</v>
      </c>
      <c r="C292">
        <v>14283</v>
      </c>
      <c r="D292">
        <v>12982</v>
      </c>
      <c r="E292">
        <v>6222</v>
      </c>
      <c r="F292">
        <v>4505</v>
      </c>
      <c r="G292">
        <v>3370.5</v>
      </c>
      <c r="H292">
        <v>2858.5</v>
      </c>
      <c r="I292">
        <v>2642.5</v>
      </c>
    </row>
    <row r="293" spans="1:9" x14ac:dyDescent="0.25">
      <c r="A293">
        <v>864.51</v>
      </c>
      <c r="B293">
        <v>23964.5</v>
      </c>
      <c r="C293">
        <v>14187.5</v>
      </c>
      <c r="D293">
        <v>12889.5</v>
      </c>
      <c r="E293">
        <v>6164</v>
      </c>
      <c r="F293">
        <v>4464</v>
      </c>
      <c r="G293">
        <v>3269.5</v>
      </c>
      <c r="H293">
        <v>2816.5</v>
      </c>
      <c r="I293">
        <v>2603</v>
      </c>
    </row>
    <row r="294" spans="1:9" x14ac:dyDescent="0.25">
      <c r="A294">
        <v>866.43</v>
      </c>
      <c r="B294">
        <v>23811.5</v>
      </c>
      <c r="C294">
        <v>14119.5</v>
      </c>
      <c r="D294">
        <v>12804</v>
      </c>
      <c r="E294">
        <v>6114</v>
      </c>
      <c r="F294">
        <v>4458</v>
      </c>
      <c r="G294">
        <v>3313.5</v>
      </c>
      <c r="H294">
        <v>2801.5</v>
      </c>
      <c r="I294">
        <v>2588.5</v>
      </c>
    </row>
    <row r="295" spans="1:9" x14ac:dyDescent="0.25">
      <c r="A295">
        <v>868.35</v>
      </c>
      <c r="B295">
        <v>23684.5</v>
      </c>
      <c r="C295">
        <v>14052.5</v>
      </c>
      <c r="D295">
        <v>12762</v>
      </c>
      <c r="E295">
        <v>6024.5</v>
      </c>
      <c r="F295">
        <v>4377</v>
      </c>
      <c r="G295">
        <v>3269</v>
      </c>
      <c r="H295">
        <v>2757.5</v>
      </c>
      <c r="I295">
        <v>2553</v>
      </c>
    </row>
    <row r="296" spans="1:9" x14ac:dyDescent="0.25">
      <c r="A296">
        <v>870.27</v>
      </c>
      <c r="B296">
        <v>23572</v>
      </c>
      <c r="C296">
        <v>13991</v>
      </c>
      <c r="D296">
        <v>12667</v>
      </c>
      <c r="E296">
        <v>6034</v>
      </c>
      <c r="F296">
        <v>4419</v>
      </c>
      <c r="G296">
        <v>3209</v>
      </c>
      <c r="H296">
        <v>2736.5</v>
      </c>
      <c r="I296">
        <v>2502.5</v>
      </c>
    </row>
    <row r="297" spans="1:9" x14ac:dyDescent="0.25">
      <c r="A297">
        <v>872.18</v>
      </c>
      <c r="B297">
        <v>23492</v>
      </c>
      <c r="C297">
        <v>13944.5</v>
      </c>
      <c r="D297">
        <v>12658.5</v>
      </c>
      <c r="E297">
        <v>5985.5</v>
      </c>
      <c r="F297">
        <v>4376</v>
      </c>
      <c r="G297">
        <v>3192.5</v>
      </c>
      <c r="H297">
        <v>2715.5</v>
      </c>
      <c r="I297">
        <v>2519</v>
      </c>
    </row>
    <row r="298" spans="1:9" x14ac:dyDescent="0.25">
      <c r="A298">
        <v>874.1</v>
      </c>
      <c r="B298">
        <v>23257</v>
      </c>
      <c r="C298">
        <v>13840.5</v>
      </c>
      <c r="D298">
        <v>12471</v>
      </c>
      <c r="E298">
        <v>5956.5</v>
      </c>
      <c r="F298">
        <v>4286</v>
      </c>
      <c r="G298">
        <v>3184</v>
      </c>
      <c r="H298">
        <v>2702.5</v>
      </c>
      <c r="I298">
        <v>2502.5</v>
      </c>
    </row>
    <row r="299" spans="1:9" x14ac:dyDescent="0.25">
      <c r="A299">
        <v>876.01</v>
      </c>
      <c r="B299">
        <v>23236</v>
      </c>
      <c r="C299">
        <v>13812</v>
      </c>
      <c r="D299">
        <v>12523</v>
      </c>
      <c r="E299">
        <v>5952.5</v>
      </c>
      <c r="F299">
        <v>4312</v>
      </c>
      <c r="G299">
        <v>3166</v>
      </c>
      <c r="H299">
        <v>2690</v>
      </c>
      <c r="I299">
        <v>2518.5</v>
      </c>
    </row>
    <row r="300" spans="1:9" x14ac:dyDescent="0.25">
      <c r="A300">
        <v>877.92</v>
      </c>
      <c r="B300">
        <v>23178.5</v>
      </c>
      <c r="C300">
        <v>13765</v>
      </c>
      <c r="D300">
        <v>12447.5</v>
      </c>
      <c r="E300">
        <v>5918</v>
      </c>
      <c r="F300">
        <v>4303</v>
      </c>
      <c r="G300">
        <v>3110</v>
      </c>
      <c r="H300">
        <v>2674</v>
      </c>
      <c r="I300">
        <v>2440.5</v>
      </c>
    </row>
    <row r="301" spans="1:9" x14ac:dyDescent="0.25">
      <c r="A301">
        <v>879.84</v>
      </c>
      <c r="B301">
        <v>23204</v>
      </c>
      <c r="C301">
        <v>13730</v>
      </c>
      <c r="D301">
        <v>12422</v>
      </c>
      <c r="E301">
        <v>5930.5</v>
      </c>
      <c r="F301">
        <v>4261</v>
      </c>
      <c r="G301">
        <v>3167</v>
      </c>
      <c r="H301">
        <v>2703</v>
      </c>
      <c r="I301">
        <v>2485</v>
      </c>
    </row>
    <row r="302" spans="1:9" x14ac:dyDescent="0.25">
      <c r="A302">
        <v>881.75</v>
      </c>
      <c r="B302">
        <v>23321</v>
      </c>
      <c r="C302">
        <v>13802</v>
      </c>
      <c r="D302">
        <v>12414</v>
      </c>
      <c r="E302">
        <v>5875.5</v>
      </c>
      <c r="F302">
        <v>4330</v>
      </c>
      <c r="G302">
        <v>3115.5</v>
      </c>
      <c r="H302">
        <v>2644</v>
      </c>
      <c r="I302">
        <v>2440</v>
      </c>
    </row>
    <row r="303" spans="1:9" x14ac:dyDescent="0.25">
      <c r="A303">
        <v>883.66</v>
      </c>
      <c r="B303">
        <v>23410</v>
      </c>
      <c r="C303">
        <v>13945.5</v>
      </c>
      <c r="D303">
        <v>12491</v>
      </c>
      <c r="E303">
        <v>5929.5</v>
      </c>
      <c r="F303">
        <v>4318</v>
      </c>
      <c r="G303">
        <v>3161</v>
      </c>
      <c r="H303">
        <v>2670.5</v>
      </c>
      <c r="I303">
        <v>2446.5</v>
      </c>
    </row>
    <row r="304" spans="1:9" x14ac:dyDescent="0.25">
      <c r="A304">
        <v>885.56</v>
      </c>
      <c r="B304">
        <v>23644.5</v>
      </c>
      <c r="C304">
        <v>14007.5</v>
      </c>
      <c r="D304">
        <v>12487.5</v>
      </c>
      <c r="E304">
        <v>5942</v>
      </c>
      <c r="F304">
        <v>4354</v>
      </c>
      <c r="G304">
        <v>3134.5</v>
      </c>
      <c r="H304">
        <v>2674</v>
      </c>
      <c r="I304">
        <v>2468</v>
      </c>
    </row>
    <row r="305" spans="1:9" x14ac:dyDescent="0.25">
      <c r="A305">
        <v>887.47</v>
      </c>
      <c r="B305">
        <v>23838</v>
      </c>
      <c r="C305">
        <v>14113</v>
      </c>
      <c r="D305">
        <v>12574</v>
      </c>
      <c r="E305">
        <v>6028.5</v>
      </c>
      <c r="F305">
        <v>4324</v>
      </c>
      <c r="G305">
        <v>3141.5</v>
      </c>
      <c r="H305">
        <v>2693</v>
      </c>
      <c r="I305">
        <v>2494.5</v>
      </c>
    </row>
    <row r="306" spans="1:9" x14ac:dyDescent="0.25">
      <c r="A306">
        <v>889.38</v>
      </c>
      <c r="B306">
        <v>24018.5</v>
      </c>
      <c r="C306">
        <v>14201.5</v>
      </c>
      <c r="D306">
        <v>12510</v>
      </c>
      <c r="E306">
        <v>5978.5</v>
      </c>
      <c r="F306">
        <v>4304</v>
      </c>
      <c r="G306">
        <v>3158.5</v>
      </c>
      <c r="H306">
        <v>2636</v>
      </c>
      <c r="I306">
        <v>2431.5</v>
      </c>
    </row>
    <row r="307" spans="1:9" x14ac:dyDescent="0.25">
      <c r="A307">
        <v>891.28</v>
      </c>
      <c r="B307">
        <v>24156</v>
      </c>
      <c r="C307">
        <v>14204</v>
      </c>
      <c r="D307">
        <v>12556</v>
      </c>
      <c r="E307">
        <v>5954</v>
      </c>
      <c r="F307">
        <v>4258</v>
      </c>
      <c r="G307">
        <v>3113.5</v>
      </c>
      <c r="H307">
        <v>2604.5</v>
      </c>
      <c r="I307">
        <v>2392.5</v>
      </c>
    </row>
    <row r="308" spans="1:9" x14ac:dyDescent="0.25">
      <c r="A308">
        <v>893.19</v>
      </c>
      <c r="B308">
        <v>24130</v>
      </c>
      <c r="C308">
        <v>14141.5</v>
      </c>
      <c r="D308">
        <v>12511</v>
      </c>
      <c r="E308">
        <v>5945</v>
      </c>
      <c r="F308">
        <v>4301</v>
      </c>
      <c r="G308">
        <v>3098</v>
      </c>
      <c r="H308">
        <v>2628</v>
      </c>
      <c r="I308">
        <v>2386</v>
      </c>
    </row>
    <row r="309" spans="1:9" x14ac:dyDescent="0.25">
      <c r="A309">
        <v>895.09</v>
      </c>
      <c r="B309">
        <v>24179</v>
      </c>
      <c r="C309">
        <v>14143.5</v>
      </c>
      <c r="D309">
        <v>12476</v>
      </c>
      <c r="E309">
        <v>5996.5</v>
      </c>
      <c r="F309">
        <v>4277</v>
      </c>
      <c r="G309">
        <v>3138.5</v>
      </c>
      <c r="H309">
        <v>2626.5</v>
      </c>
      <c r="I309">
        <v>2376</v>
      </c>
    </row>
    <row r="310" spans="1:9" x14ac:dyDescent="0.25">
      <c r="A310">
        <v>897</v>
      </c>
      <c r="B310">
        <v>24269.5</v>
      </c>
      <c r="C310">
        <v>14267</v>
      </c>
      <c r="D310">
        <v>12497</v>
      </c>
      <c r="E310">
        <v>5963.5</v>
      </c>
      <c r="F310">
        <v>4275</v>
      </c>
      <c r="G310">
        <v>3110</v>
      </c>
      <c r="H310">
        <v>2630.5</v>
      </c>
      <c r="I310">
        <v>2384</v>
      </c>
    </row>
    <row r="311" spans="1:9" x14ac:dyDescent="0.25">
      <c r="A311">
        <v>898.9</v>
      </c>
      <c r="B311">
        <v>24294.5</v>
      </c>
      <c r="C311">
        <v>14305</v>
      </c>
      <c r="D311">
        <v>12492</v>
      </c>
      <c r="E311">
        <v>5992</v>
      </c>
      <c r="F311">
        <v>4305</v>
      </c>
      <c r="G311">
        <v>3103</v>
      </c>
      <c r="H311">
        <v>2596</v>
      </c>
      <c r="I311">
        <v>2356.5</v>
      </c>
    </row>
    <row r="312" spans="1:9" x14ac:dyDescent="0.25">
      <c r="A312">
        <v>900.8</v>
      </c>
      <c r="B312">
        <v>24437</v>
      </c>
      <c r="C312">
        <v>14412</v>
      </c>
      <c r="D312">
        <v>12592</v>
      </c>
      <c r="E312">
        <v>5993</v>
      </c>
      <c r="F312">
        <v>4307</v>
      </c>
      <c r="G312">
        <v>3121.5</v>
      </c>
      <c r="H312">
        <v>2606</v>
      </c>
      <c r="I312">
        <v>2377</v>
      </c>
    </row>
    <row r="313" spans="1:9" x14ac:dyDescent="0.25">
      <c r="A313">
        <v>902.7</v>
      </c>
      <c r="B313">
        <v>24601</v>
      </c>
      <c r="C313">
        <v>14413.5</v>
      </c>
      <c r="D313">
        <v>12548</v>
      </c>
      <c r="E313">
        <v>6030.5</v>
      </c>
      <c r="F313">
        <v>4364</v>
      </c>
      <c r="G313">
        <v>3070.5</v>
      </c>
      <c r="H313">
        <v>2606.5</v>
      </c>
      <c r="I313">
        <v>2373.5</v>
      </c>
    </row>
    <row r="314" spans="1:9" x14ac:dyDescent="0.25">
      <c r="A314">
        <v>904.6</v>
      </c>
      <c r="B314">
        <v>24563.5</v>
      </c>
      <c r="C314">
        <v>14440</v>
      </c>
      <c r="D314">
        <v>12561.5</v>
      </c>
      <c r="E314">
        <v>6045.5</v>
      </c>
      <c r="F314">
        <v>4309</v>
      </c>
      <c r="G314">
        <v>3115</v>
      </c>
      <c r="H314">
        <v>2562.5</v>
      </c>
      <c r="I314">
        <v>2361</v>
      </c>
    </row>
    <row r="315" spans="1:9" x14ac:dyDescent="0.25">
      <c r="A315">
        <v>906.5</v>
      </c>
      <c r="B315">
        <v>24637</v>
      </c>
      <c r="C315">
        <v>14451.5</v>
      </c>
      <c r="D315">
        <v>12588.5</v>
      </c>
      <c r="E315">
        <v>6025</v>
      </c>
      <c r="F315">
        <v>4333</v>
      </c>
      <c r="G315">
        <v>3120.5</v>
      </c>
      <c r="H315">
        <v>2597.5</v>
      </c>
      <c r="I315">
        <v>2365</v>
      </c>
    </row>
    <row r="316" spans="1:9" x14ac:dyDescent="0.25">
      <c r="A316">
        <v>908.39</v>
      </c>
      <c r="B316">
        <v>24652.5</v>
      </c>
      <c r="C316">
        <v>14521</v>
      </c>
      <c r="D316">
        <v>12527</v>
      </c>
      <c r="E316">
        <v>6045.5</v>
      </c>
      <c r="F316">
        <v>4282</v>
      </c>
      <c r="G316">
        <v>3119</v>
      </c>
      <c r="H316">
        <v>2588.5</v>
      </c>
      <c r="I316">
        <v>2338</v>
      </c>
    </row>
    <row r="317" spans="1:9" x14ac:dyDescent="0.25">
      <c r="A317">
        <v>910.29</v>
      </c>
      <c r="B317">
        <v>24839.5</v>
      </c>
      <c r="C317">
        <v>14504</v>
      </c>
      <c r="D317">
        <v>12570</v>
      </c>
      <c r="E317">
        <v>6087</v>
      </c>
      <c r="F317">
        <v>4339</v>
      </c>
      <c r="G317">
        <v>3094.5</v>
      </c>
      <c r="H317">
        <v>2599.5</v>
      </c>
      <c r="I317">
        <v>2348</v>
      </c>
    </row>
    <row r="318" spans="1:9" x14ac:dyDescent="0.25">
      <c r="A318">
        <v>912.18</v>
      </c>
      <c r="B318">
        <v>24726</v>
      </c>
      <c r="C318">
        <v>14502.5</v>
      </c>
      <c r="D318">
        <v>12438.5</v>
      </c>
      <c r="E318">
        <v>6035</v>
      </c>
      <c r="F318">
        <v>4297</v>
      </c>
      <c r="G318">
        <v>3088.5</v>
      </c>
      <c r="H318">
        <v>2567</v>
      </c>
      <c r="I318">
        <v>2336</v>
      </c>
    </row>
    <row r="319" spans="1:9" x14ac:dyDescent="0.25">
      <c r="A319">
        <v>914.08</v>
      </c>
      <c r="B319">
        <v>24529</v>
      </c>
      <c r="C319">
        <v>14443</v>
      </c>
      <c r="D319">
        <v>12418</v>
      </c>
      <c r="E319">
        <v>6026.5</v>
      </c>
      <c r="F319">
        <v>4322</v>
      </c>
      <c r="G319">
        <v>3082</v>
      </c>
      <c r="H319">
        <v>2568.5</v>
      </c>
      <c r="I319">
        <v>2349.5</v>
      </c>
    </row>
    <row r="320" spans="1:9" x14ac:dyDescent="0.25">
      <c r="A320">
        <v>915.97</v>
      </c>
      <c r="B320">
        <v>24632</v>
      </c>
      <c r="C320">
        <v>14366</v>
      </c>
      <c r="D320">
        <v>12477</v>
      </c>
      <c r="E320">
        <v>5965</v>
      </c>
      <c r="F320">
        <v>4307</v>
      </c>
      <c r="G320">
        <v>3056.5</v>
      </c>
      <c r="H320">
        <v>2499</v>
      </c>
      <c r="I320">
        <v>2298</v>
      </c>
    </row>
    <row r="321" spans="1:9" x14ac:dyDescent="0.25">
      <c r="A321">
        <v>917.86</v>
      </c>
      <c r="B321">
        <v>24467</v>
      </c>
      <c r="C321">
        <v>14383.5</v>
      </c>
      <c r="D321">
        <v>12399</v>
      </c>
      <c r="E321">
        <v>5981.5</v>
      </c>
      <c r="F321">
        <v>4228</v>
      </c>
      <c r="G321">
        <v>3039.5</v>
      </c>
      <c r="H321">
        <v>2567.5</v>
      </c>
      <c r="I321">
        <v>2292</v>
      </c>
    </row>
    <row r="322" spans="1:9" x14ac:dyDescent="0.25">
      <c r="A322">
        <v>919.75</v>
      </c>
      <c r="B322">
        <v>24521</v>
      </c>
      <c r="C322">
        <v>14417</v>
      </c>
      <c r="D322">
        <v>12481</v>
      </c>
      <c r="E322">
        <v>5987.5</v>
      </c>
      <c r="F322">
        <v>4248</v>
      </c>
      <c r="G322">
        <v>3026.5</v>
      </c>
      <c r="H322">
        <v>2538</v>
      </c>
      <c r="I322">
        <v>2298.5</v>
      </c>
    </row>
    <row r="323" spans="1:9" x14ac:dyDescent="0.25">
      <c r="A323">
        <v>921.64</v>
      </c>
      <c r="B323">
        <v>24786.5</v>
      </c>
      <c r="C323">
        <v>14576</v>
      </c>
      <c r="D323">
        <v>12522</v>
      </c>
      <c r="E323">
        <v>6020</v>
      </c>
      <c r="F323">
        <v>4274</v>
      </c>
      <c r="G323">
        <v>3046.5</v>
      </c>
      <c r="H323">
        <v>2548</v>
      </c>
      <c r="I323">
        <v>2306</v>
      </c>
    </row>
    <row r="324" spans="1:9" x14ac:dyDescent="0.25">
      <c r="A324">
        <v>923.53</v>
      </c>
      <c r="B324">
        <v>25051</v>
      </c>
      <c r="C324">
        <v>14735.5</v>
      </c>
      <c r="D324">
        <v>12563.5</v>
      </c>
      <c r="E324">
        <v>6052.5</v>
      </c>
      <c r="F324">
        <v>4301</v>
      </c>
      <c r="G324">
        <v>3067</v>
      </c>
      <c r="H324">
        <v>2558</v>
      </c>
      <c r="I324">
        <v>2314.5</v>
      </c>
    </row>
    <row r="325" spans="1:9" x14ac:dyDescent="0.25">
      <c r="A325">
        <v>925.42</v>
      </c>
      <c r="B325">
        <v>25472.5</v>
      </c>
      <c r="C325">
        <v>14887.5</v>
      </c>
      <c r="D325">
        <v>12644.5</v>
      </c>
      <c r="E325">
        <v>6108</v>
      </c>
      <c r="F325">
        <v>4326</v>
      </c>
      <c r="G325">
        <v>3065.5</v>
      </c>
      <c r="H325">
        <v>2536.5</v>
      </c>
      <c r="I325">
        <v>2305</v>
      </c>
    </row>
    <row r="326" spans="1:9" x14ac:dyDescent="0.25">
      <c r="A326">
        <v>927.31</v>
      </c>
      <c r="B326">
        <v>26041</v>
      </c>
      <c r="C326">
        <v>15099</v>
      </c>
      <c r="D326">
        <v>12838</v>
      </c>
      <c r="E326">
        <v>6257.5</v>
      </c>
      <c r="F326">
        <v>4387</v>
      </c>
      <c r="G326">
        <v>3046.5</v>
      </c>
      <c r="H326">
        <v>2512</v>
      </c>
      <c r="I326">
        <v>2289.5</v>
      </c>
    </row>
    <row r="327" spans="1:9" x14ac:dyDescent="0.25">
      <c r="A327">
        <v>929.19</v>
      </c>
      <c r="B327">
        <v>26660</v>
      </c>
      <c r="C327">
        <v>15493</v>
      </c>
      <c r="D327">
        <v>12991.5</v>
      </c>
      <c r="E327">
        <v>6322.5</v>
      </c>
      <c r="F327">
        <v>4455</v>
      </c>
      <c r="G327">
        <v>3108.5</v>
      </c>
      <c r="H327">
        <v>2534.5</v>
      </c>
      <c r="I327">
        <v>2297</v>
      </c>
    </row>
    <row r="328" spans="1:9" x14ac:dyDescent="0.25">
      <c r="A328">
        <v>931.08</v>
      </c>
      <c r="B328">
        <v>27644</v>
      </c>
      <c r="C328">
        <v>16048.5</v>
      </c>
      <c r="D328">
        <v>13257.5</v>
      </c>
      <c r="E328">
        <v>6511.5</v>
      </c>
      <c r="F328">
        <v>4619</v>
      </c>
      <c r="G328">
        <v>3126.5</v>
      </c>
      <c r="H328">
        <v>2546.5</v>
      </c>
      <c r="I328">
        <v>2276.5</v>
      </c>
    </row>
    <row r="329" spans="1:9" x14ac:dyDescent="0.25">
      <c r="A329">
        <v>932.96</v>
      </c>
      <c r="B329">
        <v>28603.5</v>
      </c>
      <c r="C329">
        <v>16699</v>
      </c>
      <c r="D329">
        <v>13652.5</v>
      </c>
      <c r="E329">
        <v>6679.5</v>
      </c>
      <c r="F329">
        <v>4646</v>
      </c>
      <c r="G329">
        <v>3194.5</v>
      </c>
      <c r="H329">
        <v>2604.5</v>
      </c>
      <c r="I329">
        <v>2286.5</v>
      </c>
    </row>
    <row r="330" spans="1:9" x14ac:dyDescent="0.25">
      <c r="A330">
        <v>934.85</v>
      </c>
      <c r="B330">
        <v>29936.5</v>
      </c>
      <c r="C330">
        <v>17343</v>
      </c>
      <c r="D330">
        <v>14017</v>
      </c>
      <c r="E330">
        <v>6872.5</v>
      </c>
      <c r="F330">
        <v>4806</v>
      </c>
      <c r="G330">
        <v>3232.5</v>
      </c>
      <c r="H330">
        <v>2562</v>
      </c>
      <c r="I330">
        <v>2299.5</v>
      </c>
    </row>
    <row r="331" spans="1:9" x14ac:dyDescent="0.25">
      <c r="A331">
        <v>936.73</v>
      </c>
      <c r="B331">
        <v>30675.5</v>
      </c>
      <c r="C331">
        <v>17846</v>
      </c>
      <c r="D331">
        <v>14292</v>
      </c>
      <c r="E331">
        <v>7055</v>
      </c>
      <c r="F331">
        <v>4897</v>
      </c>
      <c r="G331">
        <v>3286.5</v>
      </c>
      <c r="H331">
        <v>2572.5</v>
      </c>
      <c r="I331">
        <v>2273.5</v>
      </c>
    </row>
    <row r="332" spans="1:9" x14ac:dyDescent="0.25">
      <c r="A332">
        <v>938.61</v>
      </c>
      <c r="B332">
        <v>31179</v>
      </c>
      <c r="C332">
        <v>17984.5</v>
      </c>
      <c r="D332">
        <v>14399.5</v>
      </c>
      <c r="E332">
        <v>7072.5</v>
      </c>
      <c r="F332">
        <v>4891</v>
      </c>
      <c r="G332">
        <v>3259.5</v>
      </c>
      <c r="H332">
        <v>2613</v>
      </c>
      <c r="I332">
        <v>2332.5</v>
      </c>
    </row>
    <row r="333" spans="1:9" x14ac:dyDescent="0.25">
      <c r="A333">
        <v>940.49</v>
      </c>
      <c r="B333">
        <v>30540</v>
      </c>
      <c r="C333">
        <v>17555.5</v>
      </c>
      <c r="D333">
        <v>14097</v>
      </c>
      <c r="E333">
        <v>6982</v>
      </c>
      <c r="F333">
        <v>4827</v>
      </c>
      <c r="G333">
        <v>3258.5</v>
      </c>
      <c r="H333">
        <v>2554.5</v>
      </c>
      <c r="I333">
        <v>2279.5</v>
      </c>
    </row>
    <row r="334" spans="1:9" x14ac:dyDescent="0.25">
      <c r="A334">
        <v>942.37</v>
      </c>
      <c r="B334">
        <v>29075.5</v>
      </c>
      <c r="C334">
        <v>16741.5</v>
      </c>
      <c r="D334">
        <v>13619</v>
      </c>
      <c r="E334">
        <v>6680</v>
      </c>
      <c r="F334">
        <v>4609</v>
      </c>
      <c r="G334">
        <v>3130</v>
      </c>
      <c r="H334">
        <v>2536.5</v>
      </c>
      <c r="I334">
        <v>2265</v>
      </c>
    </row>
    <row r="335" spans="1:9" x14ac:dyDescent="0.25">
      <c r="A335">
        <v>944.25</v>
      </c>
      <c r="B335">
        <v>27385.5</v>
      </c>
      <c r="C335">
        <v>15854</v>
      </c>
      <c r="D335">
        <v>13115.5</v>
      </c>
      <c r="E335">
        <v>6419</v>
      </c>
      <c r="F335">
        <v>4491</v>
      </c>
      <c r="G335">
        <v>3041.5</v>
      </c>
      <c r="H335">
        <v>2508.5</v>
      </c>
      <c r="I335">
        <v>2241.5</v>
      </c>
    </row>
    <row r="336" spans="1:9" x14ac:dyDescent="0.25">
      <c r="A336">
        <v>946.12</v>
      </c>
      <c r="B336">
        <v>26005.5</v>
      </c>
      <c r="C336">
        <v>15082.5</v>
      </c>
      <c r="D336">
        <v>12634.5</v>
      </c>
      <c r="E336">
        <v>6134</v>
      </c>
      <c r="F336">
        <v>4372</v>
      </c>
      <c r="G336">
        <v>3043</v>
      </c>
      <c r="H336">
        <v>2502.5</v>
      </c>
      <c r="I336">
        <v>2261</v>
      </c>
    </row>
    <row r="337" spans="1:9" x14ac:dyDescent="0.25">
      <c r="A337">
        <v>948</v>
      </c>
      <c r="B337">
        <v>25079</v>
      </c>
      <c r="C337">
        <v>14628.5</v>
      </c>
      <c r="D337">
        <v>12260</v>
      </c>
      <c r="E337">
        <v>6017.5</v>
      </c>
      <c r="F337">
        <v>4227</v>
      </c>
      <c r="G337">
        <v>2962</v>
      </c>
      <c r="H337">
        <v>2402.5</v>
      </c>
      <c r="I337">
        <v>2229</v>
      </c>
    </row>
    <row r="338" spans="1:9" x14ac:dyDescent="0.25">
      <c r="A338">
        <v>949.87</v>
      </c>
      <c r="B338">
        <v>24471</v>
      </c>
      <c r="C338">
        <v>14363.5</v>
      </c>
      <c r="D338">
        <v>12109.5</v>
      </c>
      <c r="E338">
        <v>5876</v>
      </c>
      <c r="F338">
        <v>4187</v>
      </c>
      <c r="G338">
        <v>2949</v>
      </c>
      <c r="H338">
        <v>2389.5</v>
      </c>
      <c r="I338">
        <v>2185</v>
      </c>
    </row>
    <row r="339" spans="1:9" x14ac:dyDescent="0.25">
      <c r="A339">
        <v>951.75</v>
      </c>
      <c r="B339">
        <v>24068.5</v>
      </c>
      <c r="C339">
        <v>14185.5</v>
      </c>
      <c r="D339">
        <v>12000</v>
      </c>
      <c r="E339">
        <v>5788</v>
      </c>
      <c r="F339">
        <v>4130</v>
      </c>
      <c r="G339">
        <v>2891.5</v>
      </c>
      <c r="H339">
        <v>2417.5</v>
      </c>
      <c r="I339">
        <v>2182.5</v>
      </c>
    </row>
    <row r="340" spans="1:9" x14ac:dyDescent="0.25">
      <c r="A340">
        <v>953.62</v>
      </c>
      <c r="B340">
        <v>23700</v>
      </c>
      <c r="C340">
        <v>14016.5</v>
      </c>
      <c r="D340">
        <v>11945.5</v>
      </c>
      <c r="E340">
        <v>5776.5</v>
      </c>
      <c r="F340">
        <v>4080</v>
      </c>
      <c r="G340">
        <v>2917</v>
      </c>
      <c r="H340">
        <v>2399.5</v>
      </c>
      <c r="I340">
        <v>2174</v>
      </c>
    </row>
    <row r="341" spans="1:9" x14ac:dyDescent="0.25">
      <c r="A341">
        <v>955.49</v>
      </c>
      <c r="B341">
        <v>23466.5</v>
      </c>
      <c r="C341">
        <v>13849</v>
      </c>
      <c r="D341">
        <v>11764</v>
      </c>
      <c r="E341">
        <v>5622.5</v>
      </c>
      <c r="F341">
        <v>4010</v>
      </c>
      <c r="G341">
        <v>2866</v>
      </c>
      <c r="H341">
        <v>2357</v>
      </c>
      <c r="I341">
        <v>2136.5</v>
      </c>
    </row>
    <row r="342" spans="1:9" x14ac:dyDescent="0.25">
      <c r="A342">
        <v>957.37</v>
      </c>
      <c r="B342">
        <v>23252.5</v>
      </c>
      <c r="C342">
        <v>13690</v>
      </c>
      <c r="D342">
        <v>11698.5</v>
      </c>
      <c r="E342">
        <v>5596</v>
      </c>
      <c r="F342">
        <v>3980</v>
      </c>
      <c r="G342">
        <v>2787.5</v>
      </c>
      <c r="H342">
        <v>2291.5</v>
      </c>
      <c r="I342">
        <v>2128</v>
      </c>
    </row>
    <row r="343" spans="1:9" x14ac:dyDescent="0.25">
      <c r="A343">
        <v>959.24</v>
      </c>
      <c r="B343">
        <v>23078</v>
      </c>
      <c r="C343">
        <v>13594</v>
      </c>
      <c r="D343">
        <v>11543</v>
      </c>
      <c r="E343">
        <v>5577.5</v>
      </c>
      <c r="F343">
        <v>3964</v>
      </c>
      <c r="G343">
        <v>2824</v>
      </c>
      <c r="H343">
        <v>2340.5</v>
      </c>
      <c r="I343">
        <v>2123</v>
      </c>
    </row>
    <row r="344" spans="1:9" x14ac:dyDescent="0.25">
      <c r="A344">
        <v>961.1</v>
      </c>
      <c r="B344">
        <v>22909.5</v>
      </c>
      <c r="C344">
        <v>13457</v>
      </c>
      <c r="D344">
        <v>11505</v>
      </c>
      <c r="E344">
        <v>5567.5</v>
      </c>
      <c r="F344">
        <v>3903</v>
      </c>
      <c r="G344">
        <v>2835</v>
      </c>
      <c r="H344">
        <v>2369.5</v>
      </c>
      <c r="I344">
        <v>2145.5</v>
      </c>
    </row>
    <row r="345" spans="1:9" x14ac:dyDescent="0.25">
      <c r="A345">
        <v>962.97</v>
      </c>
      <c r="B345">
        <v>22689.5</v>
      </c>
      <c r="C345">
        <v>13399.5</v>
      </c>
      <c r="D345">
        <v>11426</v>
      </c>
      <c r="E345">
        <v>5534</v>
      </c>
      <c r="F345">
        <v>3879</v>
      </c>
      <c r="G345">
        <v>2803.5</v>
      </c>
      <c r="H345">
        <v>2325</v>
      </c>
      <c r="I345">
        <v>2133</v>
      </c>
    </row>
    <row r="346" spans="1:9" x14ac:dyDescent="0.25">
      <c r="A346">
        <v>964.84</v>
      </c>
      <c r="B346">
        <v>22392</v>
      </c>
      <c r="C346">
        <v>13218</v>
      </c>
      <c r="D346">
        <v>11390</v>
      </c>
      <c r="E346">
        <v>5478.5</v>
      </c>
      <c r="F346">
        <v>3926</v>
      </c>
      <c r="G346">
        <v>2801</v>
      </c>
      <c r="H346">
        <v>2328</v>
      </c>
      <c r="I346">
        <v>2104</v>
      </c>
    </row>
    <row r="347" spans="1:9" x14ac:dyDescent="0.25">
      <c r="A347">
        <v>966.71</v>
      </c>
      <c r="B347">
        <v>22424.5</v>
      </c>
      <c r="C347">
        <v>13192</v>
      </c>
      <c r="D347">
        <v>11271.5</v>
      </c>
      <c r="E347">
        <v>5418</v>
      </c>
      <c r="F347">
        <v>3866</v>
      </c>
      <c r="G347">
        <v>2755.5</v>
      </c>
      <c r="H347">
        <v>2308.5</v>
      </c>
      <c r="I347">
        <v>2098.5</v>
      </c>
    </row>
    <row r="348" spans="1:9" x14ac:dyDescent="0.25">
      <c r="A348">
        <v>968.57</v>
      </c>
      <c r="B348">
        <v>22236</v>
      </c>
      <c r="C348">
        <v>13081.5</v>
      </c>
      <c r="D348">
        <v>11210.5</v>
      </c>
      <c r="E348">
        <v>5426.5</v>
      </c>
      <c r="F348">
        <v>3856</v>
      </c>
      <c r="G348">
        <v>2747.5</v>
      </c>
      <c r="H348">
        <v>2300</v>
      </c>
      <c r="I348">
        <v>2089.5</v>
      </c>
    </row>
    <row r="349" spans="1:9" x14ac:dyDescent="0.25">
      <c r="A349">
        <v>970.44</v>
      </c>
      <c r="B349">
        <v>22148.5</v>
      </c>
      <c r="C349">
        <v>12959</v>
      </c>
      <c r="D349">
        <v>11099.5</v>
      </c>
      <c r="E349">
        <v>5364.5</v>
      </c>
      <c r="F349">
        <v>3820</v>
      </c>
      <c r="G349">
        <v>2704</v>
      </c>
      <c r="H349">
        <v>2316</v>
      </c>
      <c r="I349">
        <v>2071.5</v>
      </c>
    </row>
    <row r="350" spans="1:9" x14ac:dyDescent="0.25">
      <c r="A350">
        <v>972.3</v>
      </c>
      <c r="B350">
        <v>22098.5</v>
      </c>
      <c r="C350">
        <v>13005</v>
      </c>
      <c r="D350">
        <v>11142.5</v>
      </c>
      <c r="E350">
        <v>5357.5</v>
      </c>
      <c r="F350">
        <v>3786</v>
      </c>
      <c r="G350">
        <v>2710.5</v>
      </c>
      <c r="H350">
        <v>2220.5</v>
      </c>
      <c r="I350">
        <v>2067</v>
      </c>
    </row>
    <row r="351" spans="1:9" x14ac:dyDescent="0.25">
      <c r="A351">
        <v>974.16</v>
      </c>
      <c r="B351">
        <v>22081.5</v>
      </c>
      <c r="C351">
        <v>12966</v>
      </c>
      <c r="D351">
        <v>11122.5</v>
      </c>
      <c r="E351">
        <v>5340.5</v>
      </c>
      <c r="F351">
        <v>3858</v>
      </c>
      <c r="G351">
        <v>2710</v>
      </c>
      <c r="H351">
        <v>2257.5</v>
      </c>
      <c r="I351">
        <v>2051</v>
      </c>
    </row>
    <row r="352" spans="1:9" x14ac:dyDescent="0.25">
      <c r="A352">
        <v>976.02</v>
      </c>
      <c r="B352">
        <v>22110</v>
      </c>
      <c r="C352">
        <v>12995</v>
      </c>
      <c r="D352">
        <v>11149</v>
      </c>
      <c r="E352">
        <v>5393.5</v>
      </c>
      <c r="F352">
        <v>3845</v>
      </c>
      <c r="G352">
        <v>2746.5</v>
      </c>
      <c r="H352">
        <v>2263</v>
      </c>
      <c r="I352">
        <v>2069</v>
      </c>
    </row>
    <row r="353" spans="1:9" x14ac:dyDescent="0.25">
      <c r="A353">
        <v>977.88</v>
      </c>
      <c r="B353">
        <v>22003.5</v>
      </c>
      <c r="C353">
        <v>12933.5</v>
      </c>
      <c r="D353">
        <v>11027.5</v>
      </c>
      <c r="E353">
        <v>5344.5</v>
      </c>
      <c r="F353">
        <v>3810</v>
      </c>
      <c r="G353">
        <v>2743</v>
      </c>
      <c r="H353">
        <v>2291</v>
      </c>
      <c r="I353">
        <v>2058</v>
      </c>
    </row>
    <row r="354" spans="1:9" x14ac:dyDescent="0.25">
      <c r="A354">
        <v>979.74</v>
      </c>
      <c r="B354">
        <v>22052</v>
      </c>
      <c r="C354">
        <v>12896</v>
      </c>
      <c r="D354">
        <v>11043</v>
      </c>
      <c r="E354">
        <v>5339.5</v>
      </c>
      <c r="F354">
        <v>3765</v>
      </c>
      <c r="G354">
        <v>2690.5</v>
      </c>
      <c r="H354">
        <v>2251.5</v>
      </c>
      <c r="I354">
        <v>2021.5</v>
      </c>
    </row>
    <row r="355" spans="1:9" x14ac:dyDescent="0.25">
      <c r="A355">
        <v>981.6</v>
      </c>
      <c r="B355">
        <v>22087</v>
      </c>
      <c r="C355">
        <v>12943</v>
      </c>
      <c r="D355">
        <v>11084</v>
      </c>
      <c r="E355">
        <v>5353</v>
      </c>
      <c r="F355">
        <v>3784</v>
      </c>
      <c r="G355">
        <v>2711</v>
      </c>
      <c r="H355">
        <v>2245</v>
      </c>
      <c r="I355">
        <v>2077.5</v>
      </c>
    </row>
    <row r="356" spans="1:9" x14ac:dyDescent="0.25">
      <c r="A356">
        <v>983.46</v>
      </c>
      <c r="B356">
        <v>22074</v>
      </c>
      <c r="C356">
        <v>12928</v>
      </c>
      <c r="D356">
        <v>11066.5</v>
      </c>
      <c r="E356">
        <v>5359.5</v>
      </c>
      <c r="F356">
        <v>3818</v>
      </c>
      <c r="G356">
        <v>2738.5</v>
      </c>
      <c r="H356">
        <v>2298</v>
      </c>
      <c r="I356">
        <v>2074</v>
      </c>
    </row>
    <row r="357" spans="1:9" x14ac:dyDescent="0.25">
      <c r="A357">
        <v>985.31</v>
      </c>
      <c r="B357">
        <v>22181.5</v>
      </c>
      <c r="C357">
        <v>12958.5</v>
      </c>
      <c r="D357">
        <v>11099.5</v>
      </c>
      <c r="E357">
        <v>5347.5</v>
      </c>
      <c r="F357">
        <v>3788</v>
      </c>
      <c r="G357">
        <v>2748</v>
      </c>
      <c r="H357">
        <v>2300</v>
      </c>
      <c r="I357">
        <v>2065.5</v>
      </c>
    </row>
    <row r="358" spans="1:9" x14ac:dyDescent="0.25">
      <c r="A358">
        <v>987.17</v>
      </c>
      <c r="B358">
        <v>22236</v>
      </c>
      <c r="C358">
        <v>12995</v>
      </c>
      <c r="D358">
        <v>11068.5</v>
      </c>
      <c r="E358">
        <v>5349</v>
      </c>
      <c r="F358">
        <v>3745</v>
      </c>
      <c r="G358">
        <v>2693</v>
      </c>
      <c r="H358">
        <v>2243.5</v>
      </c>
      <c r="I358">
        <v>2046.5</v>
      </c>
    </row>
    <row r="359" spans="1:9" x14ac:dyDescent="0.25">
      <c r="A359">
        <v>989.02</v>
      </c>
      <c r="B359">
        <v>22338</v>
      </c>
      <c r="C359">
        <v>13040.5</v>
      </c>
      <c r="D359">
        <v>11166</v>
      </c>
      <c r="E359">
        <v>5379.5</v>
      </c>
      <c r="F359">
        <v>3822</v>
      </c>
      <c r="G359">
        <v>2745.5</v>
      </c>
      <c r="H359">
        <v>2256.5</v>
      </c>
      <c r="I359">
        <v>2053</v>
      </c>
    </row>
    <row r="360" spans="1:9" x14ac:dyDescent="0.25">
      <c r="A360">
        <v>990.88</v>
      </c>
      <c r="B360">
        <v>22401</v>
      </c>
      <c r="C360">
        <v>13099.5</v>
      </c>
      <c r="D360">
        <v>11102.5</v>
      </c>
      <c r="E360">
        <v>5385</v>
      </c>
      <c r="F360">
        <v>3884</v>
      </c>
      <c r="G360">
        <v>2735</v>
      </c>
      <c r="H360">
        <v>2232.5</v>
      </c>
      <c r="I360">
        <v>2085.5</v>
      </c>
    </row>
    <row r="361" spans="1:9" x14ac:dyDescent="0.25">
      <c r="A361">
        <v>992.73</v>
      </c>
      <c r="B361">
        <v>22682.5</v>
      </c>
      <c r="C361">
        <v>13212.5</v>
      </c>
      <c r="D361">
        <v>11178</v>
      </c>
      <c r="E361">
        <v>5400.5</v>
      </c>
      <c r="F361">
        <v>3807</v>
      </c>
      <c r="G361">
        <v>2722.5</v>
      </c>
      <c r="H361">
        <v>2233.5</v>
      </c>
      <c r="I361">
        <v>2051.5</v>
      </c>
    </row>
    <row r="362" spans="1:9" x14ac:dyDescent="0.25">
      <c r="A362">
        <v>994.58</v>
      </c>
      <c r="B362">
        <v>22937.5</v>
      </c>
      <c r="C362">
        <v>13358</v>
      </c>
      <c r="D362">
        <v>11237</v>
      </c>
      <c r="E362">
        <v>5472.5</v>
      </c>
      <c r="F362">
        <v>3827</v>
      </c>
      <c r="G362">
        <v>2717.5</v>
      </c>
      <c r="H362">
        <v>2253.5</v>
      </c>
      <c r="I362">
        <v>2054.5</v>
      </c>
    </row>
    <row r="363" spans="1:9" x14ac:dyDescent="0.25">
      <c r="A363">
        <v>996.43</v>
      </c>
      <c r="B363">
        <v>23201</v>
      </c>
      <c r="C363">
        <v>13619</v>
      </c>
      <c r="D363">
        <v>11362</v>
      </c>
      <c r="E363">
        <v>5578.5</v>
      </c>
      <c r="F363">
        <v>3946</v>
      </c>
      <c r="G363">
        <v>2782.5</v>
      </c>
      <c r="H363">
        <v>2320.5</v>
      </c>
      <c r="I363">
        <v>2061.5</v>
      </c>
    </row>
    <row r="364" spans="1:9" x14ac:dyDescent="0.25">
      <c r="A364">
        <v>998.28</v>
      </c>
      <c r="B364">
        <v>23582.5</v>
      </c>
      <c r="C364">
        <v>13848</v>
      </c>
      <c r="D364">
        <v>11486</v>
      </c>
      <c r="E364">
        <v>5645.5</v>
      </c>
      <c r="F364">
        <v>4025</v>
      </c>
      <c r="G364">
        <v>2831.5</v>
      </c>
      <c r="H364">
        <v>2303.5</v>
      </c>
      <c r="I364">
        <v>2085.5</v>
      </c>
    </row>
    <row r="365" spans="1:9" x14ac:dyDescent="0.25">
      <c r="A365">
        <v>1000.13</v>
      </c>
      <c r="B365">
        <v>23854</v>
      </c>
      <c r="C365">
        <v>13994</v>
      </c>
      <c r="D365">
        <v>11606.5</v>
      </c>
      <c r="E365">
        <v>5681.5</v>
      </c>
      <c r="F365">
        <v>4052</v>
      </c>
      <c r="G365">
        <v>2833</v>
      </c>
      <c r="H365">
        <v>2351.5</v>
      </c>
      <c r="I365">
        <v>2126.5</v>
      </c>
    </row>
    <row r="366" spans="1:9" x14ac:dyDescent="0.25">
      <c r="A366">
        <v>1001.98</v>
      </c>
      <c r="B366">
        <v>24087</v>
      </c>
      <c r="C366">
        <v>14097.5</v>
      </c>
      <c r="D366">
        <v>11680</v>
      </c>
      <c r="E366">
        <v>5779</v>
      </c>
      <c r="F366">
        <v>4087</v>
      </c>
      <c r="G366">
        <v>2889</v>
      </c>
      <c r="H366">
        <v>2353.5</v>
      </c>
      <c r="I366">
        <v>2142.5</v>
      </c>
    </row>
    <row r="367" spans="1:9" x14ac:dyDescent="0.25">
      <c r="A367">
        <v>1003.82</v>
      </c>
      <c r="B367">
        <v>24053.5</v>
      </c>
      <c r="C367">
        <v>14045.5</v>
      </c>
      <c r="D367">
        <v>11657.5</v>
      </c>
      <c r="E367">
        <v>5767.5</v>
      </c>
      <c r="F367">
        <v>4023</v>
      </c>
      <c r="G367">
        <v>2836</v>
      </c>
      <c r="H367">
        <v>2329.5</v>
      </c>
      <c r="I367">
        <v>2100.5</v>
      </c>
    </row>
    <row r="368" spans="1:9" x14ac:dyDescent="0.25">
      <c r="A368">
        <v>1005.67</v>
      </c>
      <c r="B368">
        <v>24107</v>
      </c>
      <c r="C368">
        <v>13978.5</v>
      </c>
      <c r="D368">
        <v>11569</v>
      </c>
      <c r="E368">
        <v>5721.5</v>
      </c>
      <c r="F368">
        <v>3997</v>
      </c>
      <c r="G368">
        <v>2833.5</v>
      </c>
      <c r="H368">
        <v>2286.5</v>
      </c>
      <c r="I368">
        <v>2056</v>
      </c>
    </row>
    <row r="369" spans="1:9" x14ac:dyDescent="0.25">
      <c r="A369">
        <v>1007.51</v>
      </c>
      <c r="B369">
        <v>23886.5</v>
      </c>
      <c r="C369">
        <v>13835</v>
      </c>
      <c r="D369">
        <v>11434</v>
      </c>
      <c r="E369">
        <v>5660</v>
      </c>
      <c r="F369">
        <v>3969</v>
      </c>
      <c r="G369">
        <v>2791</v>
      </c>
      <c r="H369">
        <v>2286</v>
      </c>
      <c r="I369">
        <v>2076</v>
      </c>
    </row>
    <row r="370" spans="1:9" x14ac:dyDescent="0.25">
      <c r="A370">
        <v>1009.36</v>
      </c>
      <c r="B370">
        <v>23738.5</v>
      </c>
      <c r="C370">
        <v>13848</v>
      </c>
      <c r="D370">
        <v>11383</v>
      </c>
      <c r="E370">
        <v>5623.5</v>
      </c>
      <c r="F370">
        <v>3955</v>
      </c>
      <c r="G370">
        <v>2781.5</v>
      </c>
      <c r="H370">
        <v>2317</v>
      </c>
      <c r="I370">
        <v>2096.5</v>
      </c>
    </row>
    <row r="371" spans="1:9" x14ac:dyDescent="0.25">
      <c r="A371">
        <v>1011.2</v>
      </c>
      <c r="B371">
        <v>23615</v>
      </c>
      <c r="C371">
        <v>13687.5</v>
      </c>
      <c r="D371">
        <v>11405.5</v>
      </c>
      <c r="E371">
        <v>5594</v>
      </c>
      <c r="F371">
        <v>3921</v>
      </c>
      <c r="G371">
        <v>2779.5</v>
      </c>
      <c r="H371">
        <v>2301</v>
      </c>
      <c r="I371">
        <v>2075.5</v>
      </c>
    </row>
    <row r="372" spans="1:9" x14ac:dyDescent="0.25">
      <c r="A372">
        <v>1013.04</v>
      </c>
      <c r="B372">
        <v>23758</v>
      </c>
      <c r="C372">
        <v>13756.5</v>
      </c>
      <c r="D372">
        <v>11265.5</v>
      </c>
      <c r="E372">
        <v>5582</v>
      </c>
      <c r="F372">
        <v>3947</v>
      </c>
      <c r="G372">
        <v>2773.5</v>
      </c>
      <c r="H372">
        <v>2245.5</v>
      </c>
      <c r="I372">
        <v>2045.5</v>
      </c>
    </row>
    <row r="373" spans="1:9" x14ac:dyDescent="0.25">
      <c r="A373">
        <v>1014.88</v>
      </c>
      <c r="B373">
        <v>24058</v>
      </c>
      <c r="C373">
        <v>13892</v>
      </c>
      <c r="D373">
        <v>11377</v>
      </c>
      <c r="E373">
        <v>5614</v>
      </c>
      <c r="F373">
        <v>3881</v>
      </c>
      <c r="G373">
        <v>2723.5</v>
      </c>
      <c r="H373">
        <v>2254.5</v>
      </c>
      <c r="I373">
        <v>1999.5</v>
      </c>
    </row>
    <row r="374" spans="1:9" x14ac:dyDescent="0.25">
      <c r="A374">
        <v>1016.72</v>
      </c>
      <c r="B374">
        <v>24416</v>
      </c>
      <c r="C374">
        <v>14140.5</v>
      </c>
      <c r="D374">
        <v>11443.5</v>
      </c>
      <c r="E374">
        <v>5742</v>
      </c>
      <c r="F374">
        <v>3997</v>
      </c>
      <c r="G374">
        <v>2816.5</v>
      </c>
      <c r="H374">
        <v>2285</v>
      </c>
      <c r="I374">
        <v>2047</v>
      </c>
    </row>
    <row r="375" spans="1:9" x14ac:dyDescent="0.25">
      <c r="A375">
        <v>1018.56</v>
      </c>
      <c r="B375">
        <v>24717.5</v>
      </c>
      <c r="C375">
        <v>14306.5</v>
      </c>
      <c r="D375">
        <v>11569</v>
      </c>
      <c r="E375">
        <v>5709.5</v>
      </c>
      <c r="F375">
        <v>3955</v>
      </c>
      <c r="G375">
        <v>2763</v>
      </c>
      <c r="H375">
        <v>2273</v>
      </c>
      <c r="I375">
        <v>2048.5</v>
      </c>
    </row>
    <row r="376" spans="1:9" x14ac:dyDescent="0.25">
      <c r="A376">
        <v>1020.4</v>
      </c>
      <c r="B376">
        <v>24901</v>
      </c>
      <c r="C376">
        <v>14429.5</v>
      </c>
      <c r="D376">
        <v>11677</v>
      </c>
      <c r="E376">
        <v>5762.5</v>
      </c>
      <c r="F376">
        <v>3978</v>
      </c>
      <c r="G376">
        <v>2817</v>
      </c>
      <c r="H376">
        <v>2265</v>
      </c>
      <c r="I376">
        <v>2065</v>
      </c>
    </row>
    <row r="377" spans="1:9" x14ac:dyDescent="0.25">
      <c r="A377">
        <v>1022.23</v>
      </c>
      <c r="B377">
        <v>24635</v>
      </c>
      <c r="C377">
        <v>14309</v>
      </c>
      <c r="D377">
        <v>11634.5</v>
      </c>
      <c r="E377">
        <v>5719</v>
      </c>
      <c r="F377">
        <v>4004</v>
      </c>
      <c r="G377">
        <v>2780</v>
      </c>
      <c r="H377">
        <v>2264.5</v>
      </c>
      <c r="I377">
        <v>2067.5</v>
      </c>
    </row>
    <row r="378" spans="1:9" x14ac:dyDescent="0.25">
      <c r="A378">
        <v>1024.07</v>
      </c>
      <c r="B378">
        <v>24144.5</v>
      </c>
      <c r="C378">
        <v>13909.5</v>
      </c>
      <c r="D378">
        <v>11303.5</v>
      </c>
      <c r="E378">
        <v>5536.5</v>
      </c>
      <c r="F378">
        <v>3877</v>
      </c>
      <c r="G378">
        <v>2721</v>
      </c>
      <c r="H378">
        <v>2238.5</v>
      </c>
      <c r="I378">
        <v>2029.5</v>
      </c>
    </row>
    <row r="379" spans="1:9" x14ac:dyDescent="0.25">
      <c r="A379">
        <v>1025.9000000000001</v>
      </c>
      <c r="B379">
        <v>23530.5</v>
      </c>
      <c r="C379">
        <v>13617</v>
      </c>
      <c r="D379">
        <v>11149.5</v>
      </c>
      <c r="E379">
        <v>5482</v>
      </c>
      <c r="F379">
        <v>3868</v>
      </c>
      <c r="G379">
        <v>2766.5</v>
      </c>
      <c r="H379">
        <v>2250</v>
      </c>
      <c r="I379">
        <v>2022.5</v>
      </c>
    </row>
    <row r="380" spans="1:9" x14ac:dyDescent="0.25">
      <c r="A380">
        <v>1027.74</v>
      </c>
      <c r="B380">
        <v>23050.5</v>
      </c>
      <c r="C380">
        <v>13393</v>
      </c>
      <c r="D380">
        <v>10989</v>
      </c>
      <c r="E380">
        <v>5463.5</v>
      </c>
      <c r="F380">
        <v>3862</v>
      </c>
      <c r="G380">
        <v>2753</v>
      </c>
      <c r="H380">
        <v>2262</v>
      </c>
      <c r="I380">
        <v>2056</v>
      </c>
    </row>
    <row r="381" spans="1:9" x14ac:dyDescent="0.25">
      <c r="A381">
        <v>1029.57</v>
      </c>
      <c r="B381">
        <v>22868</v>
      </c>
      <c r="C381">
        <v>13379.5</v>
      </c>
      <c r="D381">
        <v>11013</v>
      </c>
      <c r="E381">
        <v>5440</v>
      </c>
      <c r="F381">
        <v>3854</v>
      </c>
      <c r="G381">
        <v>2747</v>
      </c>
      <c r="H381">
        <v>2302</v>
      </c>
      <c r="I381">
        <v>2062.5</v>
      </c>
    </row>
    <row r="382" spans="1:9" x14ac:dyDescent="0.25">
      <c r="A382">
        <v>1031.4000000000001</v>
      </c>
      <c r="B382">
        <v>22917</v>
      </c>
      <c r="C382">
        <v>13256.5</v>
      </c>
      <c r="D382">
        <v>10849</v>
      </c>
      <c r="E382">
        <v>5405.5</v>
      </c>
      <c r="F382">
        <v>3788</v>
      </c>
      <c r="G382">
        <v>2742</v>
      </c>
      <c r="H382">
        <v>2245</v>
      </c>
      <c r="I382">
        <v>2013</v>
      </c>
    </row>
    <row r="383" spans="1:9" x14ac:dyDescent="0.25">
      <c r="A383">
        <v>1033.23</v>
      </c>
      <c r="B383">
        <v>23013</v>
      </c>
      <c r="C383">
        <v>13294</v>
      </c>
      <c r="D383">
        <v>10967.5</v>
      </c>
      <c r="E383">
        <v>5455.5</v>
      </c>
      <c r="F383">
        <v>3862</v>
      </c>
      <c r="G383">
        <v>2734</v>
      </c>
      <c r="H383">
        <v>2260.5</v>
      </c>
      <c r="I383">
        <v>2052.5</v>
      </c>
    </row>
    <row r="384" spans="1:9" x14ac:dyDescent="0.25">
      <c r="A384">
        <v>1035.06</v>
      </c>
      <c r="B384">
        <v>23381</v>
      </c>
      <c r="C384">
        <v>13402.5</v>
      </c>
      <c r="D384">
        <v>11067.5</v>
      </c>
      <c r="E384">
        <v>5461</v>
      </c>
      <c r="F384">
        <v>3857</v>
      </c>
      <c r="G384">
        <v>2742</v>
      </c>
      <c r="H384">
        <v>2256</v>
      </c>
      <c r="I384">
        <v>2059.5</v>
      </c>
    </row>
    <row r="385" spans="1:9" x14ac:dyDescent="0.25">
      <c r="A385">
        <v>1036.8900000000001</v>
      </c>
      <c r="B385">
        <v>23721.5</v>
      </c>
      <c r="C385">
        <v>13670</v>
      </c>
      <c r="D385">
        <v>11192.5</v>
      </c>
      <c r="E385">
        <v>5594.5</v>
      </c>
      <c r="F385">
        <v>3930</v>
      </c>
      <c r="G385">
        <v>2752.5</v>
      </c>
      <c r="H385">
        <v>2238</v>
      </c>
      <c r="I385">
        <v>2042</v>
      </c>
    </row>
    <row r="386" spans="1:9" x14ac:dyDescent="0.25">
      <c r="A386">
        <v>1038.72</v>
      </c>
      <c r="B386">
        <v>24371.5</v>
      </c>
      <c r="C386">
        <v>14018.5</v>
      </c>
      <c r="D386">
        <v>11349.5</v>
      </c>
      <c r="E386">
        <v>5618.5</v>
      </c>
      <c r="F386">
        <v>3976</v>
      </c>
      <c r="G386">
        <v>2786</v>
      </c>
      <c r="H386">
        <v>2240</v>
      </c>
      <c r="I386">
        <v>2041</v>
      </c>
    </row>
    <row r="387" spans="1:9" x14ac:dyDescent="0.25">
      <c r="A387">
        <v>1040.54</v>
      </c>
      <c r="B387">
        <v>25075.5</v>
      </c>
      <c r="C387">
        <v>14458</v>
      </c>
      <c r="D387">
        <v>11506.5</v>
      </c>
      <c r="E387">
        <v>5783</v>
      </c>
      <c r="F387">
        <v>4022</v>
      </c>
      <c r="G387">
        <v>2794.5</v>
      </c>
      <c r="H387">
        <v>2258</v>
      </c>
      <c r="I387">
        <v>2044.5</v>
      </c>
    </row>
    <row r="388" spans="1:9" x14ac:dyDescent="0.25">
      <c r="A388">
        <v>1042.3699999999999</v>
      </c>
      <c r="B388">
        <v>25791.5</v>
      </c>
      <c r="C388">
        <v>14801.5</v>
      </c>
      <c r="D388">
        <v>11705.5</v>
      </c>
      <c r="E388">
        <v>5867</v>
      </c>
      <c r="F388">
        <v>4071</v>
      </c>
      <c r="G388">
        <v>2812</v>
      </c>
      <c r="H388">
        <v>2289.5</v>
      </c>
      <c r="I388">
        <v>2030</v>
      </c>
    </row>
    <row r="389" spans="1:9" x14ac:dyDescent="0.25">
      <c r="A389">
        <v>1044.19</v>
      </c>
      <c r="B389">
        <v>26418.5</v>
      </c>
      <c r="C389">
        <v>15092.5</v>
      </c>
      <c r="D389">
        <v>11934</v>
      </c>
      <c r="E389">
        <v>5996.5</v>
      </c>
      <c r="F389">
        <v>4136</v>
      </c>
      <c r="G389">
        <v>2789</v>
      </c>
      <c r="H389">
        <v>2264</v>
      </c>
      <c r="I389">
        <v>2009</v>
      </c>
    </row>
    <row r="390" spans="1:9" x14ac:dyDescent="0.25">
      <c r="A390">
        <v>1046.02</v>
      </c>
      <c r="B390">
        <v>26789</v>
      </c>
      <c r="C390">
        <v>15203.5</v>
      </c>
      <c r="D390">
        <v>11976.5</v>
      </c>
      <c r="E390">
        <v>6044</v>
      </c>
      <c r="F390">
        <v>4199</v>
      </c>
      <c r="G390">
        <v>2883.5</v>
      </c>
      <c r="H390">
        <v>2279</v>
      </c>
      <c r="I390">
        <v>2083.5</v>
      </c>
    </row>
    <row r="391" spans="1:9" x14ac:dyDescent="0.25">
      <c r="A391">
        <v>1047.8399999999999</v>
      </c>
      <c r="B391">
        <v>26893.5</v>
      </c>
      <c r="C391">
        <v>15298.5</v>
      </c>
      <c r="D391">
        <v>11948</v>
      </c>
      <c r="E391">
        <v>6065</v>
      </c>
      <c r="F391">
        <v>4204</v>
      </c>
      <c r="G391">
        <v>2875</v>
      </c>
      <c r="H391">
        <v>2273</v>
      </c>
      <c r="I391">
        <v>2045.5</v>
      </c>
    </row>
    <row r="392" spans="1:9" x14ac:dyDescent="0.25">
      <c r="A392">
        <v>1049.6600000000001</v>
      </c>
      <c r="B392">
        <v>27169.5</v>
      </c>
      <c r="C392">
        <v>15459.5</v>
      </c>
      <c r="D392">
        <v>12054</v>
      </c>
      <c r="E392">
        <v>6093</v>
      </c>
      <c r="F392">
        <v>4254</v>
      </c>
      <c r="G392">
        <v>2857.5</v>
      </c>
      <c r="H392">
        <v>2276</v>
      </c>
      <c r="I392">
        <v>2042.5</v>
      </c>
    </row>
    <row r="393" spans="1:9" x14ac:dyDescent="0.25">
      <c r="A393">
        <v>1051.48</v>
      </c>
      <c r="B393">
        <v>27261</v>
      </c>
      <c r="C393">
        <v>15397</v>
      </c>
      <c r="D393">
        <v>12045</v>
      </c>
      <c r="E393">
        <v>6100</v>
      </c>
      <c r="F393">
        <v>4170</v>
      </c>
      <c r="G393">
        <v>2854.5</v>
      </c>
      <c r="H393">
        <v>2237.5</v>
      </c>
      <c r="I393">
        <v>2023</v>
      </c>
    </row>
    <row r="394" spans="1:9" x14ac:dyDescent="0.25">
      <c r="A394">
        <v>1053.3</v>
      </c>
      <c r="B394">
        <v>27017.5</v>
      </c>
      <c r="C394">
        <v>15268</v>
      </c>
      <c r="D394">
        <v>12000</v>
      </c>
      <c r="E394">
        <v>6059</v>
      </c>
      <c r="F394">
        <v>4202</v>
      </c>
      <c r="G394">
        <v>2869.5</v>
      </c>
      <c r="H394">
        <v>2295</v>
      </c>
      <c r="I394">
        <v>2035.5</v>
      </c>
    </row>
    <row r="395" spans="1:9" x14ac:dyDescent="0.25">
      <c r="A395">
        <v>1055.1199999999999</v>
      </c>
      <c r="B395">
        <v>26565.5</v>
      </c>
      <c r="C395">
        <v>15049</v>
      </c>
      <c r="D395">
        <v>11888.5</v>
      </c>
      <c r="E395">
        <v>5998</v>
      </c>
      <c r="F395">
        <v>4187</v>
      </c>
      <c r="G395">
        <v>2839</v>
      </c>
      <c r="H395">
        <v>2287.5</v>
      </c>
      <c r="I395">
        <v>2070.5</v>
      </c>
    </row>
    <row r="396" spans="1:9" x14ac:dyDescent="0.25">
      <c r="A396">
        <v>1056.94</v>
      </c>
      <c r="B396">
        <v>26170</v>
      </c>
      <c r="C396">
        <v>14722</v>
      </c>
      <c r="D396">
        <v>11682</v>
      </c>
      <c r="E396">
        <v>5878</v>
      </c>
      <c r="F396">
        <v>4115</v>
      </c>
      <c r="G396">
        <v>2816</v>
      </c>
      <c r="H396">
        <v>2244.5</v>
      </c>
      <c r="I396">
        <v>2014.5</v>
      </c>
    </row>
    <row r="397" spans="1:9" x14ac:dyDescent="0.25">
      <c r="A397">
        <v>1058.76</v>
      </c>
      <c r="B397">
        <v>25822</v>
      </c>
      <c r="C397">
        <v>14557.5</v>
      </c>
      <c r="D397">
        <v>11602.5</v>
      </c>
      <c r="E397">
        <v>5860.5</v>
      </c>
      <c r="F397">
        <v>3999</v>
      </c>
      <c r="G397">
        <v>2769</v>
      </c>
      <c r="H397">
        <v>2211.5</v>
      </c>
      <c r="I397">
        <v>1991</v>
      </c>
    </row>
    <row r="398" spans="1:9" x14ac:dyDescent="0.25">
      <c r="A398">
        <v>1060.57</v>
      </c>
      <c r="B398">
        <v>25677.5</v>
      </c>
      <c r="C398">
        <v>14483</v>
      </c>
      <c r="D398">
        <v>11473</v>
      </c>
      <c r="E398">
        <v>5735.5</v>
      </c>
      <c r="F398">
        <v>4021</v>
      </c>
      <c r="G398">
        <v>2731.5</v>
      </c>
      <c r="H398">
        <v>2178.5</v>
      </c>
      <c r="I398">
        <v>1972</v>
      </c>
    </row>
    <row r="399" spans="1:9" x14ac:dyDescent="0.25">
      <c r="A399">
        <v>1062.3900000000001</v>
      </c>
      <c r="B399">
        <v>25385.5</v>
      </c>
      <c r="C399">
        <v>14489</v>
      </c>
      <c r="D399">
        <v>11453</v>
      </c>
      <c r="E399">
        <v>5799</v>
      </c>
      <c r="F399">
        <v>4027</v>
      </c>
      <c r="G399">
        <v>2793.5</v>
      </c>
      <c r="H399">
        <v>2208.5</v>
      </c>
      <c r="I399">
        <v>1986.5</v>
      </c>
    </row>
    <row r="400" spans="1:9" x14ac:dyDescent="0.25">
      <c r="A400">
        <v>1064.2</v>
      </c>
      <c r="B400">
        <v>25209.5</v>
      </c>
      <c r="C400">
        <v>14347</v>
      </c>
      <c r="D400">
        <v>11425.5</v>
      </c>
      <c r="E400">
        <v>5735.5</v>
      </c>
      <c r="F400">
        <v>4025</v>
      </c>
      <c r="G400">
        <v>2776</v>
      </c>
      <c r="H400">
        <v>2215</v>
      </c>
      <c r="I400">
        <v>1986</v>
      </c>
    </row>
    <row r="401" spans="1:9" x14ac:dyDescent="0.25">
      <c r="A401">
        <v>1066.01</v>
      </c>
      <c r="B401">
        <v>24738</v>
      </c>
      <c r="C401">
        <v>14156</v>
      </c>
      <c r="D401">
        <v>11271</v>
      </c>
      <c r="E401">
        <v>5668.5</v>
      </c>
      <c r="F401">
        <v>3964</v>
      </c>
      <c r="G401">
        <v>2742</v>
      </c>
      <c r="H401">
        <v>2204.5</v>
      </c>
      <c r="I401">
        <v>1986</v>
      </c>
    </row>
    <row r="402" spans="1:9" x14ac:dyDescent="0.25">
      <c r="A402">
        <v>1067.82</v>
      </c>
      <c r="B402">
        <v>24482</v>
      </c>
      <c r="C402">
        <v>14029.5</v>
      </c>
      <c r="D402">
        <v>11168</v>
      </c>
      <c r="E402">
        <v>5593</v>
      </c>
      <c r="F402">
        <v>3915</v>
      </c>
      <c r="G402">
        <v>2743</v>
      </c>
      <c r="H402">
        <v>2209</v>
      </c>
      <c r="I402">
        <v>1997.5</v>
      </c>
    </row>
    <row r="403" spans="1:9" x14ac:dyDescent="0.25">
      <c r="A403">
        <v>1069.6300000000001</v>
      </c>
      <c r="B403">
        <v>24119</v>
      </c>
      <c r="C403">
        <v>13939.5</v>
      </c>
      <c r="D403">
        <v>11138.5</v>
      </c>
      <c r="E403">
        <v>5534.5</v>
      </c>
      <c r="F403">
        <v>3932</v>
      </c>
      <c r="G403">
        <v>2693</v>
      </c>
      <c r="H403">
        <v>2232</v>
      </c>
      <c r="I403">
        <v>1973.5</v>
      </c>
    </row>
    <row r="404" spans="1:9" x14ac:dyDescent="0.25">
      <c r="A404">
        <v>1071.44</v>
      </c>
      <c r="B404">
        <v>23835</v>
      </c>
      <c r="C404">
        <v>13890.5</v>
      </c>
      <c r="D404">
        <v>11036</v>
      </c>
      <c r="E404">
        <v>5540</v>
      </c>
      <c r="F404">
        <v>3833</v>
      </c>
      <c r="G404">
        <v>2679</v>
      </c>
      <c r="H404">
        <v>2209</v>
      </c>
      <c r="I404">
        <v>1967</v>
      </c>
    </row>
    <row r="405" spans="1:9" x14ac:dyDescent="0.25">
      <c r="A405">
        <v>1073.25</v>
      </c>
      <c r="B405">
        <v>23898.5</v>
      </c>
      <c r="C405">
        <v>13911.5</v>
      </c>
      <c r="D405">
        <v>11075</v>
      </c>
      <c r="E405">
        <v>5655.5</v>
      </c>
      <c r="F405">
        <v>3919</v>
      </c>
      <c r="G405">
        <v>2701.5</v>
      </c>
      <c r="H405">
        <v>2228</v>
      </c>
      <c r="I405">
        <v>2000.5</v>
      </c>
    </row>
    <row r="406" spans="1:9" x14ac:dyDescent="0.25">
      <c r="A406">
        <v>1075.06</v>
      </c>
      <c r="B406">
        <v>24147</v>
      </c>
      <c r="C406">
        <v>14102</v>
      </c>
      <c r="D406">
        <v>11109.5</v>
      </c>
      <c r="E406">
        <v>5651.5</v>
      </c>
      <c r="F406">
        <v>3940</v>
      </c>
      <c r="G406">
        <v>2733.5</v>
      </c>
      <c r="H406">
        <v>2217.5</v>
      </c>
      <c r="I406">
        <v>2007</v>
      </c>
    </row>
    <row r="407" spans="1:9" x14ac:dyDescent="0.25">
      <c r="A407">
        <v>1076.8699999999999</v>
      </c>
      <c r="B407">
        <v>24292</v>
      </c>
      <c r="C407">
        <v>14234</v>
      </c>
      <c r="D407">
        <v>11299</v>
      </c>
      <c r="E407">
        <v>5657.5</v>
      </c>
      <c r="F407">
        <v>3993</v>
      </c>
      <c r="G407">
        <v>2723</v>
      </c>
      <c r="H407">
        <v>2206</v>
      </c>
      <c r="I407">
        <v>1993.5</v>
      </c>
    </row>
    <row r="408" spans="1:9" x14ac:dyDescent="0.25">
      <c r="A408">
        <v>1078.67</v>
      </c>
      <c r="B408">
        <v>24451</v>
      </c>
      <c r="C408">
        <v>14415</v>
      </c>
      <c r="D408">
        <v>11364.5</v>
      </c>
      <c r="E408">
        <v>5725.5</v>
      </c>
      <c r="F408">
        <v>3964</v>
      </c>
      <c r="G408">
        <v>2766</v>
      </c>
      <c r="H408">
        <v>2204.5</v>
      </c>
      <c r="I408">
        <v>1967</v>
      </c>
    </row>
    <row r="409" spans="1:9" x14ac:dyDescent="0.25">
      <c r="A409">
        <v>1080.48</v>
      </c>
      <c r="B409">
        <v>24519.5</v>
      </c>
      <c r="C409">
        <v>14556.5</v>
      </c>
      <c r="D409">
        <v>11452</v>
      </c>
      <c r="E409">
        <v>5743.5</v>
      </c>
      <c r="F409">
        <v>4039</v>
      </c>
      <c r="G409">
        <v>2780.5</v>
      </c>
      <c r="H409">
        <v>2231.5</v>
      </c>
      <c r="I409">
        <v>2008</v>
      </c>
    </row>
    <row r="410" spans="1:9" x14ac:dyDescent="0.25">
      <c r="A410">
        <v>1082.28</v>
      </c>
      <c r="B410">
        <v>24738</v>
      </c>
      <c r="C410">
        <v>14579.5</v>
      </c>
      <c r="D410">
        <v>11458</v>
      </c>
      <c r="E410">
        <v>5762</v>
      </c>
      <c r="F410">
        <v>4006</v>
      </c>
      <c r="G410">
        <v>2786</v>
      </c>
      <c r="H410">
        <v>2228.5</v>
      </c>
      <c r="I410">
        <v>1998.5</v>
      </c>
    </row>
    <row r="411" spans="1:9" x14ac:dyDescent="0.25">
      <c r="A411">
        <v>1084.08</v>
      </c>
      <c r="B411">
        <v>25052</v>
      </c>
      <c r="C411">
        <v>14575.5</v>
      </c>
      <c r="D411">
        <v>11463</v>
      </c>
      <c r="E411">
        <v>5815</v>
      </c>
      <c r="F411">
        <v>4029</v>
      </c>
      <c r="G411">
        <v>2783.5</v>
      </c>
      <c r="H411">
        <v>2218.5</v>
      </c>
      <c r="I411">
        <v>2012</v>
      </c>
    </row>
    <row r="412" spans="1:9" x14ac:dyDescent="0.25">
      <c r="A412">
        <v>1085.8900000000001</v>
      </c>
      <c r="B412">
        <v>25330</v>
      </c>
      <c r="C412">
        <v>14709.5</v>
      </c>
      <c r="D412">
        <v>11486</v>
      </c>
      <c r="E412">
        <v>5831</v>
      </c>
      <c r="F412">
        <v>4073</v>
      </c>
      <c r="G412">
        <v>2778</v>
      </c>
      <c r="H412">
        <v>2254.5</v>
      </c>
      <c r="I412">
        <v>2004</v>
      </c>
    </row>
    <row r="413" spans="1:9" x14ac:dyDescent="0.25">
      <c r="A413">
        <v>1087.69</v>
      </c>
      <c r="B413">
        <v>25757</v>
      </c>
      <c r="C413">
        <v>14879</v>
      </c>
      <c r="D413">
        <v>11589.5</v>
      </c>
      <c r="E413">
        <v>5943.5</v>
      </c>
      <c r="F413">
        <v>4080</v>
      </c>
      <c r="G413">
        <v>2771</v>
      </c>
      <c r="H413">
        <v>2252</v>
      </c>
      <c r="I413">
        <v>1992.5</v>
      </c>
    </row>
    <row r="414" spans="1:9" x14ac:dyDescent="0.25">
      <c r="A414">
        <v>1089.49</v>
      </c>
      <c r="B414">
        <v>25964.5</v>
      </c>
      <c r="C414">
        <v>14943</v>
      </c>
      <c r="D414">
        <v>11593.5</v>
      </c>
      <c r="E414">
        <v>5907.5</v>
      </c>
      <c r="F414">
        <v>4088</v>
      </c>
      <c r="G414">
        <v>2783.5</v>
      </c>
      <c r="H414">
        <v>2227.5</v>
      </c>
      <c r="I414">
        <v>2020</v>
      </c>
    </row>
    <row r="415" spans="1:9" x14ac:dyDescent="0.25">
      <c r="A415">
        <v>1091.29</v>
      </c>
      <c r="B415">
        <v>26321</v>
      </c>
      <c r="C415">
        <v>15054.5</v>
      </c>
      <c r="D415">
        <v>11700</v>
      </c>
      <c r="E415">
        <v>6016</v>
      </c>
      <c r="F415">
        <v>4167</v>
      </c>
      <c r="G415">
        <v>2826</v>
      </c>
      <c r="H415">
        <v>2263.5</v>
      </c>
      <c r="I415">
        <v>2022</v>
      </c>
    </row>
    <row r="416" spans="1:9" x14ac:dyDescent="0.25">
      <c r="A416">
        <v>1093.08</v>
      </c>
      <c r="B416">
        <v>26444</v>
      </c>
      <c r="C416">
        <v>14980</v>
      </c>
      <c r="D416">
        <v>11655</v>
      </c>
      <c r="E416">
        <v>5976</v>
      </c>
      <c r="F416">
        <v>4090</v>
      </c>
      <c r="G416">
        <v>2871.5</v>
      </c>
      <c r="H416">
        <v>2280</v>
      </c>
      <c r="I416">
        <v>2021.5</v>
      </c>
    </row>
    <row r="417" spans="1:9" x14ac:dyDescent="0.25">
      <c r="A417">
        <v>1094.8800000000001</v>
      </c>
      <c r="B417">
        <v>26357</v>
      </c>
      <c r="C417">
        <v>14965.5</v>
      </c>
      <c r="D417">
        <v>11647.5</v>
      </c>
      <c r="E417">
        <v>5930</v>
      </c>
      <c r="F417">
        <v>4113</v>
      </c>
      <c r="G417">
        <v>2769.5</v>
      </c>
      <c r="H417">
        <v>2226.5</v>
      </c>
      <c r="I417">
        <v>2000.5</v>
      </c>
    </row>
    <row r="418" spans="1:9" x14ac:dyDescent="0.25">
      <c r="A418">
        <v>1096.68</v>
      </c>
      <c r="B418">
        <v>26340.5</v>
      </c>
      <c r="C418">
        <v>14917</v>
      </c>
      <c r="D418">
        <v>11556.5</v>
      </c>
      <c r="E418">
        <v>5900</v>
      </c>
      <c r="F418">
        <v>4065</v>
      </c>
      <c r="G418">
        <v>2775.5</v>
      </c>
      <c r="H418">
        <v>2192</v>
      </c>
      <c r="I418">
        <v>1962</v>
      </c>
    </row>
    <row r="419" spans="1:9" x14ac:dyDescent="0.25">
      <c r="A419">
        <v>1098.47</v>
      </c>
      <c r="B419">
        <v>26158</v>
      </c>
      <c r="C419">
        <v>14721.5</v>
      </c>
      <c r="D419">
        <v>11490.5</v>
      </c>
      <c r="E419">
        <v>5863.5</v>
      </c>
      <c r="F419">
        <v>4072</v>
      </c>
      <c r="G419">
        <v>2759</v>
      </c>
      <c r="H419">
        <v>2174.5</v>
      </c>
      <c r="I419">
        <v>1976</v>
      </c>
    </row>
    <row r="420" spans="1:9" x14ac:dyDescent="0.25">
      <c r="A420">
        <v>1100.27</v>
      </c>
      <c r="B420">
        <v>25941</v>
      </c>
      <c r="C420">
        <v>14701</v>
      </c>
      <c r="D420">
        <v>11489</v>
      </c>
      <c r="E420">
        <v>5825</v>
      </c>
      <c r="F420">
        <v>3989</v>
      </c>
      <c r="G420">
        <v>2725</v>
      </c>
      <c r="H420">
        <v>2196.5</v>
      </c>
      <c r="I420">
        <v>1975.5</v>
      </c>
    </row>
    <row r="421" spans="1:9" x14ac:dyDescent="0.25">
      <c r="A421">
        <v>1102.06</v>
      </c>
      <c r="B421">
        <v>25759</v>
      </c>
      <c r="C421">
        <v>14713</v>
      </c>
      <c r="D421">
        <v>11447.5</v>
      </c>
      <c r="E421">
        <v>5806</v>
      </c>
      <c r="F421">
        <v>4016</v>
      </c>
      <c r="G421">
        <v>2744.5</v>
      </c>
      <c r="H421">
        <v>2230.5</v>
      </c>
      <c r="I421">
        <v>1996</v>
      </c>
    </row>
    <row r="422" spans="1:9" x14ac:dyDescent="0.25">
      <c r="A422">
        <v>1103.8499999999999</v>
      </c>
      <c r="B422">
        <v>25463.5</v>
      </c>
      <c r="C422">
        <v>14564</v>
      </c>
      <c r="D422">
        <v>11296</v>
      </c>
      <c r="E422">
        <v>5775.5</v>
      </c>
      <c r="F422">
        <v>3928</v>
      </c>
      <c r="G422">
        <v>2749.5</v>
      </c>
      <c r="H422">
        <v>2191.5</v>
      </c>
      <c r="I422">
        <v>1964</v>
      </c>
    </row>
    <row r="423" spans="1:9" x14ac:dyDescent="0.25">
      <c r="A423">
        <v>1105.6400000000001</v>
      </c>
      <c r="B423">
        <v>25457.5</v>
      </c>
      <c r="C423">
        <v>14566</v>
      </c>
      <c r="D423">
        <v>11310.5</v>
      </c>
      <c r="E423">
        <v>5777</v>
      </c>
      <c r="F423">
        <v>3933</v>
      </c>
      <c r="G423">
        <v>2794</v>
      </c>
      <c r="H423">
        <v>2234.5</v>
      </c>
      <c r="I423">
        <v>1954.5</v>
      </c>
    </row>
    <row r="424" spans="1:9" x14ac:dyDescent="0.25">
      <c r="A424">
        <v>1107.43</v>
      </c>
      <c r="B424">
        <v>25520</v>
      </c>
      <c r="C424">
        <v>14603</v>
      </c>
      <c r="D424">
        <v>11251.5</v>
      </c>
      <c r="E424">
        <v>5687.5</v>
      </c>
      <c r="F424">
        <v>3907</v>
      </c>
      <c r="G424">
        <v>2694.5</v>
      </c>
      <c r="H424">
        <v>2113</v>
      </c>
      <c r="I424">
        <v>1881</v>
      </c>
    </row>
    <row r="425" spans="1:9" x14ac:dyDescent="0.25">
      <c r="A425">
        <v>1109.22</v>
      </c>
      <c r="B425">
        <v>25848.5</v>
      </c>
      <c r="C425">
        <v>14781.5</v>
      </c>
      <c r="D425">
        <v>11430.5</v>
      </c>
      <c r="E425">
        <v>5835.5</v>
      </c>
      <c r="F425">
        <v>3997</v>
      </c>
      <c r="G425">
        <v>2742.5</v>
      </c>
      <c r="H425">
        <v>2182</v>
      </c>
      <c r="I425">
        <v>1957</v>
      </c>
    </row>
    <row r="426" spans="1:9" x14ac:dyDescent="0.25">
      <c r="A426">
        <v>1111.01</v>
      </c>
      <c r="B426">
        <v>26397.5</v>
      </c>
      <c r="C426">
        <v>15067.5</v>
      </c>
      <c r="D426">
        <v>11644</v>
      </c>
      <c r="E426">
        <v>5916.5</v>
      </c>
      <c r="F426">
        <v>4067</v>
      </c>
      <c r="G426">
        <v>2788</v>
      </c>
      <c r="H426">
        <v>2217</v>
      </c>
      <c r="I426">
        <v>1979</v>
      </c>
    </row>
    <row r="427" spans="1:9" x14ac:dyDescent="0.25">
      <c r="A427">
        <v>1112.79</v>
      </c>
      <c r="B427">
        <v>27117.5</v>
      </c>
      <c r="C427">
        <v>15486.5</v>
      </c>
      <c r="D427">
        <v>11917</v>
      </c>
      <c r="E427">
        <v>6017</v>
      </c>
      <c r="F427">
        <v>4194</v>
      </c>
      <c r="G427">
        <v>2813</v>
      </c>
      <c r="H427">
        <v>2192</v>
      </c>
      <c r="I427">
        <v>1929.5</v>
      </c>
    </row>
    <row r="428" spans="1:9" x14ac:dyDescent="0.25">
      <c r="A428">
        <v>1114.58</v>
      </c>
      <c r="B428">
        <v>28306</v>
      </c>
      <c r="C428">
        <v>16232.5</v>
      </c>
      <c r="D428">
        <v>12262</v>
      </c>
      <c r="E428">
        <v>6245.5</v>
      </c>
      <c r="F428">
        <v>4257</v>
      </c>
      <c r="G428">
        <v>2864</v>
      </c>
      <c r="H428">
        <v>2235.5</v>
      </c>
      <c r="I428">
        <v>2002</v>
      </c>
    </row>
    <row r="429" spans="1:9" x14ac:dyDescent="0.25">
      <c r="A429">
        <v>1116.3699999999999</v>
      </c>
      <c r="B429">
        <v>30051.5</v>
      </c>
      <c r="C429">
        <v>17152.5</v>
      </c>
      <c r="D429">
        <v>12787.5</v>
      </c>
      <c r="E429">
        <v>6594.5</v>
      </c>
      <c r="F429">
        <v>4434</v>
      </c>
      <c r="G429">
        <v>2944</v>
      </c>
      <c r="H429">
        <v>2266</v>
      </c>
      <c r="I429">
        <v>1993</v>
      </c>
    </row>
    <row r="430" spans="1:9" x14ac:dyDescent="0.25">
      <c r="A430">
        <v>1118.1500000000001</v>
      </c>
      <c r="B430">
        <v>32216</v>
      </c>
      <c r="C430">
        <v>18241</v>
      </c>
      <c r="D430">
        <v>13472.5</v>
      </c>
      <c r="E430">
        <v>6920.5</v>
      </c>
      <c r="F430">
        <v>4693</v>
      </c>
      <c r="G430">
        <v>2993.5</v>
      </c>
      <c r="H430">
        <v>2233.5</v>
      </c>
      <c r="I430">
        <v>1994</v>
      </c>
    </row>
    <row r="431" spans="1:9" x14ac:dyDescent="0.25">
      <c r="A431">
        <v>1119.93</v>
      </c>
      <c r="B431">
        <v>33531.5</v>
      </c>
      <c r="C431">
        <v>19090.5</v>
      </c>
      <c r="D431">
        <v>13928.5</v>
      </c>
      <c r="E431">
        <v>7154</v>
      </c>
      <c r="F431">
        <v>4836</v>
      </c>
      <c r="G431">
        <v>3103</v>
      </c>
      <c r="H431">
        <v>2289</v>
      </c>
      <c r="I431">
        <v>2005.5</v>
      </c>
    </row>
    <row r="432" spans="1:9" x14ac:dyDescent="0.25">
      <c r="A432">
        <v>1121.71</v>
      </c>
      <c r="B432">
        <v>33328</v>
      </c>
      <c r="C432">
        <v>18889</v>
      </c>
      <c r="D432">
        <v>13771.5</v>
      </c>
      <c r="E432">
        <v>7130.5</v>
      </c>
      <c r="F432">
        <v>4769</v>
      </c>
      <c r="G432">
        <v>3055</v>
      </c>
      <c r="H432">
        <v>2308.5</v>
      </c>
      <c r="I432">
        <v>1987</v>
      </c>
    </row>
    <row r="433" spans="1:9" x14ac:dyDescent="0.25">
      <c r="A433">
        <v>1123.49</v>
      </c>
      <c r="B433">
        <v>31443.5</v>
      </c>
      <c r="C433">
        <v>17894.5</v>
      </c>
      <c r="D433">
        <v>13169.5</v>
      </c>
      <c r="E433">
        <v>6837.5</v>
      </c>
      <c r="F433">
        <v>4599</v>
      </c>
      <c r="G433">
        <v>2998.5</v>
      </c>
      <c r="H433">
        <v>2269</v>
      </c>
      <c r="I433">
        <v>2016</v>
      </c>
    </row>
    <row r="434" spans="1:9" x14ac:dyDescent="0.25">
      <c r="A434">
        <v>1125.27</v>
      </c>
      <c r="B434">
        <v>29379.5</v>
      </c>
      <c r="C434">
        <v>16853.5</v>
      </c>
      <c r="D434">
        <v>12624</v>
      </c>
      <c r="E434">
        <v>6502.5</v>
      </c>
      <c r="F434">
        <v>4391</v>
      </c>
      <c r="G434">
        <v>2878</v>
      </c>
      <c r="H434">
        <v>2241</v>
      </c>
      <c r="I434">
        <v>1985.5</v>
      </c>
    </row>
    <row r="435" spans="1:9" x14ac:dyDescent="0.25">
      <c r="A435">
        <v>1127.05</v>
      </c>
      <c r="B435">
        <v>28232.5</v>
      </c>
      <c r="C435">
        <v>16227</v>
      </c>
      <c r="D435">
        <v>12227.5</v>
      </c>
      <c r="E435">
        <v>6283.5</v>
      </c>
      <c r="F435">
        <v>4282</v>
      </c>
      <c r="G435">
        <v>2841.5</v>
      </c>
      <c r="H435">
        <v>2243</v>
      </c>
      <c r="I435">
        <v>1977.5</v>
      </c>
    </row>
    <row r="436" spans="1:9" x14ac:dyDescent="0.25">
      <c r="A436">
        <v>1128.83</v>
      </c>
      <c r="B436">
        <v>27986</v>
      </c>
      <c r="C436">
        <v>16056</v>
      </c>
      <c r="D436">
        <v>12155</v>
      </c>
      <c r="E436">
        <v>6194</v>
      </c>
      <c r="F436">
        <v>4240</v>
      </c>
      <c r="G436">
        <v>2824.5</v>
      </c>
      <c r="H436">
        <v>2179.5</v>
      </c>
      <c r="I436">
        <v>1971</v>
      </c>
    </row>
    <row r="437" spans="1:9" x14ac:dyDescent="0.25">
      <c r="A437">
        <v>1130.6099999999999</v>
      </c>
      <c r="B437">
        <v>28680.5</v>
      </c>
      <c r="C437">
        <v>16465</v>
      </c>
      <c r="D437">
        <v>12352</v>
      </c>
      <c r="E437">
        <v>6401</v>
      </c>
      <c r="F437">
        <v>4366</v>
      </c>
      <c r="G437">
        <v>2880.5</v>
      </c>
      <c r="H437">
        <v>2236.5</v>
      </c>
      <c r="I437">
        <v>1975.5</v>
      </c>
    </row>
    <row r="438" spans="1:9" x14ac:dyDescent="0.25">
      <c r="A438">
        <v>1132.3800000000001</v>
      </c>
      <c r="B438">
        <v>29638.5</v>
      </c>
      <c r="C438">
        <v>17079</v>
      </c>
      <c r="D438">
        <v>12727</v>
      </c>
      <c r="E438">
        <v>6611</v>
      </c>
      <c r="F438">
        <v>4417</v>
      </c>
      <c r="G438">
        <v>2916.5</v>
      </c>
      <c r="H438">
        <v>2262</v>
      </c>
      <c r="I438">
        <v>1983</v>
      </c>
    </row>
    <row r="439" spans="1:9" x14ac:dyDescent="0.25">
      <c r="A439">
        <v>1134.1600000000001</v>
      </c>
      <c r="B439">
        <v>30702</v>
      </c>
      <c r="C439">
        <v>17673.5</v>
      </c>
      <c r="D439">
        <v>13005</v>
      </c>
      <c r="E439">
        <v>6731</v>
      </c>
      <c r="F439">
        <v>4562</v>
      </c>
      <c r="G439">
        <v>3008</v>
      </c>
      <c r="H439">
        <v>2296.5</v>
      </c>
      <c r="I439">
        <v>2009</v>
      </c>
    </row>
    <row r="440" spans="1:9" x14ac:dyDescent="0.25">
      <c r="A440">
        <v>1135.93</v>
      </c>
      <c r="B440">
        <v>31295.5</v>
      </c>
      <c r="C440">
        <v>17950.5</v>
      </c>
      <c r="D440">
        <v>13154</v>
      </c>
      <c r="E440">
        <v>6823</v>
      </c>
      <c r="F440">
        <v>4598</v>
      </c>
      <c r="G440">
        <v>2961</v>
      </c>
      <c r="H440">
        <v>2267.5</v>
      </c>
      <c r="I440">
        <v>1980</v>
      </c>
    </row>
    <row r="441" spans="1:9" x14ac:dyDescent="0.25">
      <c r="A441">
        <v>1137.71</v>
      </c>
      <c r="B441">
        <v>31171.5</v>
      </c>
      <c r="C441">
        <v>17816.5</v>
      </c>
      <c r="D441">
        <v>13108.5</v>
      </c>
      <c r="E441">
        <v>6799.5</v>
      </c>
      <c r="F441">
        <v>4602</v>
      </c>
      <c r="G441">
        <v>3009</v>
      </c>
      <c r="H441">
        <v>2283.5</v>
      </c>
      <c r="I441">
        <v>2012.5</v>
      </c>
    </row>
    <row r="442" spans="1:9" x14ac:dyDescent="0.25">
      <c r="A442">
        <v>1139.48</v>
      </c>
      <c r="B442">
        <v>30409</v>
      </c>
      <c r="C442">
        <v>17443.5</v>
      </c>
      <c r="D442">
        <v>12873.5</v>
      </c>
      <c r="E442">
        <v>6649.5</v>
      </c>
      <c r="F442">
        <v>4520</v>
      </c>
      <c r="G442">
        <v>2989</v>
      </c>
      <c r="H442">
        <v>2256.5</v>
      </c>
      <c r="I442">
        <v>1993</v>
      </c>
    </row>
    <row r="443" spans="1:9" x14ac:dyDescent="0.25">
      <c r="A443">
        <v>1141.25</v>
      </c>
      <c r="B443">
        <v>28870</v>
      </c>
      <c r="C443">
        <v>16661</v>
      </c>
      <c r="D443">
        <v>12396.5</v>
      </c>
      <c r="E443">
        <v>6405</v>
      </c>
      <c r="F443">
        <v>4297</v>
      </c>
      <c r="G443">
        <v>2888.5</v>
      </c>
      <c r="H443">
        <v>2232</v>
      </c>
      <c r="I443">
        <v>2001</v>
      </c>
    </row>
    <row r="444" spans="1:9" x14ac:dyDescent="0.25">
      <c r="A444">
        <v>1143.02</v>
      </c>
      <c r="B444">
        <v>26923.5</v>
      </c>
      <c r="C444">
        <v>15516.5</v>
      </c>
      <c r="D444">
        <v>11665</v>
      </c>
      <c r="E444">
        <v>5995</v>
      </c>
      <c r="F444">
        <v>4057</v>
      </c>
      <c r="G444">
        <v>2798</v>
      </c>
      <c r="H444">
        <v>2151.5</v>
      </c>
      <c r="I444">
        <v>1955.5</v>
      </c>
    </row>
    <row r="445" spans="1:9" x14ac:dyDescent="0.25">
      <c r="A445">
        <v>1144.79</v>
      </c>
      <c r="B445">
        <v>25300.5</v>
      </c>
      <c r="C445">
        <v>14584.5</v>
      </c>
      <c r="D445">
        <v>11149.5</v>
      </c>
      <c r="E445">
        <v>5732.5</v>
      </c>
      <c r="F445">
        <v>3942</v>
      </c>
      <c r="G445">
        <v>2727</v>
      </c>
      <c r="H445">
        <v>2131.5</v>
      </c>
      <c r="I445">
        <v>1919.5</v>
      </c>
    </row>
    <row r="446" spans="1:9" x14ac:dyDescent="0.25">
      <c r="A446">
        <v>1146.56</v>
      </c>
      <c r="B446">
        <v>24186.5</v>
      </c>
      <c r="C446">
        <v>13982</v>
      </c>
      <c r="D446">
        <v>10790.5</v>
      </c>
      <c r="E446">
        <v>5557.5</v>
      </c>
      <c r="F446">
        <v>3811</v>
      </c>
      <c r="G446">
        <v>2620</v>
      </c>
      <c r="H446">
        <v>2145.5</v>
      </c>
      <c r="I446">
        <v>1907.5</v>
      </c>
    </row>
    <row r="447" spans="1:9" x14ac:dyDescent="0.25">
      <c r="A447">
        <v>1148.32</v>
      </c>
      <c r="B447">
        <v>23628</v>
      </c>
      <c r="C447">
        <v>13662</v>
      </c>
      <c r="D447">
        <v>10688.5</v>
      </c>
      <c r="E447">
        <v>5409.5</v>
      </c>
      <c r="F447">
        <v>3792</v>
      </c>
      <c r="G447">
        <v>2618.5</v>
      </c>
      <c r="H447">
        <v>2132</v>
      </c>
      <c r="I447">
        <v>1884.5</v>
      </c>
    </row>
    <row r="448" spans="1:9" x14ac:dyDescent="0.25">
      <c r="A448">
        <v>1150.0899999999999</v>
      </c>
      <c r="B448">
        <v>23529.5</v>
      </c>
      <c r="C448">
        <v>13512.5</v>
      </c>
      <c r="D448">
        <v>10560</v>
      </c>
      <c r="E448">
        <v>5482.5</v>
      </c>
      <c r="F448">
        <v>3788</v>
      </c>
      <c r="G448">
        <v>2618</v>
      </c>
      <c r="H448">
        <v>2135</v>
      </c>
      <c r="I448">
        <v>1915.5</v>
      </c>
    </row>
    <row r="449" spans="1:9" x14ac:dyDescent="0.25">
      <c r="A449">
        <v>1151.8599999999999</v>
      </c>
      <c r="B449">
        <v>23703</v>
      </c>
      <c r="C449">
        <v>13662</v>
      </c>
      <c r="D449">
        <v>10668.5</v>
      </c>
      <c r="E449">
        <v>5472.5</v>
      </c>
      <c r="F449">
        <v>3870</v>
      </c>
      <c r="G449">
        <v>2646.5</v>
      </c>
      <c r="H449">
        <v>2118.5</v>
      </c>
      <c r="I449">
        <v>1937.5</v>
      </c>
    </row>
    <row r="450" spans="1:9" x14ac:dyDescent="0.25">
      <c r="A450">
        <v>1153.6199999999999</v>
      </c>
      <c r="B450">
        <v>23745.5</v>
      </c>
      <c r="C450">
        <v>13699</v>
      </c>
      <c r="D450">
        <v>10635</v>
      </c>
      <c r="E450">
        <v>5500.5</v>
      </c>
      <c r="F450">
        <v>3822</v>
      </c>
      <c r="G450">
        <v>2700.5</v>
      </c>
      <c r="H450">
        <v>2133.5</v>
      </c>
      <c r="I450">
        <v>1942</v>
      </c>
    </row>
    <row r="451" spans="1:9" x14ac:dyDescent="0.25">
      <c r="A451">
        <v>1155.3800000000001</v>
      </c>
      <c r="B451">
        <v>23842.5</v>
      </c>
      <c r="C451">
        <v>13749</v>
      </c>
      <c r="D451">
        <v>10656.5</v>
      </c>
      <c r="E451">
        <v>5511</v>
      </c>
      <c r="F451">
        <v>3833</v>
      </c>
      <c r="G451">
        <v>2682</v>
      </c>
      <c r="H451">
        <v>2128.5</v>
      </c>
      <c r="I451">
        <v>1964</v>
      </c>
    </row>
    <row r="452" spans="1:9" x14ac:dyDescent="0.25">
      <c r="A452">
        <v>1157.1400000000001</v>
      </c>
      <c r="B452">
        <v>23628.5</v>
      </c>
      <c r="C452">
        <v>13608</v>
      </c>
      <c r="D452">
        <v>10575.5</v>
      </c>
      <c r="E452">
        <v>5473.5</v>
      </c>
      <c r="F452">
        <v>3797</v>
      </c>
      <c r="G452">
        <v>2632.5</v>
      </c>
      <c r="H452">
        <v>2119.5</v>
      </c>
      <c r="I452">
        <v>1925.5</v>
      </c>
    </row>
    <row r="453" spans="1:9" x14ac:dyDescent="0.25">
      <c r="A453">
        <v>1158.9100000000001</v>
      </c>
      <c r="B453">
        <v>23477</v>
      </c>
      <c r="C453">
        <v>13563.5</v>
      </c>
      <c r="D453">
        <v>10526.5</v>
      </c>
      <c r="E453">
        <v>5368.5</v>
      </c>
      <c r="F453">
        <v>3770</v>
      </c>
      <c r="G453">
        <v>2614.5</v>
      </c>
      <c r="H453">
        <v>2114</v>
      </c>
      <c r="I453">
        <v>1889.5</v>
      </c>
    </row>
    <row r="454" spans="1:9" x14ac:dyDescent="0.25">
      <c r="A454">
        <v>1160.67</v>
      </c>
      <c r="B454">
        <v>23217</v>
      </c>
      <c r="C454">
        <v>13320.5</v>
      </c>
      <c r="D454">
        <v>10372.5</v>
      </c>
      <c r="E454">
        <v>5367.5</v>
      </c>
      <c r="F454">
        <v>3725</v>
      </c>
      <c r="G454">
        <v>2600.5</v>
      </c>
      <c r="H454">
        <v>2121</v>
      </c>
      <c r="I454">
        <v>1899.5</v>
      </c>
    </row>
    <row r="455" spans="1:9" x14ac:dyDescent="0.25">
      <c r="A455">
        <v>1162.42</v>
      </c>
      <c r="B455">
        <v>23311</v>
      </c>
      <c r="C455">
        <v>13459.5</v>
      </c>
      <c r="D455">
        <v>10471</v>
      </c>
      <c r="E455">
        <v>5352.5</v>
      </c>
      <c r="F455">
        <v>3839</v>
      </c>
      <c r="G455">
        <v>2629.5</v>
      </c>
      <c r="H455">
        <v>2118</v>
      </c>
      <c r="I455">
        <v>1909.5</v>
      </c>
    </row>
    <row r="456" spans="1:9" x14ac:dyDescent="0.25">
      <c r="A456">
        <v>1164.18</v>
      </c>
      <c r="B456">
        <v>23220.5</v>
      </c>
      <c r="C456">
        <v>13423</v>
      </c>
      <c r="D456">
        <v>10430.5</v>
      </c>
      <c r="E456">
        <v>5385.5</v>
      </c>
      <c r="F456">
        <v>3761</v>
      </c>
      <c r="G456">
        <v>2590</v>
      </c>
      <c r="H456">
        <v>2112.5</v>
      </c>
      <c r="I456">
        <v>1913</v>
      </c>
    </row>
    <row r="457" spans="1:9" x14ac:dyDescent="0.25">
      <c r="A457">
        <v>1165.94</v>
      </c>
      <c r="B457">
        <v>23295.5</v>
      </c>
      <c r="C457">
        <v>13549.5</v>
      </c>
      <c r="D457">
        <v>10540</v>
      </c>
      <c r="E457">
        <v>5461.5</v>
      </c>
      <c r="F457">
        <v>3752</v>
      </c>
      <c r="G457">
        <v>2659.5</v>
      </c>
      <c r="H457">
        <v>2129.5</v>
      </c>
      <c r="I457">
        <v>1973</v>
      </c>
    </row>
    <row r="458" spans="1:9" x14ac:dyDescent="0.25">
      <c r="A458">
        <v>1167.7</v>
      </c>
      <c r="B458">
        <v>23386</v>
      </c>
      <c r="C458">
        <v>13550.5</v>
      </c>
      <c r="D458">
        <v>10457.5</v>
      </c>
      <c r="E458">
        <v>5428.5</v>
      </c>
      <c r="F458">
        <v>3751</v>
      </c>
      <c r="G458">
        <v>2652</v>
      </c>
      <c r="H458">
        <v>2145</v>
      </c>
      <c r="I458">
        <v>1945</v>
      </c>
    </row>
    <row r="459" spans="1:9" x14ac:dyDescent="0.25">
      <c r="A459">
        <v>1169.45</v>
      </c>
      <c r="B459">
        <v>23288.5</v>
      </c>
      <c r="C459">
        <v>13516</v>
      </c>
      <c r="D459">
        <v>10458</v>
      </c>
      <c r="E459">
        <v>5458</v>
      </c>
      <c r="F459">
        <v>3799</v>
      </c>
      <c r="G459">
        <v>2688</v>
      </c>
      <c r="H459">
        <v>2153.5</v>
      </c>
      <c r="I459">
        <v>1953</v>
      </c>
    </row>
    <row r="460" spans="1:9" x14ac:dyDescent="0.25">
      <c r="A460">
        <v>1171.21</v>
      </c>
      <c r="B460">
        <v>23328.5</v>
      </c>
      <c r="C460">
        <v>13508</v>
      </c>
      <c r="D460">
        <v>10560.5</v>
      </c>
      <c r="E460">
        <v>5426</v>
      </c>
      <c r="F460">
        <v>3814</v>
      </c>
      <c r="G460">
        <v>2679</v>
      </c>
      <c r="H460">
        <v>2127.5</v>
      </c>
      <c r="I460">
        <v>1968.5</v>
      </c>
    </row>
    <row r="461" spans="1:9" x14ac:dyDescent="0.25">
      <c r="A461">
        <v>1172.96</v>
      </c>
      <c r="B461">
        <v>23503</v>
      </c>
      <c r="C461">
        <v>13603.5</v>
      </c>
      <c r="D461">
        <v>10601</v>
      </c>
      <c r="E461">
        <v>5484.5</v>
      </c>
      <c r="F461">
        <v>3782</v>
      </c>
      <c r="G461">
        <v>2672.5</v>
      </c>
      <c r="H461">
        <v>2158</v>
      </c>
      <c r="I461">
        <v>1956.5</v>
      </c>
    </row>
    <row r="462" spans="1:9" x14ac:dyDescent="0.25">
      <c r="A462">
        <v>1174.71</v>
      </c>
      <c r="B462">
        <v>23842.5</v>
      </c>
      <c r="C462">
        <v>13814</v>
      </c>
      <c r="D462">
        <v>10668</v>
      </c>
      <c r="E462">
        <v>5559.5</v>
      </c>
      <c r="F462">
        <v>3824</v>
      </c>
      <c r="G462">
        <v>2678.5</v>
      </c>
      <c r="H462">
        <v>2156</v>
      </c>
      <c r="I462">
        <v>1979.5</v>
      </c>
    </row>
    <row r="463" spans="1:9" x14ac:dyDescent="0.25">
      <c r="A463">
        <v>1176.46</v>
      </c>
      <c r="B463">
        <v>23933</v>
      </c>
      <c r="C463">
        <v>13845.5</v>
      </c>
      <c r="D463">
        <v>10700</v>
      </c>
      <c r="E463">
        <v>5550.5</v>
      </c>
      <c r="F463">
        <v>3860</v>
      </c>
      <c r="G463">
        <v>2679</v>
      </c>
      <c r="H463">
        <v>2148</v>
      </c>
      <c r="I463">
        <v>1979</v>
      </c>
    </row>
    <row r="464" spans="1:9" x14ac:dyDescent="0.25">
      <c r="A464">
        <v>1178.21</v>
      </c>
      <c r="B464">
        <v>23841.5</v>
      </c>
      <c r="C464">
        <v>13744.5</v>
      </c>
      <c r="D464">
        <v>10612</v>
      </c>
      <c r="E464">
        <v>5518.5</v>
      </c>
      <c r="F464">
        <v>3763</v>
      </c>
      <c r="G464">
        <v>2681.5</v>
      </c>
      <c r="H464">
        <v>2120.5</v>
      </c>
      <c r="I464">
        <v>1945</v>
      </c>
    </row>
    <row r="465" spans="1:9" x14ac:dyDescent="0.25">
      <c r="A465">
        <v>1179.96</v>
      </c>
      <c r="B465">
        <v>23534</v>
      </c>
      <c r="C465">
        <v>13711.5</v>
      </c>
      <c r="D465">
        <v>10586</v>
      </c>
      <c r="E465">
        <v>5496</v>
      </c>
      <c r="F465">
        <v>3858</v>
      </c>
      <c r="G465">
        <v>2678.5</v>
      </c>
      <c r="H465">
        <v>2156.5</v>
      </c>
      <c r="I465">
        <v>1958.5</v>
      </c>
    </row>
    <row r="466" spans="1:9" x14ac:dyDescent="0.25">
      <c r="A466">
        <v>1181.71</v>
      </c>
      <c r="B466">
        <v>23110</v>
      </c>
      <c r="C466">
        <v>13432</v>
      </c>
      <c r="D466">
        <v>10434</v>
      </c>
      <c r="E466">
        <v>5403</v>
      </c>
      <c r="F466">
        <v>3729</v>
      </c>
      <c r="G466">
        <v>2645.5</v>
      </c>
      <c r="H466">
        <v>2128</v>
      </c>
      <c r="I466">
        <v>1901</v>
      </c>
    </row>
    <row r="467" spans="1:9" x14ac:dyDescent="0.25">
      <c r="A467">
        <v>1183.46</v>
      </c>
      <c r="B467">
        <v>22559</v>
      </c>
      <c r="C467">
        <v>13142</v>
      </c>
      <c r="D467">
        <v>10260</v>
      </c>
      <c r="E467">
        <v>5298</v>
      </c>
      <c r="F467">
        <v>3690</v>
      </c>
      <c r="G467">
        <v>2616.5</v>
      </c>
      <c r="H467">
        <v>2111.5</v>
      </c>
      <c r="I467">
        <v>1899</v>
      </c>
    </row>
    <row r="468" spans="1:9" x14ac:dyDescent="0.25">
      <c r="A468">
        <v>1185.2</v>
      </c>
      <c r="B468">
        <v>22123</v>
      </c>
      <c r="C468">
        <v>12937</v>
      </c>
      <c r="D468">
        <v>10151</v>
      </c>
      <c r="E468">
        <v>5248</v>
      </c>
      <c r="F468">
        <v>3696</v>
      </c>
      <c r="G468">
        <v>2615.5</v>
      </c>
      <c r="H468">
        <v>2134</v>
      </c>
      <c r="I468">
        <v>1932</v>
      </c>
    </row>
    <row r="469" spans="1:9" x14ac:dyDescent="0.25">
      <c r="A469">
        <v>1186.95</v>
      </c>
      <c r="B469">
        <v>21852</v>
      </c>
      <c r="C469">
        <v>12753.5</v>
      </c>
      <c r="D469">
        <v>9957</v>
      </c>
      <c r="E469">
        <v>5197.5</v>
      </c>
      <c r="F469">
        <v>3637</v>
      </c>
      <c r="G469">
        <v>2587.5</v>
      </c>
      <c r="H469">
        <v>2118</v>
      </c>
      <c r="I469">
        <v>1928.5</v>
      </c>
    </row>
    <row r="470" spans="1:9" x14ac:dyDescent="0.25">
      <c r="A470">
        <v>1188.69</v>
      </c>
      <c r="B470">
        <v>21685.5</v>
      </c>
      <c r="C470">
        <v>12743</v>
      </c>
      <c r="D470">
        <v>10007.5</v>
      </c>
      <c r="E470">
        <v>5163</v>
      </c>
      <c r="F470">
        <v>3651</v>
      </c>
      <c r="G470">
        <v>2588.5</v>
      </c>
      <c r="H470">
        <v>2116.5</v>
      </c>
      <c r="I470">
        <v>1942.5</v>
      </c>
    </row>
    <row r="471" spans="1:9" x14ac:dyDescent="0.25">
      <c r="A471">
        <v>1190.44</v>
      </c>
      <c r="B471">
        <v>21719</v>
      </c>
      <c r="C471">
        <v>12743</v>
      </c>
      <c r="D471">
        <v>10016.5</v>
      </c>
      <c r="E471">
        <v>5190</v>
      </c>
      <c r="F471">
        <v>3632</v>
      </c>
      <c r="G471">
        <v>2612.5</v>
      </c>
      <c r="H471">
        <v>2124.5</v>
      </c>
      <c r="I471">
        <v>1947.5</v>
      </c>
    </row>
    <row r="472" spans="1:9" x14ac:dyDescent="0.25">
      <c r="A472">
        <v>1192.18</v>
      </c>
      <c r="B472">
        <v>22051.5</v>
      </c>
      <c r="C472">
        <v>12811</v>
      </c>
      <c r="D472">
        <v>10039.5</v>
      </c>
      <c r="E472">
        <v>5212</v>
      </c>
      <c r="F472">
        <v>3698</v>
      </c>
      <c r="G472">
        <v>2576</v>
      </c>
      <c r="H472">
        <v>2112.5</v>
      </c>
      <c r="I472">
        <v>1928</v>
      </c>
    </row>
    <row r="473" spans="1:9" x14ac:dyDescent="0.25">
      <c r="A473">
        <v>1193.92</v>
      </c>
      <c r="B473">
        <v>22576.5</v>
      </c>
      <c r="C473">
        <v>13215.5</v>
      </c>
      <c r="D473">
        <v>10286.5</v>
      </c>
      <c r="E473">
        <v>5303.5</v>
      </c>
      <c r="F473">
        <v>3723</v>
      </c>
      <c r="G473">
        <v>2593.5</v>
      </c>
      <c r="H473">
        <v>2150.5</v>
      </c>
      <c r="I473">
        <v>1929.5</v>
      </c>
    </row>
    <row r="474" spans="1:9" x14ac:dyDescent="0.25">
      <c r="A474">
        <v>1195.6600000000001</v>
      </c>
      <c r="B474">
        <v>23476</v>
      </c>
      <c r="C474">
        <v>13721.5</v>
      </c>
      <c r="D474">
        <v>10623</v>
      </c>
      <c r="E474">
        <v>5489</v>
      </c>
      <c r="F474">
        <v>3780</v>
      </c>
      <c r="G474">
        <v>2664</v>
      </c>
      <c r="H474">
        <v>2111.5</v>
      </c>
      <c r="I474">
        <v>1968.5</v>
      </c>
    </row>
    <row r="475" spans="1:9" x14ac:dyDescent="0.25">
      <c r="A475">
        <v>1197.4000000000001</v>
      </c>
      <c r="B475">
        <v>25196</v>
      </c>
      <c r="C475">
        <v>14548.5</v>
      </c>
      <c r="D475">
        <v>11098.5</v>
      </c>
      <c r="E475">
        <v>5787.5</v>
      </c>
      <c r="F475">
        <v>4052</v>
      </c>
      <c r="G475">
        <v>2721</v>
      </c>
      <c r="H475">
        <v>2156.5</v>
      </c>
      <c r="I475">
        <v>1964</v>
      </c>
    </row>
    <row r="476" spans="1:9" x14ac:dyDescent="0.25">
      <c r="A476">
        <v>1199.1400000000001</v>
      </c>
      <c r="B476">
        <v>27273.5</v>
      </c>
      <c r="C476">
        <v>15898</v>
      </c>
      <c r="D476">
        <v>11857</v>
      </c>
      <c r="E476">
        <v>6154</v>
      </c>
      <c r="F476">
        <v>4172</v>
      </c>
      <c r="G476">
        <v>2818.5</v>
      </c>
      <c r="H476">
        <v>2218</v>
      </c>
      <c r="I476">
        <v>1987</v>
      </c>
    </row>
    <row r="477" spans="1:9" x14ac:dyDescent="0.25">
      <c r="A477">
        <v>1200.8699999999999</v>
      </c>
      <c r="B477">
        <v>30280.5</v>
      </c>
      <c r="C477">
        <v>17451.5</v>
      </c>
      <c r="D477">
        <v>12828</v>
      </c>
      <c r="E477">
        <v>6622.5</v>
      </c>
      <c r="F477">
        <v>4510</v>
      </c>
      <c r="G477">
        <v>2881.5</v>
      </c>
      <c r="H477">
        <v>2184.5</v>
      </c>
      <c r="I477">
        <v>1917.5</v>
      </c>
    </row>
    <row r="478" spans="1:9" x14ac:dyDescent="0.25">
      <c r="A478">
        <v>1202.6099999999999</v>
      </c>
      <c r="B478">
        <v>33671</v>
      </c>
      <c r="C478">
        <v>19458.5</v>
      </c>
      <c r="D478">
        <v>14069</v>
      </c>
      <c r="E478">
        <v>7309.5</v>
      </c>
      <c r="F478">
        <v>4945</v>
      </c>
      <c r="G478">
        <v>3108</v>
      </c>
      <c r="H478">
        <v>2345</v>
      </c>
      <c r="I478">
        <v>2046</v>
      </c>
    </row>
    <row r="479" spans="1:9" x14ac:dyDescent="0.25">
      <c r="A479">
        <v>1204.3499999999999</v>
      </c>
      <c r="B479">
        <v>37360.5</v>
      </c>
      <c r="C479">
        <v>21381.5</v>
      </c>
      <c r="D479">
        <v>15128</v>
      </c>
      <c r="E479">
        <v>7967</v>
      </c>
      <c r="F479">
        <v>5317</v>
      </c>
      <c r="G479">
        <v>3242</v>
      </c>
      <c r="H479">
        <v>2379</v>
      </c>
      <c r="I479">
        <v>2038.5</v>
      </c>
    </row>
    <row r="480" spans="1:9" x14ac:dyDescent="0.25">
      <c r="A480">
        <v>1206.08</v>
      </c>
      <c r="B480">
        <v>39652.5</v>
      </c>
      <c r="C480">
        <v>22754</v>
      </c>
      <c r="D480">
        <v>15940.5</v>
      </c>
      <c r="E480">
        <v>8403</v>
      </c>
      <c r="F480">
        <v>5452</v>
      </c>
      <c r="G480">
        <v>3365.5</v>
      </c>
      <c r="H480">
        <v>2426.5</v>
      </c>
      <c r="I480">
        <v>2091</v>
      </c>
    </row>
    <row r="481" spans="1:9" x14ac:dyDescent="0.25">
      <c r="A481">
        <v>1207.81</v>
      </c>
      <c r="B481">
        <v>39808.5</v>
      </c>
      <c r="C481">
        <v>22760.5</v>
      </c>
      <c r="D481">
        <v>15745</v>
      </c>
      <c r="E481">
        <v>8381.5</v>
      </c>
      <c r="F481">
        <v>5547</v>
      </c>
      <c r="G481">
        <v>3383</v>
      </c>
      <c r="H481">
        <v>2427</v>
      </c>
      <c r="I481">
        <v>2078.5</v>
      </c>
    </row>
    <row r="482" spans="1:9" x14ac:dyDescent="0.25">
      <c r="A482">
        <v>1209.55</v>
      </c>
      <c r="B482">
        <v>37737.5</v>
      </c>
      <c r="C482">
        <v>21476</v>
      </c>
      <c r="D482">
        <v>14969</v>
      </c>
      <c r="E482">
        <v>7919</v>
      </c>
      <c r="F482">
        <v>5282</v>
      </c>
      <c r="G482">
        <v>3300</v>
      </c>
      <c r="H482">
        <v>2395.5</v>
      </c>
      <c r="I482">
        <v>2058</v>
      </c>
    </row>
    <row r="483" spans="1:9" x14ac:dyDescent="0.25">
      <c r="A483">
        <v>1211.28</v>
      </c>
      <c r="B483">
        <v>34121</v>
      </c>
      <c r="C483">
        <v>19338.5</v>
      </c>
      <c r="D483">
        <v>13696.5</v>
      </c>
      <c r="E483">
        <v>7260</v>
      </c>
      <c r="F483">
        <v>4901</v>
      </c>
      <c r="G483">
        <v>3106</v>
      </c>
      <c r="H483">
        <v>2302.5</v>
      </c>
      <c r="I483">
        <v>1987.5</v>
      </c>
    </row>
    <row r="484" spans="1:9" x14ac:dyDescent="0.25">
      <c r="A484">
        <v>1213.01</v>
      </c>
      <c r="B484">
        <v>30082.5</v>
      </c>
      <c r="C484">
        <v>17065.5</v>
      </c>
      <c r="D484">
        <v>12403.5</v>
      </c>
      <c r="E484">
        <v>6489</v>
      </c>
      <c r="F484">
        <v>4432</v>
      </c>
      <c r="G484">
        <v>2926.5</v>
      </c>
      <c r="H484">
        <v>2244.5</v>
      </c>
      <c r="I484">
        <v>1964.5</v>
      </c>
    </row>
    <row r="485" spans="1:9" x14ac:dyDescent="0.25">
      <c r="A485">
        <v>1214.74</v>
      </c>
      <c r="B485">
        <v>26807</v>
      </c>
      <c r="C485">
        <v>15393.5</v>
      </c>
      <c r="D485">
        <v>11410</v>
      </c>
      <c r="E485">
        <v>5946</v>
      </c>
      <c r="F485">
        <v>4084</v>
      </c>
      <c r="G485">
        <v>2811.5</v>
      </c>
      <c r="H485">
        <v>2177</v>
      </c>
      <c r="I485">
        <v>1960</v>
      </c>
    </row>
    <row r="486" spans="1:9" x14ac:dyDescent="0.25">
      <c r="A486">
        <v>1216.46</v>
      </c>
      <c r="B486">
        <v>24484.5</v>
      </c>
      <c r="C486">
        <v>14173</v>
      </c>
      <c r="D486">
        <v>10704</v>
      </c>
      <c r="E486">
        <v>5599</v>
      </c>
      <c r="F486">
        <v>3930</v>
      </c>
      <c r="G486">
        <v>2663</v>
      </c>
      <c r="H486">
        <v>2111</v>
      </c>
      <c r="I486">
        <v>1893.5</v>
      </c>
    </row>
    <row r="487" spans="1:9" x14ac:dyDescent="0.25">
      <c r="A487">
        <v>1218.19</v>
      </c>
      <c r="B487">
        <v>23190</v>
      </c>
      <c r="C487">
        <v>13408</v>
      </c>
      <c r="D487">
        <v>10272.5</v>
      </c>
      <c r="E487">
        <v>5381.5</v>
      </c>
      <c r="F487">
        <v>3761</v>
      </c>
      <c r="G487">
        <v>2637</v>
      </c>
      <c r="H487">
        <v>2093.5</v>
      </c>
      <c r="I487">
        <v>1908.5</v>
      </c>
    </row>
    <row r="488" spans="1:9" x14ac:dyDescent="0.25">
      <c r="A488">
        <v>1219.92</v>
      </c>
      <c r="B488">
        <v>22386.5</v>
      </c>
      <c r="C488">
        <v>13079</v>
      </c>
      <c r="D488">
        <v>10111</v>
      </c>
      <c r="E488">
        <v>5229.5</v>
      </c>
      <c r="F488">
        <v>3636</v>
      </c>
      <c r="G488">
        <v>2561.5</v>
      </c>
      <c r="H488">
        <v>2087.5</v>
      </c>
      <c r="I488">
        <v>1915.5</v>
      </c>
    </row>
    <row r="489" spans="1:9" x14ac:dyDescent="0.25">
      <c r="A489">
        <v>1221.6400000000001</v>
      </c>
      <c r="B489">
        <v>21906.5</v>
      </c>
      <c r="C489">
        <v>12829</v>
      </c>
      <c r="D489">
        <v>9855.5</v>
      </c>
      <c r="E489">
        <v>5172</v>
      </c>
      <c r="F489">
        <v>3636</v>
      </c>
      <c r="G489">
        <v>2520</v>
      </c>
      <c r="H489">
        <v>2049</v>
      </c>
      <c r="I489">
        <v>1871.5</v>
      </c>
    </row>
    <row r="490" spans="1:9" x14ac:dyDescent="0.25">
      <c r="A490">
        <v>1223.3699999999999</v>
      </c>
      <c r="B490">
        <v>21687.5</v>
      </c>
      <c r="C490">
        <v>12725</v>
      </c>
      <c r="D490">
        <v>9862</v>
      </c>
      <c r="E490">
        <v>5121</v>
      </c>
      <c r="F490">
        <v>3621</v>
      </c>
      <c r="G490">
        <v>2529</v>
      </c>
      <c r="H490">
        <v>2066.5</v>
      </c>
      <c r="I490">
        <v>1909.5</v>
      </c>
    </row>
    <row r="491" spans="1:9" x14ac:dyDescent="0.25">
      <c r="A491">
        <v>1225.0899999999999</v>
      </c>
      <c r="B491">
        <v>21710</v>
      </c>
      <c r="C491">
        <v>12701</v>
      </c>
      <c r="D491">
        <v>9874</v>
      </c>
      <c r="E491">
        <v>5111.5</v>
      </c>
      <c r="F491">
        <v>3542</v>
      </c>
      <c r="G491">
        <v>2539</v>
      </c>
      <c r="H491">
        <v>2036</v>
      </c>
      <c r="I491">
        <v>1901</v>
      </c>
    </row>
    <row r="492" spans="1:9" x14ac:dyDescent="0.25">
      <c r="A492">
        <v>1226.81</v>
      </c>
      <c r="B492">
        <v>21775.5</v>
      </c>
      <c r="C492">
        <v>12564</v>
      </c>
      <c r="D492">
        <v>9772.5</v>
      </c>
      <c r="E492">
        <v>5096</v>
      </c>
      <c r="F492">
        <v>3536</v>
      </c>
      <c r="G492">
        <v>2474.5</v>
      </c>
      <c r="H492">
        <v>1997.5</v>
      </c>
      <c r="I492">
        <v>1812</v>
      </c>
    </row>
    <row r="493" spans="1:9" x14ac:dyDescent="0.25">
      <c r="A493">
        <v>1228.53</v>
      </c>
      <c r="B493">
        <v>21936</v>
      </c>
      <c r="C493">
        <v>12772</v>
      </c>
      <c r="D493">
        <v>9869</v>
      </c>
      <c r="E493">
        <v>5140.5</v>
      </c>
      <c r="F493">
        <v>3643</v>
      </c>
      <c r="G493">
        <v>2574.5</v>
      </c>
      <c r="H493">
        <v>2083</v>
      </c>
      <c r="I493">
        <v>1895.5</v>
      </c>
    </row>
    <row r="494" spans="1:9" x14ac:dyDescent="0.25">
      <c r="A494">
        <v>1230.26</v>
      </c>
      <c r="B494">
        <v>22141.5</v>
      </c>
      <c r="C494">
        <v>12806</v>
      </c>
      <c r="D494">
        <v>9879</v>
      </c>
      <c r="E494">
        <v>5167</v>
      </c>
      <c r="F494">
        <v>3609</v>
      </c>
      <c r="G494">
        <v>2555</v>
      </c>
      <c r="H494">
        <v>2036</v>
      </c>
      <c r="I494">
        <v>1855</v>
      </c>
    </row>
    <row r="495" spans="1:9" x14ac:dyDescent="0.25">
      <c r="A495">
        <v>1231.97</v>
      </c>
      <c r="B495">
        <v>22080</v>
      </c>
      <c r="C495">
        <v>12795</v>
      </c>
      <c r="D495">
        <v>9925.5</v>
      </c>
      <c r="E495">
        <v>5146.5</v>
      </c>
      <c r="F495">
        <v>3620</v>
      </c>
      <c r="G495">
        <v>2566</v>
      </c>
      <c r="H495">
        <v>2037.5</v>
      </c>
      <c r="I495">
        <v>1893</v>
      </c>
    </row>
    <row r="496" spans="1:9" x14ac:dyDescent="0.25">
      <c r="A496">
        <v>1233.69</v>
      </c>
      <c r="B496">
        <v>22082</v>
      </c>
      <c r="C496">
        <v>12781</v>
      </c>
      <c r="D496">
        <v>9913</v>
      </c>
      <c r="E496">
        <v>5151.5</v>
      </c>
      <c r="F496">
        <v>3607</v>
      </c>
      <c r="G496">
        <v>2534</v>
      </c>
      <c r="H496">
        <v>2041</v>
      </c>
      <c r="I496">
        <v>1869</v>
      </c>
    </row>
    <row r="497" spans="1:9" x14ac:dyDescent="0.25">
      <c r="A497">
        <v>1235.4100000000001</v>
      </c>
      <c r="B497">
        <v>22084</v>
      </c>
      <c r="C497">
        <v>12767</v>
      </c>
      <c r="D497">
        <v>9901</v>
      </c>
      <c r="E497">
        <v>5157</v>
      </c>
      <c r="F497">
        <v>3594</v>
      </c>
      <c r="G497">
        <v>2502</v>
      </c>
      <c r="H497">
        <v>2045</v>
      </c>
      <c r="I497">
        <v>1845.5</v>
      </c>
    </row>
    <row r="498" spans="1:9" x14ac:dyDescent="0.25">
      <c r="A498">
        <v>1237.1300000000001</v>
      </c>
      <c r="B498">
        <v>21923</v>
      </c>
      <c r="C498">
        <v>12675.5</v>
      </c>
      <c r="D498">
        <v>9839.5</v>
      </c>
      <c r="E498">
        <v>5103.5</v>
      </c>
      <c r="F498">
        <v>3583</v>
      </c>
      <c r="G498">
        <v>2549.5</v>
      </c>
      <c r="H498">
        <v>2057.5</v>
      </c>
      <c r="I498">
        <v>1874</v>
      </c>
    </row>
    <row r="499" spans="1:9" x14ac:dyDescent="0.25">
      <c r="A499">
        <v>1238.8399999999999</v>
      </c>
      <c r="B499">
        <v>21748</v>
      </c>
      <c r="C499">
        <v>12559.5</v>
      </c>
      <c r="D499">
        <v>9798.5</v>
      </c>
      <c r="E499">
        <v>5061</v>
      </c>
      <c r="F499">
        <v>3551</v>
      </c>
      <c r="G499">
        <v>2517</v>
      </c>
      <c r="H499">
        <v>2036</v>
      </c>
      <c r="I499">
        <v>1839</v>
      </c>
    </row>
    <row r="500" spans="1:9" x14ac:dyDescent="0.25">
      <c r="A500">
        <v>1240.56</v>
      </c>
      <c r="B500">
        <v>21485</v>
      </c>
      <c r="C500">
        <v>12414</v>
      </c>
      <c r="D500">
        <v>9540.5</v>
      </c>
      <c r="E500">
        <v>4961</v>
      </c>
      <c r="F500">
        <v>3455</v>
      </c>
      <c r="G500">
        <v>2402</v>
      </c>
      <c r="H500">
        <v>1923.5</v>
      </c>
      <c r="I500">
        <v>1756</v>
      </c>
    </row>
    <row r="501" spans="1:9" x14ac:dyDescent="0.25">
      <c r="A501">
        <v>1242.27</v>
      </c>
      <c r="B501">
        <v>21160</v>
      </c>
      <c r="C501">
        <v>12224</v>
      </c>
      <c r="D501">
        <v>9457</v>
      </c>
      <c r="E501">
        <v>4900</v>
      </c>
      <c r="F501">
        <v>3447</v>
      </c>
      <c r="G501">
        <v>2411.5</v>
      </c>
      <c r="H501">
        <v>1977</v>
      </c>
      <c r="I501">
        <v>1798</v>
      </c>
    </row>
    <row r="502" spans="1:9" x14ac:dyDescent="0.25">
      <c r="A502">
        <v>1243.98</v>
      </c>
      <c r="B502">
        <v>20920.5</v>
      </c>
      <c r="C502">
        <v>12133</v>
      </c>
      <c r="D502">
        <v>9473.5</v>
      </c>
      <c r="E502">
        <v>4866</v>
      </c>
      <c r="F502">
        <v>3449</v>
      </c>
      <c r="G502">
        <v>2424</v>
      </c>
      <c r="H502">
        <v>1946.5</v>
      </c>
      <c r="I502">
        <v>1746</v>
      </c>
    </row>
    <row r="503" spans="1:9" x14ac:dyDescent="0.25">
      <c r="A503">
        <v>1245.69</v>
      </c>
      <c r="B503">
        <v>20839</v>
      </c>
      <c r="C503">
        <v>12027</v>
      </c>
      <c r="D503">
        <v>9375.5</v>
      </c>
      <c r="E503">
        <v>4837</v>
      </c>
      <c r="F503">
        <v>3406</v>
      </c>
      <c r="G503">
        <v>2394.5</v>
      </c>
      <c r="H503">
        <v>1949</v>
      </c>
      <c r="I503">
        <v>1781</v>
      </c>
    </row>
    <row r="504" spans="1:9" x14ac:dyDescent="0.25">
      <c r="A504">
        <v>1247.4000000000001</v>
      </c>
      <c r="B504">
        <v>20709</v>
      </c>
      <c r="C504">
        <v>11884.5</v>
      </c>
      <c r="D504">
        <v>9192.5</v>
      </c>
      <c r="E504">
        <v>4717.5</v>
      </c>
      <c r="F504">
        <v>3280</v>
      </c>
      <c r="G504">
        <v>2282.5</v>
      </c>
      <c r="H504">
        <v>1844</v>
      </c>
      <c r="I504">
        <v>1678</v>
      </c>
    </row>
    <row r="505" spans="1:9" x14ac:dyDescent="0.25">
      <c r="A505">
        <v>1249.1099999999999</v>
      </c>
      <c r="B505">
        <v>20645.5</v>
      </c>
      <c r="C505">
        <v>11958</v>
      </c>
      <c r="D505">
        <v>9302</v>
      </c>
      <c r="E505">
        <v>4761.5</v>
      </c>
      <c r="F505">
        <v>3327</v>
      </c>
      <c r="G505">
        <v>2333</v>
      </c>
      <c r="H505">
        <v>1896</v>
      </c>
      <c r="I505">
        <v>1719.5</v>
      </c>
    </row>
    <row r="506" spans="1:9" x14ac:dyDescent="0.25">
      <c r="A506">
        <v>1250.82</v>
      </c>
      <c r="B506">
        <v>20729.5</v>
      </c>
      <c r="C506">
        <v>11944</v>
      </c>
      <c r="D506">
        <v>9237</v>
      </c>
      <c r="E506">
        <v>4819</v>
      </c>
      <c r="F506">
        <v>3324</v>
      </c>
      <c r="G506">
        <v>2365.5</v>
      </c>
      <c r="H506">
        <v>1904.5</v>
      </c>
      <c r="I506">
        <v>1749</v>
      </c>
    </row>
    <row r="507" spans="1:9" x14ac:dyDescent="0.25">
      <c r="A507">
        <v>1252.53</v>
      </c>
      <c r="B507">
        <v>20525.5</v>
      </c>
      <c r="C507">
        <v>11822.5</v>
      </c>
      <c r="D507">
        <v>9263.5</v>
      </c>
      <c r="E507">
        <v>4868</v>
      </c>
      <c r="F507">
        <v>3436</v>
      </c>
      <c r="G507">
        <v>2417</v>
      </c>
      <c r="H507">
        <v>1949</v>
      </c>
      <c r="I507">
        <v>1796</v>
      </c>
    </row>
    <row r="508" spans="1:9" x14ac:dyDescent="0.25">
      <c r="A508">
        <v>1254.24</v>
      </c>
      <c r="B508">
        <v>20429.5</v>
      </c>
      <c r="C508">
        <v>11960.5</v>
      </c>
      <c r="D508">
        <v>9336</v>
      </c>
      <c r="E508">
        <v>4879</v>
      </c>
      <c r="F508">
        <v>3450</v>
      </c>
      <c r="G508">
        <v>2415</v>
      </c>
      <c r="H508">
        <v>2008.5</v>
      </c>
      <c r="I508">
        <v>1857</v>
      </c>
    </row>
    <row r="509" spans="1:9" x14ac:dyDescent="0.25">
      <c r="A509">
        <v>1255.94</v>
      </c>
      <c r="B509">
        <v>20386.5</v>
      </c>
      <c r="C509">
        <v>11855</v>
      </c>
      <c r="D509">
        <v>9297.5</v>
      </c>
      <c r="E509">
        <v>4858.5</v>
      </c>
      <c r="F509">
        <v>3458</v>
      </c>
      <c r="G509">
        <v>2445</v>
      </c>
      <c r="H509">
        <v>1998</v>
      </c>
      <c r="I509">
        <v>1852.5</v>
      </c>
    </row>
    <row r="510" spans="1:9" x14ac:dyDescent="0.25">
      <c r="A510">
        <v>1257.6500000000001</v>
      </c>
      <c r="B510">
        <v>20482.5</v>
      </c>
      <c r="C510">
        <v>11904.5</v>
      </c>
      <c r="D510">
        <v>9333.5</v>
      </c>
      <c r="E510">
        <v>4811.5</v>
      </c>
      <c r="F510">
        <v>3375</v>
      </c>
      <c r="G510">
        <v>2409.5</v>
      </c>
      <c r="H510">
        <v>1978</v>
      </c>
      <c r="I510">
        <v>1818</v>
      </c>
    </row>
    <row r="511" spans="1:9" x14ac:dyDescent="0.25">
      <c r="A511">
        <v>1259.3499999999999</v>
      </c>
      <c r="B511">
        <v>20763.5</v>
      </c>
      <c r="C511">
        <v>12028</v>
      </c>
      <c r="D511">
        <v>9370.5</v>
      </c>
      <c r="E511">
        <v>4889</v>
      </c>
      <c r="F511">
        <v>3521</v>
      </c>
      <c r="G511">
        <v>2459.5</v>
      </c>
      <c r="H511">
        <v>2039</v>
      </c>
      <c r="I511">
        <v>1888.5</v>
      </c>
    </row>
    <row r="512" spans="1:9" x14ac:dyDescent="0.25">
      <c r="A512">
        <v>1261.05</v>
      </c>
      <c r="B512">
        <v>21001.5</v>
      </c>
      <c r="C512">
        <v>12116.5</v>
      </c>
      <c r="D512">
        <v>9422</v>
      </c>
      <c r="E512">
        <v>4937</v>
      </c>
      <c r="F512">
        <v>3476</v>
      </c>
      <c r="G512">
        <v>2462.5</v>
      </c>
      <c r="H512">
        <v>1983.5</v>
      </c>
      <c r="I512">
        <v>1827.5</v>
      </c>
    </row>
    <row r="513" spans="1:9" x14ac:dyDescent="0.25">
      <c r="A513">
        <v>1262.75</v>
      </c>
      <c r="B513">
        <v>21326</v>
      </c>
      <c r="C513">
        <v>12203.5</v>
      </c>
      <c r="D513">
        <v>9528</v>
      </c>
      <c r="E513">
        <v>4974.5</v>
      </c>
      <c r="F513">
        <v>3472</v>
      </c>
      <c r="G513">
        <v>2453</v>
      </c>
      <c r="H513">
        <v>2052.5</v>
      </c>
      <c r="I513">
        <v>1848</v>
      </c>
    </row>
    <row r="514" spans="1:9" x14ac:dyDescent="0.25">
      <c r="A514">
        <v>1264.45</v>
      </c>
      <c r="B514">
        <v>21387</v>
      </c>
      <c r="C514">
        <v>12290.5</v>
      </c>
      <c r="D514">
        <v>9558</v>
      </c>
      <c r="E514">
        <v>5034.5</v>
      </c>
      <c r="F514">
        <v>3499</v>
      </c>
      <c r="G514">
        <v>2500</v>
      </c>
      <c r="H514">
        <v>2024.5</v>
      </c>
      <c r="I514">
        <v>1889</v>
      </c>
    </row>
    <row r="515" spans="1:9" x14ac:dyDescent="0.25">
      <c r="A515">
        <v>1266.1500000000001</v>
      </c>
      <c r="B515">
        <v>21450</v>
      </c>
      <c r="C515">
        <v>12294.5</v>
      </c>
      <c r="D515">
        <v>9627.5</v>
      </c>
      <c r="E515">
        <v>5011.5</v>
      </c>
      <c r="F515">
        <v>3523</v>
      </c>
      <c r="G515">
        <v>2465.5</v>
      </c>
      <c r="H515">
        <v>1988</v>
      </c>
      <c r="I515">
        <v>1833</v>
      </c>
    </row>
    <row r="516" spans="1:9" x14ac:dyDescent="0.25">
      <c r="A516">
        <v>1267.8499999999999</v>
      </c>
      <c r="B516">
        <v>21618.5</v>
      </c>
      <c r="C516">
        <v>12510.5</v>
      </c>
      <c r="D516">
        <v>9616.5</v>
      </c>
      <c r="E516">
        <v>5084</v>
      </c>
      <c r="F516">
        <v>3582</v>
      </c>
      <c r="G516">
        <v>2492</v>
      </c>
      <c r="H516">
        <v>2052</v>
      </c>
      <c r="I516">
        <v>1863.5</v>
      </c>
    </row>
    <row r="517" spans="1:9" x14ac:dyDescent="0.25">
      <c r="A517">
        <v>1269.55</v>
      </c>
      <c r="B517">
        <v>21712.5</v>
      </c>
      <c r="C517">
        <v>12554.5</v>
      </c>
      <c r="D517">
        <v>9679</v>
      </c>
      <c r="E517">
        <v>5076.5</v>
      </c>
      <c r="F517">
        <v>3538</v>
      </c>
      <c r="G517">
        <v>2459.5</v>
      </c>
      <c r="H517">
        <v>1996.5</v>
      </c>
      <c r="I517">
        <v>1829</v>
      </c>
    </row>
    <row r="518" spans="1:9" x14ac:dyDescent="0.25">
      <c r="A518">
        <v>1271.25</v>
      </c>
      <c r="B518">
        <v>22068.5</v>
      </c>
      <c r="C518">
        <v>12780</v>
      </c>
      <c r="D518">
        <v>9837</v>
      </c>
      <c r="E518">
        <v>5147.5</v>
      </c>
      <c r="F518">
        <v>3637</v>
      </c>
      <c r="G518">
        <v>2517</v>
      </c>
      <c r="H518">
        <v>2032</v>
      </c>
      <c r="I518">
        <v>1857</v>
      </c>
    </row>
    <row r="519" spans="1:9" x14ac:dyDescent="0.25">
      <c r="A519">
        <v>1272.94</v>
      </c>
      <c r="B519">
        <v>22404</v>
      </c>
      <c r="C519">
        <v>13057.5</v>
      </c>
      <c r="D519">
        <v>9916</v>
      </c>
      <c r="E519">
        <v>5219.5</v>
      </c>
      <c r="F519">
        <v>3597</v>
      </c>
      <c r="G519">
        <v>2550.5</v>
      </c>
      <c r="H519">
        <v>2014</v>
      </c>
      <c r="I519">
        <v>1823</v>
      </c>
    </row>
    <row r="520" spans="1:9" x14ac:dyDescent="0.25">
      <c r="A520">
        <v>1274.6400000000001</v>
      </c>
      <c r="B520">
        <v>22713</v>
      </c>
      <c r="C520">
        <v>13214.5</v>
      </c>
      <c r="D520">
        <v>10026</v>
      </c>
      <c r="E520">
        <v>5324</v>
      </c>
      <c r="F520">
        <v>3719</v>
      </c>
      <c r="G520">
        <v>2548.5</v>
      </c>
      <c r="H520">
        <v>2046.5</v>
      </c>
      <c r="I520">
        <v>1853.5</v>
      </c>
    </row>
    <row r="521" spans="1:9" x14ac:dyDescent="0.25">
      <c r="A521">
        <v>1276.33</v>
      </c>
      <c r="B521">
        <v>22936.5</v>
      </c>
      <c r="C521">
        <v>13344.5</v>
      </c>
      <c r="D521">
        <v>10037</v>
      </c>
      <c r="E521">
        <v>5352.5</v>
      </c>
      <c r="F521">
        <v>3723</v>
      </c>
      <c r="G521">
        <v>2571.5</v>
      </c>
      <c r="H521">
        <v>2105</v>
      </c>
      <c r="I521">
        <v>1880</v>
      </c>
    </row>
    <row r="522" spans="1:9" x14ac:dyDescent="0.25">
      <c r="A522">
        <v>1278.02</v>
      </c>
      <c r="B522">
        <v>22960</v>
      </c>
      <c r="C522">
        <v>13363.5</v>
      </c>
      <c r="D522">
        <v>10140</v>
      </c>
      <c r="E522">
        <v>5324.5</v>
      </c>
      <c r="F522">
        <v>3707</v>
      </c>
      <c r="G522">
        <v>2547</v>
      </c>
      <c r="H522">
        <v>2098</v>
      </c>
      <c r="I522">
        <v>1854.5</v>
      </c>
    </row>
    <row r="523" spans="1:9" x14ac:dyDescent="0.25">
      <c r="A523">
        <v>1279.71</v>
      </c>
      <c r="B523">
        <v>22958</v>
      </c>
      <c r="C523">
        <v>13406.5</v>
      </c>
      <c r="D523">
        <v>10207</v>
      </c>
      <c r="E523">
        <v>5391.5</v>
      </c>
      <c r="F523">
        <v>3692</v>
      </c>
      <c r="G523">
        <v>2600</v>
      </c>
      <c r="H523">
        <v>2081.5</v>
      </c>
      <c r="I523">
        <v>1872.5</v>
      </c>
    </row>
    <row r="524" spans="1:9" x14ac:dyDescent="0.25">
      <c r="A524">
        <v>1281.4000000000001</v>
      </c>
      <c r="B524">
        <v>22816.5</v>
      </c>
      <c r="C524">
        <v>13261</v>
      </c>
      <c r="D524">
        <v>10072.5</v>
      </c>
      <c r="E524">
        <v>5331</v>
      </c>
      <c r="F524">
        <v>3719</v>
      </c>
      <c r="G524">
        <v>2561.5</v>
      </c>
      <c r="H524">
        <v>2056.5</v>
      </c>
      <c r="I524">
        <v>1879.5</v>
      </c>
    </row>
    <row r="525" spans="1:9" x14ac:dyDescent="0.25">
      <c r="A525">
        <v>1283.0899999999999</v>
      </c>
      <c r="B525">
        <v>22511.5</v>
      </c>
      <c r="C525">
        <v>13192.5</v>
      </c>
      <c r="D525">
        <v>9953.5</v>
      </c>
      <c r="E525">
        <v>5251</v>
      </c>
      <c r="F525">
        <v>3679</v>
      </c>
      <c r="G525">
        <v>2529</v>
      </c>
      <c r="H525">
        <v>2060</v>
      </c>
      <c r="I525">
        <v>1856.5</v>
      </c>
    </row>
    <row r="526" spans="1:9" x14ac:dyDescent="0.25">
      <c r="A526">
        <v>1284.78</v>
      </c>
      <c r="B526">
        <v>22187.5</v>
      </c>
      <c r="C526">
        <v>12884</v>
      </c>
      <c r="D526">
        <v>9807.5</v>
      </c>
      <c r="E526">
        <v>5137.5</v>
      </c>
      <c r="F526">
        <v>3620</v>
      </c>
      <c r="G526">
        <v>2495</v>
      </c>
      <c r="H526">
        <v>1955.5</v>
      </c>
      <c r="I526">
        <v>1812</v>
      </c>
    </row>
    <row r="527" spans="1:9" x14ac:dyDescent="0.25">
      <c r="A527">
        <v>1286.47</v>
      </c>
      <c r="B527">
        <v>21703</v>
      </c>
      <c r="C527">
        <v>12648.5</v>
      </c>
      <c r="D527">
        <v>9617</v>
      </c>
      <c r="E527">
        <v>5021</v>
      </c>
      <c r="F527">
        <v>3551</v>
      </c>
      <c r="G527">
        <v>2465</v>
      </c>
      <c r="H527">
        <v>1965.5</v>
      </c>
      <c r="I527">
        <v>1792</v>
      </c>
    </row>
    <row r="528" spans="1:9" x14ac:dyDescent="0.25">
      <c r="A528">
        <v>1288.1600000000001</v>
      </c>
      <c r="B528">
        <v>21122.5</v>
      </c>
      <c r="C528">
        <v>12334</v>
      </c>
      <c r="D528">
        <v>9525.5</v>
      </c>
      <c r="E528">
        <v>4998.5</v>
      </c>
      <c r="F528">
        <v>3472</v>
      </c>
      <c r="G528">
        <v>2429.5</v>
      </c>
      <c r="H528">
        <v>1971</v>
      </c>
      <c r="I528">
        <v>1775.5</v>
      </c>
    </row>
    <row r="529" spans="1:9" x14ac:dyDescent="0.25">
      <c r="A529">
        <v>1289.8399999999999</v>
      </c>
      <c r="B529">
        <v>20897</v>
      </c>
      <c r="C529">
        <v>12183.5</v>
      </c>
      <c r="D529">
        <v>9426</v>
      </c>
      <c r="E529">
        <v>4912</v>
      </c>
      <c r="F529">
        <v>3497</v>
      </c>
      <c r="G529">
        <v>2425.5</v>
      </c>
      <c r="H529">
        <v>1941</v>
      </c>
      <c r="I529">
        <v>1777</v>
      </c>
    </row>
    <row r="530" spans="1:9" x14ac:dyDescent="0.25">
      <c r="A530">
        <v>1291.53</v>
      </c>
      <c r="B530">
        <v>20588</v>
      </c>
      <c r="C530">
        <v>12086.5</v>
      </c>
      <c r="D530">
        <v>9343</v>
      </c>
      <c r="E530">
        <v>4939.5</v>
      </c>
      <c r="F530">
        <v>3476</v>
      </c>
      <c r="G530">
        <v>2466.5</v>
      </c>
      <c r="H530">
        <v>1962</v>
      </c>
      <c r="I530">
        <v>1834</v>
      </c>
    </row>
    <row r="531" spans="1:9" x14ac:dyDescent="0.25">
      <c r="A531">
        <v>1293.21</v>
      </c>
      <c r="B531">
        <v>20467</v>
      </c>
      <c r="C531">
        <v>11986.5</v>
      </c>
      <c r="D531">
        <v>9267.5</v>
      </c>
      <c r="E531">
        <v>4869.5</v>
      </c>
      <c r="F531">
        <v>3418</v>
      </c>
      <c r="G531">
        <v>2402.5</v>
      </c>
      <c r="H531">
        <v>1952</v>
      </c>
      <c r="I531">
        <v>1806</v>
      </c>
    </row>
    <row r="532" spans="1:9" x14ac:dyDescent="0.25">
      <c r="A532">
        <v>1294.8900000000001</v>
      </c>
      <c r="B532">
        <v>20513.5</v>
      </c>
      <c r="C532">
        <v>12055</v>
      </c>
      <c r="D532">
        <v>9267</v>
      </c>
      <c r="E532">
        <v>4845</v>
      </c>
      <c r="F532">
        <v>3399</v>
      </c>
      <c r="G532">
        <v>2414</v>
      </c>
      <c r="H532">
        <v>1974.5</v>
      </c>
      <c r="I532">
        <v>1823</v>
      </c>
    </row>
    <row r="533" spans="1:9" x14ac:dyDescent="0.25">
      <c r="A533">
        <v>1296.57</v>
      </c>
      <c r="B533">
        <v>20798</v>
      </c>
      <c r="C533">
        <v>12125.5</v>
      </c>
      <c r="D533">
        <v>9379.5</v>
      </c>
      <c r="E533">
        <v>4916.5</v>
      </c>
      <c r="F533">
        <v>3434</v>
      </c>
      <c r="G533">
        <v>2446.5</v>
      </c>
      <c r="H533">
        <v>1985</v>
      </c>
      <c r="I533">
        <v>1842.5</v>
      </c>
    </row>
    <row r="534" spans="1:9" x14ac:dyDescent="0.25">
      <c r="A534">
        <v>1298.25</v>
      </c>
      <c r="B534">
        <v>21002</v>
      </c>
      <c r="C534">
        <v>12297.5</v>
      </c>
      <c r="D534">
        <v>9397.5</v>
      </c>
      <c r="E534">
        <v>4973</v>
      </c>
      <c r="F534">
        <v>3454</v>
      </c>
      <c r="G534">
        <v>2467</v>
      </c>
      <c r="H534">
        <v>2001</v>
      </c>
      <c r="I534">
        <v>1806</v>
      </c>
    </row>
    <row r="535" spans="1:9" x14ac:dyDescent="0.25">
      <c r="A535">
        <v>1299.93</v>
      </c>
      <c r="B535">
        <v>21016.5</v>
      </c>
      <c r="C535">
        <v>12233</v>
      </c>
      <c r="D535">
        <v>9408</v>
      </c>
      <c r="E535">
        <v>4959.5</v>
      </c>
      <c r="F535">
        <v>3411</v>
      </c>
      <c r="G535">
        <v>2443.5</v>
      </c>
      <c r="H535">
        <v>1948</v>
      </c>
      <c r="I535">
        <v>1820.5</v>
      </c>
    </row>
    <row r="536" spans="1:9" x14ac:dyDescent="0.25">
      <c r="A536">
        <v>1301.6099999999999</v>
      </c>
      <c r="B536">
        <v>20687</v>
      </c>
      <c r="C536">
        <v>12089</v>
      </c>
      <c r="D536">
        <v>9337</v>
      </c>
      <c r="E536">
        <v>4933</v>
      </c>
      <c r="F536">
        <v>3469</v>
      </c>
      <c r="G536">
        <v>2440</v>
      </c>
      <c r="H536">
        <v>1985</v>
      </c>
      <c r="I536">
        <v>1809.5</v>
      </c>
    </row>
    <row r="537" spans="1:9" x14ac:dyDescent="0.25">
      <c r="A537">
        <v>1303.29</v>
      </c>
      <c r="B537">
        <v>20404.5</v>
      </c>
      <c r="C537">
        <v>11973</v>
      </c>
      <c r="D537">
        <v>9249</v>
      </c>
      <c r="E537">
        <v>4875.5</v>
      </c>
      <c r="F537">
        <v>3376</v>
      </c>
      <c r="G537">
        <v>2413</v>
      </c>
      <c r="H537">
        <v>1956</v>
      </c>
      <c r="I537">
        <v>1807.5</v>
      </c>
    </row>
    <row r="538" spans="1:9" x14ac:dyDescent="0.25">
      <c r="A538">
        <v>1304.97</v>
      </c>
      <c r="B538">
        <v>20046</v>
      </c>
      <c r="C538">
        <v>11822</v>
      </c>
      <c r="D538">
        <v>9139</v>
      </c>
      <c r="E538">
        <v>4813</v>
      </c>
      <c r="F538">
        <v>3356</v>
      </c>
      <c r="G538">
        <v>2419</v>
      </c>
      <c r="H538">
        <v>1970.5</v>
      </c>
      <c r="I538">
        <v>1825.5</v>
      </c>
    </row>
    <row r="539" spans="1:9" x14ac:dyDescent="0.25">
      <c r="A539">
        <v>1306.6400000000001</v>
      </c>
      <c r="B539">
        <v>19633</v>
      </c>
      <c r="C539">
        <v>11508</v>
      </c>
      <c r="D539">
        <v>8955</v>
      </c>
      <c r="E539">
        <v>4679.5</v>
      </c>
      <c r="F539">
        <v>3362</v>
      </c>
      <c r="G539">
        <v>2361.5</v>
      </c>
      <c r="H539">
        <v>1899</v>
      </c>
      <c r="I539">
        <v>1798</v>
      </c>
    </row>
    <row r="540" spans="1:9" x14ac:dyDescent="0.25">
      <c r="A540">
        <v>1308.32</v>
      </c>
      <c r="B540">
        <v>19298</v>
      </c>
      <c r="C540">
        <v>11361.5</v>
      </c>
      <c r="D540">
        <v>8835</v>
      </c>
      <c r="E540">
        <v>4663</v>
      </c>
      <c r="F540">
        <v>3292</v>
      </c>
      <c r="G540">
        <v>2379.5</v>
      </c>
      <c r="H540">
        <v>1976</v>
      </c>
      <c r="I540">
        <v>1803</v>
      </c>
    </row>
    <row r="541" spans="1:9" x14ac:dyDescent="0.25">
      <c r="A541">
        <v>1309.99</v>
      </c>
      <c r="B541">
        <v>18884</v>
      </c>
      <c r="C541">
        <v>11137.5</v>
      </c>
      <c r="D541">
        <v>8738</v>
      </c>
      <c r="E541">
        <v>4591.5</v>
      </c>
      <c r="F541">
        <v>3234</v>
      </c>
      <c r="G541">
        <v>2358.5</v>
      </c>
      <c r="H541">
        <v>1923.5</v>
      </c>
      <c r="I541">
        <v>1784</v>
      </c>
    </row>
    <row r="542" spans="1:9" x14ac:dyDescent="0.25">
      <c r="A542">
        <v>1311.66</v>
      </c>
      <c r="B542">
        <v>18582</v>
      </c>
      <c r="C542">
        <v>10927.5</v>
      </c>
      <c r="D542">
        <v>8596.5</v>
      </c>
      <c r="E542">
        <v>4560.5</v>
      </c>
      <c r="F542">
        <v>3220</v>
      </c>
      <c r="G542">
        <v>2350</v>
      </c>
      <c r="H542">
        <v>1926.5</v>
      </c>
      <c r="I542">
        <v>1787</v>
      </c>
    </row>
    <row r="543" spans="1:9" x14ac:dyDescent="0.25">
      <c r="A543">
        <v>1313.33</v>
      </c>
      <c r="B543">
        <v>18426.5</v>
      </c>
      <c r="C543">
        <v>10891</v>
      </c>
      <c r="D543">
        <v>8561.5</v>
      </c>
      <c r="E543">
        <v>4518</v>
      </c>
      <c r="F543">
        <v>3171</v>
      </c>
      <c r="G543">
        <v>2326.5</v>
      </c>
      <c r="H543">
        <v>1905</v>
      </c>
      <c r="I543">
        <v>1769</v>
      </c>
    </row>
    <row r="544" spans="1:9" x14ac:dyDescent="0.25">
      <c r="A544">
        <v>1315.01</v>
      </c>
      <c r="B544">
        <v>18200</v>
      </c>
      <c r="C544">
        <v>10762.5</v>
      </c>
      <c r="D544">
        <v>8493.5</v>
      </c>
      <c r="E544">
        <v>4460</v>
      </c>
      <c r="F544">
        <v>3222</v>
      </c>
      <c r="G544">
        <v>2336</v>
      </c>
      <c r="H544">
        <v>1952.5</v>
      </c>
      <c r="I544">
        <v>1749</v>
      </c>
    </row>
    <row r="545" spans="1:9" x14ac:dyDescent="0.25">
      <c r="A545">
        <v>1316.67</v>
      </c>
      <c r="B545">
        <v>18062</v>
      </c>
      <c r="C545">
        <v>10713</v>
      </c>
      <c r="D545">
        <v>8403</v>
      </c>
      <c r="E545">
        <v>4437.5</v>
      </c>
      <c r="F545">
        <v>3196</v>
      </c>
      <c r="G545">
        <v>2272.5</v>
      </c>
      <c r="H545">
        <v>1918</v>
      </c>
      <c r="I545">
        <v>1772.5</v>
      </c>
    </row>
    <row r="546" spans="1:9" x14ac:dyDescent="0.25">
      <c r="A546">
        <v>1318.34</v>
      </c>
      <c r="B546">
        <v>17982.5</v>
      </c>
      <c r="C546">
        <v>10496</v>
      </c>
      <c r="D546">
        <v>8365.5</v>
      </c>
      <c r="E546">
        <v>4422</v>
      </c>
      <c r="F546">
        <v>3188</v>
      </c>
      <c r="G546">
        <v>2274.5</v>
      </c>
      <c r="H546">
        <v>1915</v>
      </c>
      <c r="I546">
        <v>1779</v>
      </c>
    </row>
    <row r="547" spans="1:9" x14ac:dyDescent="0.25">
      <c r="A547">
        <v>1320.01</v>
      </c>
      <c r="B547">
        <v>17870</v>
      </c>
      <c r="C547">
        <v>10494.5</v>
      </c>
      <c r="D547">
        <v>8335</v>
      </c>
      <c r="E547">
        <v>4419</v>
      </c>
      <c r="F547">
        <v>3101</v>
      </c>
      <c r="G547">
        <v>2285.5</v>
      </c>
      <c r="H547">
        <v>1879.5</v>
      </c>
      <c r="I547">
        <v>1753</v>
      </c>
    </row>
    <row r="548" spans="1:9" x14ac:dyDescent="0.25">
      <c r="A548">
        <v>1321.68</v>
      </c>
      <c r="B548">
        <v>17883</v>
      </c>
      <c r="C548">
        <v>10469.5</v>
      </c>
      <c r="D548">
        <v>8373.5</v>
      </c>
      <c r="E548">
        <v>4404.5</v>
      </c>
      <c r="F548">
        <v>3156</v>
      </c>
      <c r="G548">
        <v>2293.5</v>
      </c>
      <c r="H548">
        <v>1903.5</v>
      </c>
      <c r="I548">
        <v>1797</v>
      </c>
    </row>
    <row r="549" spans="1:9" x14ac:dyDescent="0.25">
      <c r="A549">
        <v>1323.34</v>
      </c>
      <c r="B549">
        <v>17707</v>
      </c>
      <c r="C549">
        <v>10459.5</v>
      </c>
      <c r="D549">
        <v>8283</v>
      </c>
      <c r="E549">
        <v>4395</v>
      </c>
      <c r="F549">
        <v>3093</v>
      </c>
      <c r="G549">
        <v>2284</v>
      </c>
      <c r="H549">
        <v>1879</v>
      </c>
      <c r="I549">
        <v>1743</v>
      </c>
    </row>
    <row r="550" spans="1:9" x14ac:dyDescent="0.25">
      <c r="A550">
        <v>1325.01</v>
      </c>
      <c r="B550">
        <v>17857.5</v>
      </c>
      <c r="C550">
        <v>10500</v>
      </c>
      <c r="D550">
        <v>8286</v>
      </c>
      <c r="E550">
        <v>4346</v>
      </c>
      <c r="F550">
        <v>3109</v>
      </c>
      <c r="G550">
        <v>2268.5</v>
      </c>
      <c r="H550">
        <v>1923.5</v>
      </c>
      <c r="I550">
        <v>1758</v>
      </c>
    </row>
    <row r="551" spans="1:9" x14ac:dyDescent="0.25">
      <c r="A551">
        <v>1326.67</v>
      </c>
      <c r="B551">
        <v>17944</v>
      </c>
      <c r="C551">
        <v>10564.5</v>
      </c>
      <c r="D551">
        <v>8336.5</v>
      </c>
      <c r="E551">
        <v>4405.5</v>
      </c>
      <c r="F551">
        <v>3129</v>
      </c>
      <c r="G551">
        <v>2317.5</v>
      </c>
      <c r="H551">
        <v>1909.5</v>
      </c>
      <c r="I551">
        <v>1797.5</v>
      </c>
    </row>
    <row r="552" spans="1:9" x14ac:dyDescent="0.25">
      <c r="A552">
        <v>1328.33</v>
      </c>
      <c r="B552">
        <v>17974.5</v>
      </c>
      <c r="C552">
        <v>10547.5</v>
      </c>
      <c r="D552">
        <v>8419.5</v>
      </c>
      <c r="E552">
        <v>4406</v>
      </c>
      <c r="F552">
        <v>3143</v>
      </c>
      <c r="G552">
        <v>2324.5</v>
      </c>
      <c r="H552">
        <v>1919</v>
      </c>
      <c r="I552">
        <v>1795.5</v>
      </c>
    </row>
    <row r="553" spans="1:9" x14ac:dyDescent="0.25">
      <c r="A553">
        <v>1330</v>
      </c>
      <c r="B553">
        <v>18044.5</v>
      </c>
      <c r="C553">
        <v>10529</v>
      </c>
      <c r="D553">
        <v>8399</v>
      </c>
      <c r="E553">
        <v>4480</v>
      </c>
      <c r="F553">
        <v>3154</v>
      </c>
      <c r="G553">
        <v>2315</v>
      </c>
      <c r="H553">
        <v>1922.5</v>
      </c>
      <c r="I553">
        <v>1755</v>
      </c>
    </row>
    <row r="554" spans="1:9" x14ac:dyDescent="0.25">
      <c r="A554">
        <v>1331.66</v>
      </c>
      <c r="B554">
        <v>18108.5</v>
      </c>
      <c r="C554">
        <v>10686</v>
      </c>
      <c r="D554">
        <v>8412</v>
      </c>
      <c r="E554">
        <v>4440.5</v>
      </c>
      <c r="F554">
        <v>3194</v>
      </c>
      <c r="G554">
        <v>2293</v>
      </c>
      <c r="H554">
        <v>1932.5</v>
      </c>
      <c r="I554">
        <v>1810</v>
      </c>
    </row>
    <row r="555" spans="1:9" x14ac:dyDescent="0.25">
      <c r="A555">
        <v>1333.32</v>
      </c>
      <c r="B555">
        <v>18200</v>
      </c>
      <c r="C555">
        <v>10688</v>
      </c>
      <c r="D555">
        <v>8443</v>
      </c>
      <c r="E555">
        <v>4460</v>
      </c>
      <c r="F555">
        <v>3196</v>
      </c>
      <c r="G555">
        <v>2320.5</v>
      </c>
      <c r="H555">
        <v>1882.5</v>
      </c>
      <c r="I555">
        <v>1790.5</v>
      </c>
    </row>
    <row r="556" spans="1:9" x14ac:dyDescent="0.25">
      <c r="A556">
        <v>1334.98</v>
      </c>
      <c r="B556">
        <v>18389</v>
      </c>
      <c r="C556">
        <v>10685</v>
      </c>
      <c r="D556">
        <v>8439.5</v>
      </c>
      <c r="E556">
        <v>4456</v>
      </c>
      <c r="F556">
        <v>3116</v>
      </c>
      <c r="G556">
        <v>2256</v>
      </c>
      <c r="H556">
        <v>1857.5</v>
      </c>
      <c r="I556">
        <v>1747.5</v>
      </c>
    </row>
    <row r="557" spans="1:9" x14ac:dyDescent="0.25">
      <c r="A557">
        <v>1336.63</v>
      </c>
      <c r="B557">
        <v>18520.5</v>
      </c>
      <c r="C557">
        <v>10797</v>
      </c>
      <c r="D557">
        <v>8467</v>
      </c>
      <c r="E557">
        <v>4477.5</v>
      </c>
      <c r="F557">
        <v>3199</v>
      </c>
      <c r="G557">
        <v>2290</v>
      </c>
      <c r="H557">
        <v>1882.5</v>
      </c>
      <c r="I557">
        <v>1768</v>
      </c>
    </row>
    <row r="558" spans="1:9" x14ac:dyDescent="0.25">
      <c r="A558">
        <v>1338.29</v>
      </c>
      <c r="B558">
        <v>18668.5</v>
      </c>
      <c r="C558">
        <v>10928.5</v>
      </c>
      <c r="D558">
        <v>8591</v>
      </c>
      <c r="E558">
        <v>4537</v>
      </c>
      <c r="F558">
        <v>3192</v>
      </c>
      <c r="G558">
        <v>2305</v>
      </c>
      <c r="H558">
        <v>1918.5</v>
      </c>
      <c r="I558">
        <v>1771.5</v>
      </c>
    </row>
    <row r="559" spans="1:9" x14ac:dyDescent="0.25">
      <c r="A559">
        <v>1339.95</v>
      </c>
      <c r="B559">
        <v>18971</v>
      </c>
      <c r="C559">
        <v>11088.5</v>
      </c>
      <c r="D559">
        <v>8662</v>
      </c>
      <c r="E559">
        <v>4635</v>
      </c>
      <c r="F559">
        <v>3220</v>
      </c>
      <c r="G559">
        <v>2353</v>
      </c>
      <c r="H559">
        <v>1895.5</v>
      </c>
      <c r="I559">
        <v>1748.5</v>
      </c>
    </row>
    <row r="560" spans="1:9" x14ac:dyDescent="0.25">
      <c r="A560">
        <v>1341.6</v>
      </c>
      <c r="B560">
        <v>19284</v>
      </c>
      <c r="C560">
        <v>11278</v>
      </c>
      <c r="D560">
        <v>8753.5</v>
      </c>
      <c r="E560">
        <v>4628</v>
      </c>
      <c r="F560">
        <v>3239</v>
      </c>
      <c r="G560">
        <v>2370</v>
      </c>
      <c r="H560">
        <v>1918.5</v>
      </c>
      <c r="I560">
        <v>1752</v>
      </c>
    </row>
    <row r="561" spans="1:9" x14ac:dyDescent="0.25">
      <c r="A561">
        <v>1343.25</v>
      </c>
      <c r="B561">
        <v>19522</v>
      </c>
      <c r="C561">
        <v>11471</v>
      </c>
      <c r="D561">
        <v>8865.5</v>
      </c>
      <c r="E561">
        <v>4671</v>
      </c>
      <c r="F561">
        <v>3352</v>
      </c>
      <c r="G561">
        <v>2379.5</v>
      </c>
      <c r="H561">
        <v>1912</v>
      </c>
      <c r="I561">
        <v>1743.5</v>
      </c>
    </row>
    <row r="562" spans="1:9" x14ac:dyDescent="0.25">
      <c r="A562">
        <v>1344.91</v>
      </c>
      <c r="B562">
        <v>19937.5</v>
      </c>
      <c r="C562">
        <v>11585.5</v>
      </c>
      <c r="D562">
        <v>8854.5</v>
      </c>
      <c r="E562">
        <v>4707</v>
      </c>
      <c r="F562">
        <v>3325</v>
      </c>
      <c r="G562">
        <v>2331</v>
      </c>
      <c r="H562">
        <v>1851.5</v>
      </c>
      <c r="I562">
        <v>1756.5</v>
      </c>
    </row>
    <row r="563" spans="1:9" x14ac:dyDescent="0.25">
      <c r="A563">
        <v>1346.56</v>
      </c>
      <c r="B563">
        <v>20173.5</v>
      </c>
      <c r="C563">
        <v>11675.5</v>
      </c>
      <c r="D563">
        <v>9017</v>
      </c>
      <c r="E563">
        <v>4775</v>
      </c>
      <c r="F563">
        <v>3348</v>
      </c>
      <c r="G563">
        <v>2330.5</v>
      </c>
      <c r="H563">
        <v>1901</v>
      </c>
      <c r="I563">
        <v>1761.5</v>
      </c>
    </row>
    <row r="564" spans="1:9" x14ac:dyDescent="0.25">
      <c r="A564">
        <v>1348.21</v>
      </c>
      <c r="B564">
        <v>20296.5</v>
      </c>
      <c r="C564">
        <v>11792.5</v>
      </c>
      <c r="D564">
        <v>9086.5</v>
      </c>
      <c r="E564">
        <v>4822</v>
      </c>
      <c r="F564">
        <v>3355</v>
      </c>
      <c r="G564">
        <v>2377.5</v>
      </c>
      <c r="H564">
        <v>1935.5</v>
      </c>
      <c r="I564">
        <v>1768</v>
      </c>
    </row>
    <row r="565" spans="1:9" x14ac:dyDescent="0.25">
      <c r="A565">
        <v>1349.86</v>
      </c>
      <c r="B565">
        <v>20431.5</v>
      </c>
      <c r="C565">
        <v>11921</v>
      </c>
      <c r="D565">
        <v>9042.5</v>
      </c>
      <c r="E565">
        <v>4770</v>
      </c>
      <c r="F565">
        <v>3342</v>
      </c>
      <c r="G565">
        <v>2345.5</v>
      </c>
      <c r="H565">
        <v>1935.5</v>
      </c>
      <c r="I565">
        <v>1769</v>
      </c>
    </row>
    <row r="566" spans="1:9" x14ac:dyDescent="0.25">
      <c r="A566">
        <v>1351.51</v>
      </c>
      <c r="B566">
        <v>20447.5</v>
      </c>
      <c r="C566">
        <v>11864.5</v>
      </c>
      <c r="D566">
        <v>9090</v>
      </c>
      <c r="E566">
        <v>4845</v>
      </c>
      <c r="F566">
        <v>3413</v>
      </c>
      <c r="G566">
        <v>2386</v>
      </c>
      <c r="H566">
        <v>1905</v>
      </c>
      <c r="I566">
        <v>1757</v>
      </c>
    </row>
    <row r="567" spans="1:9" x14ac:dyDescent="0.25">
      <c r="A567">
        <v>1353.16</v>
      </c>
      <c r="B567">
        <v>20546</v>
      </c>
      <c r="C567">
        <v>11881</v>
      </c>
      <c r="D567">
        <v>9054</v>
      </c>
      <c r="E567">
        <v>4831</v>
      </c>
      <c r="F567">
        <v>3413</v>
      </c>
      <c r="G567">
        <v>2394</v>
      </c>
      <c r="H567">
        <v>1903.5</v>
      </c>
      <c r="I567">
        <v>1742</v>
      </c>
    </row>
    <row r="568" spans="1:9" x14ac:dyDescent="0.25">
      <c r="A568">
        <v>1354.8</v>
      </c>
      <c r="B568">
        <v>20817.5</v>
      </c>
      <c r="C568">
        <v>12005</v>
      </c>
      <c r="D568">
        <v>9257</v>
      </c>
      <c r="E568">
        <v>4859.5</v>
      </c>
      <c r="F568">
        <v>3432</v>
      </c>
      <c r="G568">
        <v>2377</v>
      </c>
      <c r="H568">
        <v>1898</v>
      </c>
      <c r="I568">
        <v>1767.5</v>
      </c>
    </row>
    <row r="569" spans="1:9" x14ac:dyDescent="0.25">
      <c r="A569">
        <v>1356.45</v>
      </c>
      <c r="B569">
        <v>21294</v>
      </c>
      <c r="C569">
        <v>12244.5</v>
      </c>
      <c r="D569">
        <v>9352</v>
      </c>
      <c r="E569">
        <v>4960.5</v>
      </c>
      <c r="F569">
        <v>3428</v>
      </c>
      <c r="G569">
        <v>2389.5</v>
      </c>
      <c r="H569">
        <v>1915</v>
      </c>
      <c r="I569">
        <v>1747</v>
      </c>
    </row>
    <row r="570" spans="1:9" x14ac:dyDescent="0.25">
      <c r="A570">
        <v>1358.09</v>
      </c>
      <c r="B570">
        <v>22054</v>
      </c>
      <c r="C570">
        <v>12625</v>
      </c>
      <c r="D570">
        <v>9510</v>
      </c>
      <c r="E570">
        <v>5007</v>
      </c>
      <c r="F570">
        <v>3436</v>
      </c>
      <c r="G570">
        <v>2381.5</v>
      </c>
      <c r="H570">
        <v>1896.5</v>
      </c>
      <c r="I570">
        <v>1720</v>
      </c>
    </row>
    <row r="571" spans="1:9" x14ac:dyDescent="0.25">
      <c r="A571">
        <v>1359.74</v>
      </c>
      <c r="B571">
        <v>23055.5</v>
      </c>
      <c r="C571">
        <v>13170</v>
      </c>
      <c r="D571">
        <v>9885</v>
      </c>
      <c r="E571">
        <v>5195.5</v>
      </c>
      <c r="F571">
        <v>3563</v>
      </c>
      <c r="G571">
        <v>2480</v>
      </c>
      <c r="H571">
        <v>1931.5</v>
      </c>
      <c r="I571">
        <v>1770.5</v>
      </c>
    </row>
    <row r="572" spans="1:9" x14ac:dyDescent="0.25">
      <c r="A572">
        <v>1361.38</v>
      </c>
      <c r="B572">
        <v>24274.5</v>
      </c>
      <c r="C572">
        <v>13799.5</v>
      </c>
      <c r="D572">
        <v>10219</v>
      </c>
      <c r="E572">
        <v>5387</v>
      </c>
      <c r="F572">
        <v>3620</v>
      </c>
      <c r="G572">
        <v>2505.5</v>
      </c>
      <c r="H572">
        <v>1948</v>
      </c>
      <c r="I572">
        <v>1762.5</v>
      </c>
    </row>
    <row r="573" spans="1:9" x14ac:dyDescent="0.25">
      <c r="A573">
        <v>1363.02</v>
      </c>
      <c r="B573">
        <v>25423</v>
      </c>
      <c r="C573">
        <v>14279</v>
      </c>
      <c r="D573">
        <v>10529.5</v>
      </c>
      <c r="E573">
        <v>5534</v>
      </c>
      <c r="F573">
        <v>3791</v>
      </c>
      <c r="G573">
        <v>2550.5</v>
      </c>
      <c r="H573">
        <v>1958</v>
      </c>
      <c r="I573">
        <v>1748</v>
      </c>
    </row>
    <row r="574" spans="1:9" x14ac:dyDescent="0.25">
      <c r="A574">
        <v>1364.66</v>
      </c>
      <c r="B574">
        <v>26653</v>
      </c>
      <c r="C574">
        <v>14962.5</v>
      </c>
      <c r="D574">
        <v>10850.5</v>
      </c>
      <c r="E574">
        <v>5740.5</v>
      </c>
      <c r="F574">
        <v>3922</v>
      </c>
      <c r="G574">
        <v>2599.5</v>
      </c>
      <c r="H574">
        <v>1984</v>
      </c>
      <c r="I574">
        <v>1783</v>
      </c>
    </row>
    <row r="575" spans="1:9" x14ac:dyDescent="0.25">
      <c r="A575">
        <v>1366.3</v>
      </c>
      <c r="B575">
        <v>27595</v>
      </c>
      <c r="C575">
        <v>15410</v>
      </c>
      <c r="D575">
        <v>11137</v>
      </c>
      <c r="E575">
        <v>5931.5</v>
      </c>
      <c r="F575">
        <v>3964</v>
      </c>
      <c r="G575">
        <v>2643</v>
      </c>
      <c r="H575">
        <v>2002</v>
      </c>
      <c r="I575">
        <v>1798.5</v>
      </c>
    </row>
    <row r="576" spans="1:9" x14ac:dyDescent="0.25">
      <c r="A576">
        <v>1367.94</v>
      </c>
      <c r="B576">
        <v>28311.5</v>
      </c>
      <c r="C576">
        <v>15786.5</v>
      </c>
      <c r="D576">
        <v>11350.5</v>
      </c>
      <c r="E576">
        <v>5955.5</v>
      </c>
      <c r="F576">
        <v>4058</v>
      </c>
      <c r="G576">
        <v>2630.5</v>
      </c>
      <c r="H576">
        <v>1987</v>
      </c>
      <c r="I576">
        <v>1783</v>
      </c>
    </row>
    <row r="577" spans="1:9" x14ac:dyDescent="0.25">
      <c r="A577">
        <v>1369.58</v>
      </c>
      <c r="B577">
        <v>28902</v>
      </c>
      <c r="C577">
        <v>16170.5</v>
      </c>
      <c r="D577">
        <v>11596.5</v>
      </c>
      <c r="E577">
        <v>6114</v>
      </c>
      <c r="F577">
        <v>4153</v>
      </c>
      <c r="G577">
        <v>2667</v>
      </c>
      <c r="H577">
        <v>2038</v>
      </c>
      <c r="I577">
        <v>1795</v>
      </c>
    </row>
    <row r="578" spans="1:9" x14ac:dyDescent="0.25">
      <c r="A578">
        <v>1371.22</v>
      </c>
      <c r="B578">
        <v>28774</v>
      </c>
      <c r="C578">
        <v>16197.5</v>
      </c>
      <c r="D578">
        <v>11548</v>
      </c>
      <c r="E578">
        <v>6133</v>
      </c>
      <c r="F578">
        <v>4168</v>
      </c>
      <c r="G578">
        <v>2707</v>
      </c>
      <c r="H578">
        <v>2049</v>
      </c>
      <c r="I578">
        <v>1800.5</v>
      </c>
    </row>
    <row r="579" spans="1:9" x14ac:dyDescent="0.25">
      <c r="A579">
        <v>1372.85</v>
      </c>
      <c r="B579">
        <v>28053</v>
      </c>
      <c r="C579">
        <v>15827.5</v>
      </c>
      <c r="D579">
        <v>11352.5</v>
      </c>
      <c r="E579">
        <v>6023</v>
      </c>
      <c r="F579">
        <v>4048</v>
      </c>
      <c r="G579">
        <v>2677</v>
      </c>
      <c r="H579">
        <v>2031</v>
      </c>
      <c r="I579">
        <v>1776</v>
      </c>
    </row>
    <row r="580" spans="1:9" x14ac:dyDescent="0.25">
      <c r="A580">
        <v>1374.49</v>
      </c>
      <c r="B580">
        <v>27248.5</v>
      </c>
      <c r="C580">
        <v>15449</v>
      </c>
      <c r="D580">
        <v>11176.5</v>
      </c>
      <c r="E580">
        <v>5926</v>
      </c>
      <c r="F580">
        <v>4006</v>
      </c>
      <c r="G580">
        <v>2624.5</v>
      </c>
      <c r="H580">
        <v>2014</v>
      </c>
      <c r="I580">
        <v>1741</v>
      </c>
    </row>
    <row r="581" spans="1:9" x14ac:dyDescent="0.25">
      <c r="A581">
        <v>1376.12</v>
      </c>
      <c r="B581">
        <v>26578.5</v>
      </c>
      <c r="C581">
        <v>15162.5</v>
      </c>
      <c r="D581">
        <v>10944.5</v>
      </c>
      <c r="E581">
        <v>5832</v>
      </c>
      <c r="F581">
        <v>4000</v>
      </c>
      <c r="G581">
        <v>2611.5</v>
      </c>
      <c r="H581">
        <v>2021</v>
      </c>
      <c r="I581">
        <v>1779.5</v>
      </c>
    </row>
    <row r="582" spans="1:9" x14ac:dyDescent="0.25">
      <c r="A582">
        <v>1377.75</v>
      </c>
      <c r="B582">
        <v>26074.5</v>
      </c>
      <c r="C582">
        <v>15054</v>
      </c>
      <c r="D582">
        <v>10971</v>
      </c>
      <c r="E582">
        <v>5778</v>
      </c>
      <c r="F582">
        <v>3949</v>
      </c>
      <c r="G582">
        <v>2571.5</v>
      </c>
      <c r="H582">
        <v>2024</v>
      </c>
      <c r="I582">
        <v>1789</v>
      </c>
    </row>
    <row r="583" spans="1:9" x14ac:dyDescent="0.25">
      <c r="A583">
        <v>1379.38</v>
      </c>
      <c r="B583">
        <v>26073</v>
      </c>
      <c r="C583">
        <v>14975</v>
      </c>
      <c r="D583">
        <v>10881</v>
      </c>
      <c r="E583">
        <v>5786.5</v>
      </c>
      <c r="F583">
        <v>3991</v>
      </c>
      <c r="G583">
        <v>2569.5</v>
      </c>
      <c r="H583">
        <v>1979.5</v>
      </c>
      <c r="I583">
        <v>1739.5</v>
      </c>
    </row>
    <row r="584" spans="1:9" x14ac:dyDescent="0.25">
      <c r="A584">
        <v>1381.02</v>
      </c>
      <c r="B584">
        <v>25859</v>
      </c>
      <c r="C584">
        <v>14838</v>
      </c>
      <c r="D584">
        <v>10802</v>
      </c>
      <c r="E584">
        <v>5697.5</v>
      </c>
      <c r="F584">
        <v>3909</v>
      </c>
      <c r="G584">
        <v>2594.5</v>
      </c>
      <c r="H584">
        <v>1972.5</v>
      </c>
      <c r="I584">
        <v>1729</v>
      </c>
    </row>
    <row r="585" spans="1:9" x14ac:dyDescent="0.25">
      <c r="A585">
        <v>1382.65</v>
      </c>
      <c r="B585">
        <v>25409.5</v>
      </c>
      <c r="C585">
        <v>14563.5</v>
      </c>
      <c r="D585">
        <v>10562</v>
      </c>
      <c r="E585">
        <v>5613</v>
      </c>
      <c r="F585">
        <v>3852</v>
      </c>
      <c r="G585">
        <v>2523</v>
      </c>
      <c r="H585">
        <v>1948</v>
      </c>
      <c r="I585">
        <v>1736</v>
      </c>
    </row>
    <row r="586" spans="1:9" x14ac:dyDescent="0.25">
      <c r="A586">
        <v>1384.27</v>
      </c>
      <c r="B586">
        <v>24683</v>
      </c>
      <c r="C586">
        <v>14141.5</v>
      </c>
      <c r="D586">
        <v>10353</v>
      </c>
      <c r="E586">
        <v>5488</v>
      </c>
      <c r="F586">
        <v>3756</v>
      </c>
      <c r="G586">
        <v>2489.5</v>
      </c>
      <c r="H586">
        <v>1957</v>
      </c>
      <c r="I586">
        <v>1738</v>
      </c>
    </row>
    <row r="587" spans="1:9" x14ac:dyDescent="0.25">
      <c r="A587">
        <v>1385.9</v>
      </c>
      <c r="B587">
        <v>23723.5</v>
      </c>
      <c r="C587">
        <v>13578.5</v>
      </c>
      <c r="D587">
        <v>10110.5</v>
      </c>
      <c r="E587">
        <v>5348.5</v>
      </c>
      <c r="F587">
        <v>3662</v>
      </c>
      <c r="G587">
        <v>2475</v>
      </c>
      <c r="H587">
        <v>1924</v>
      </c>
      <c r="I587">
        <v>1742</v>
      </c>
    </row>
    <row r="588" spans="1:9" x14ac:dyDescent="0.25">
      <c r="A588">
        <v>1387.53</v>
      </c>
      <c r="B588">
        <v>22813.5</v>
      </c>
      <c r="C588">
        <v>13102.5</v>
      </c>
      <c r="D588">
        <v>9666</v>
      </c>
      <c r="E588">
        <v>5103.5</v>
      </c>
      <c r="F588">
        <v>3500</v>
      </c>
      <c r="G588">
        <v>2381.5</v>
      </c>
      <c r="H588">
        <v>1869</v>
      </c>
      <c r="I588">
        <v>1664.5</v>
      </c>
    </row>
    <row r="589" spans="1:9" x14ac:dyDescent="0.25">
      <c r="A589">
        <v>1389.15</v>
      </c>
      <c r="B589">
        <v>22275</v>
      </c>
      <c r="C589">
        <v>12756.5</v>
      </c>
      <c r="D589">
        <v>9493</v>
      </c>
      <c r="E589">
        <v>5022</v>
      </c>
      <c r="F589">
        <v>3411</v>
      </c>
      <c r="G589">
        <v>2322</v>
      </c>
      <c r="H589">
        <v>1872.5</v>
      </c>
      <c r="I589">
        <v>1677</v>
      </c>
    </row>
    <row r="590" spans="1:9" x14ac:dyDescent="0.25">
      <c r="A590">
        <v>1390.78</v>
      </c>
      <c r="B590">
        <v>21884</v>
      </c>
      <c r="C590">
        <v>12588</v>
      </c>
      <c r="D590">
        <v>9438.5</v>
      </c>
      <c r="E590">
        <v>4958.5</v>
      </c>
      <c r="F590">
        <v>3421</v>
      </c>
      <c r="G590">
        <v>2346.5</v>
      </c>
      <c r="H590">
        <v>1882</v>
      </c>
      <c r="I590">
        <v>1691.5</v>
      </c>
    </row>
    <row r="591" spans="1:9" x14ac:dyDescent="0.25">
      <c r="A591">
        <v>1392.4</v>
      </c>
      <c r="B591">
        <v>21719</v>
      </c>
      <c r="C591">
        <v>12548.5</v>
      </c>
      <c r="D591">
        <v>9349</v>
      </c>
      <c r="E591">
        <v>4899</v>
      </c>
      <c r="F591">
        <v>3390</v>
      </c>
      <c r="G591">
        <v>2335</v>
      </c>
      <c r="H591">
        <v>1872.5</v>
      </c>
      <c r="I591">
        <v>1681.5</v>
      </c>
    </row>
    <row r="592" spans="1:9" x14ac:dyDescent="0.25">
      <c r="A592">
        <v>1394.03</v>
      </c>
      <c r="B592">
        <v>21699.5</v>
      </c>
      <c r="C592">
        <v>12481</v>
      </c>
      <c r="D592">
        <v>9358.5</v>
      </c>
      <c r="E592">
        <v>4895</v>
      </c>
      <c r="F592">
        <v>3417</v>
      </c>
      <c r="G592">
        <v>2309.5</v>
      </c>
      <c r="H592">
        <v>1855</v>
      </c>
      <c r="I592">
        <v>1684</v>
      </c>
    </row>
    <row r="593" spans="1:9" x14ac:dyDescent="0.25">
      <c r="A593">
        <v>1395.65</v>
      </c>
      <c r="B593">
        <v>21878.5</v>
      </c>
      <c r="C593">
        <v>12558</v>
      </c>
      <c r="D593">
        <v>9403.5</v>
      </c>
      <c r="E593">
        <v>4997.5</v>
      </c>
      <c r="F593">
        <v>3443</v>
      </c>
      <c r="G593">
        <v>2323.5</v>
      </c>
      <c r="H593">
        <v>1867</v>
      </c>
      <c r="I593">
        <v>1663.5</v>
      </c>
    </row>
    <row r="594" spans="1:9" x14ac:dyDescent="0.25">
      <c r="A594">
        <v>1397.27</v>
      </c>
      <c r="B594">
        <v>22059</v>
      </c>
      <c r="C594">
        <v>12721.5</v>
      </c>
      <c r="D594">
        <v>9424.5</v>
      </c>
      <c r="E594">
        <v>5013</v>
      </c>
      <c r="F594">
        <v>3420</v>
      </c>
      <c r="G594">
        <v>2324.5</v>
      </c>
      <c r="H594">
        <v>1850</v>
      </c>
      <c r="I594">
        <v>1690.5</v>
      </c>
    </row>
    <row r="595" spans="1:9" x14ac:dyDescent="0.25">
      <c r="A595">
        <v>1398.89</v>
      </c>
      <c r="B595">
        <v>22495.5</v>
      </c>
      <c r="C595">
        <v>13013</v>
      </c>
      <c r="D595">
        <v>9660.5</v>
      </c>
      <c r="E595">
        <v>5113.5</v>
      </c>
      <c r="F595">
        <v>3514</v>
      </c>
      <c r="G595">
        <v>2424</v>
      </c>
      <c r="H595">
        <v>1858</v>
      </c>
      <c r="I595">
        <v>1722.5</v>
      </c>
    </row>
    <row r="596" spans="1:9" x14ac:dyDescent="0.25">
      <c r="A596">
        <v>1400.51</v>
      </c>
      <c r="B596">
        <v>23024</v>
      </c>
      <c r="C596">
        <v>13144.5</v>
      </c>
      <c r="D596">
        <v>9673.5</v>
      </c>
      <c r="E596">
        <v>5090</v>
      </c>
      <c r="F596">
        <v>3443</v>
      </c>
      <c r="G596">
        <v>2301</v>
      </c>
      <c r="H596">
        <v>1786</v>
      </c>
      <c r="I596">
        <v>1617</v>
      </c>
    </row>
    <row r="597" spans="1:9" x14ac:dyDescent="0.25">
      <c r="A597">
        <v>1402.13</v>
      </c>
      <c r="B597">
        <v>23650.5</v>
      </c>
      <c r="C597">
        <v>13535.5</v>
      </c>
      <c r="D597">
        <v>9905</v>
      </c>
      <c r="E597">
        <v>5262.5</v>
      </c>
      <c r="F597">
        <v>3613</v>
      </c>
      <c r="G597">
        <v>2377</v>
      </c>
      <c r="H597">
        <v>1910.5</v>
      </c>
      <c r="I597">
        <v>1673</v>
      </c>
    </row>
    <row r="598" spans="1:9" x14ac:dyDescent="0.25">
      <c r="A598">
        <v>1403.74</v>
      </c>
      <c r="B598">
        <v>24208.5</v>
      </c>
      <c r="C598">
        <v>13787</v>
      </c>
      <c r="D598">
        <v>10108.5</v>
      </c>
      <c r="E598">
        <v>5320.5</v>
      </c>
      <c r="F598">
        <v>3656</v>
      </c>
      <c r="G598">
        <v>2418</v>
      </c>
      <c r="H598">
        <v>1872.5</v>
      </c>
      <c r="I598">
        <v>1656.5</v>
      </c>
    </row>
    <row r="599" spans="1:9" x14ac:dyDescent="0.25">
      <c r="A599">
        <v>1405.36</v>
      </c>
      <c r="B599">
        <v>24465.5</v>
      </c>
      <c r="C599">
        <v>13927</v>
      </c>
      <c r="D599">
        <v>10240</v>
      </c>
      <c r="E599">
        <v>5378.5</v>
      </c>
      <c r="F599">
        <v>3694</v>
      </c>
      <c r="G599">
        <v>2451</v>
      </c>
      <c r="H599">
        <v>1852.5</v>
      </c>
      <c r="I599">
        <v>1709</v>
      </c>
    </row>
    <row r="600" spans="1:9" x14ac:dyDescent="0.25">
      <c r="A600">
        <v>1406.97</v>
      </c>
      <c r="B600">
        <v>24385</v>
      </c>
      <c r="C600">
        <v>13937.5</v>
      </c>
      <c r="D600">
        <v>10123</v>
      </c>
      <c r="E600">
        <v>5405.5</v>
      </c>
      <c r="F600">
        <v>3639</v>
      </c>
      <c r="G600">
        <v>2452</v>
      </c>
      <c r="H600">
        <v>1901.5</v>
      </c>
      <c r="I600">
        <v>1703.5</v>
      </c>
    </row>
    <row r="601" spans="1:9" x14ac:dyDescent="0.25">
      <c r="A601">
        <v>1408.59</v>
      </c>
      <c r="B601">
        <v>23982</v>
      </c>
      <c r="C601">
        <v>13817.5</v>
      </c>
      <c r="D601">
        <v>10031.5</v>
      </c>
      <c r="E601">
        <v>5325</v>
      </c>
      <c r="F601">
        <v>3662</v>
      </c>
      <c r="G601">
        <v>2432.5</v>
      </c>
      <c r="H601">
        <v>1883</v>
      </c>
      <c r="I601">
        <v>1712.5</v>
      </c>
    </row>
    <row r="602" spans="1:9" x14ac:dyDescent="0.25">
      <c r="A602">
        <v>1410.2</v>
      </c>
      <c r="B602">
        <v>23495.5</v>
      </c>
      <c r="C602">
        <v>13512</v>
      </c>
      <c r="D602">
        <v>9829.5</v>
      </c>
      <c r="E602">
        <v>5218.5</v>
      </c>
      <c r="F602">
        <v>3579</v>
      </c>
      <c r="G602">
        <v>2436</v>
      </c>
      <c r="H602">
        <v>1873</v>
      </c>
      <c r="I602">
        <v>1669.5</v>
      </c>
    </row>
    <row r="603" spans="1:9" x14ac:dyDescent="0.25">
      <c r="A603">
        <v>1411.81</v>
      </c>
      <c r="B603">
        <v>22616.5</v>
      </c>
      <c r="C603">
        <v>13062</v>
      </c>
      <c r="D603">
        <v>9630</v>
      </c>
      <c r="E603">
        <v>5089</v>
      </c>
      <c r="F603">
        <v>3466</v>
      </c>
      <c r="G603">
        <v>2361.5</v>
      </c>
      <c r="H603">
        <v>1866.5</v>
      </c>
      <c r="I603">
        <v>1668.5</v>
      </c>
    </row>
    <row r="604" spans="1:9" x14ac:dyDescent="0.25">
      <c r="A604">
        <v>1413.42</v>
      </c>
      <c r="B604">
        <v>21803.5</v>
      </c>
      <c r="C604">
        <v>12626</v>
      </c>
      <c r="D604">
        <v>9344.5</v>
      </c>
      <c r="E604">
        <v>4965.5</v>
      </c>
      <c r="F604">
        <v>3474</v>
      </c>
      <c r="G604">
        <v>2329.5</v>
      </c>
      <c r="H604">
        <v>1836</v>
      </c>
      <c r="I604">
        <v>1658</v>
      </c>
    </row>
    <row r="605" spans="1:9" x14ac:dyDescent="0.25">
      <c r="A605">
        <v>1415.03</v>
      </c>
      <c r="B605">
        <v>21124.5</v>
      </c>
      <c r="C605">
        <v>12188.5</v>
      </c>
      <c r="D605">
        <v>9070</v>
      </c>
      <c r="E605">
        <v>4832</v>
      </c>
      <c r="F605">
        <v>3367</v>
      </c>
      <c r="G605">
        <v>2283</v>
      </c>
      <c r="H605">
        <v>1814</v>
      </c>
      <c r="I605">
        <v>1660</v>
      </c>
    </row>
    <row r="606" spans="1:9" x14ac:dyDescent="0.25">
      <c r="A606">
        <v>1416.64</v>
      </c>
      <c r="B606">
        <v>20263</v>
      </c>
      <c r="C606">
        <v>11865.5</v>
      </c>
      <c r="D606">
        <v>8896</v>
      </c>
      <c r="E606">
        <v>4763.5</v>
      </c>
      <c r="F606">
        <v>3276</v>
      </c>
      <c r="G606">
        <v>2292</v>
      </c>
      <c r="H606">
        <v>1828</v>
      </c>
      <c r="I606">
        <v>1680.5</v>
      </c>
    </row>
    <row r="607" spans="1:9" x14ac:dyDescent="0.25">
      <c r="A607">
        <v>1418.25</v>
      </c>
      <c r="B607">
        <v>19567</v>
      </c>
      <c r="C607">
        <v>11418.5</v>
      </c>
      <c r="D607">
        <v>8624</v>
      </c>
      <c r="E607">
        <v>4618.5</v>
      </c>
      <c r="F607">
        <v>3198</v>
      </c>
      <c r="G607">
        <v>2244.5</v>
      </c>
      <c r="H607">
        <v>1796</v>
      </c>
      <c r="I607">
        <v>1652.5</v>
      </c>
    </row>
    <row r="608" spans="1:9" x14ac:dyDescent="0.25">
      <c r="A608">
        <v>1419.86</v>
      </c>
      <c r="B608">
        <v>18851.5</v>
      </c>
      <c r="C608">
        <v>11053</v>
      </c>
      <c r="D608">
        <v>8402.5</v>
      </c>
      <c r="E608">
        <v>4467.5</v>
      </c>
      <c r="F608">
        <v>3118</v>
      </c>
      <c r="G608">
        <v>2192</v>
      </c>
      <c r="H608">
        <v>1771</v>
      </c>
      <c r="I608">
        <v>1630</v>
      </c>
    </row>
    <row r="609" spans="1:9" x14ac:dyDescent="0.25">
      <c r="A609">
        <v>1421.46</v>
      </c>
      <c r="B609">
        <v>18353.5</v>
      </c>
      <c r="C609">
        <v>10720.5</v>
      </c>
      <c r="D609">
        <v>8224.5</v>
      </c>
      <c r="E609">
        <v>4348.5</v>
      </c>
      <c r="F609">
        <v>3067</v>
      </c>
      <c r="G609">
        <v>2177.5</v>
      </c>
      <c r="H609">
        <v>1784.5</v>
      </c>
      <c r="I609">
        <v>1619.5</v>
      </c>
    </row>
    <row r="610" spans="1:9" x14ac:dyDescent="0.25">
      <c r="A610">
        <v>1423.07</v>
      </c>
      <c r="B610">
        <v>17889.5</v>
      </c>
      <c r="C610">
        <v>10489</v>
      </c>
      <c r="D610">
        <v>8032</v>
      </c>
      <c r="E610">
        <v>4267.5</v>
      </c>
      <c r="F610">
        <v>3027</v>
      </c>
      <c r="G610">
        <v>2117.5</v>
      </c>
      <c r="H610">
        <v>1741</v>
      </c>
      <c r="I610">
        <v>1583</v>
      </c>
    </row>
    <row r="611" spans="1:9" x14ac:dyDescent="0.25">
      <c r="A611">
        <v>1424.67</v>
      </c>
      <c r="B611">
        <v>17585</v>
      </c>
      <c r="C611">
        <v>10278</v>
      </c>
      <c r="D611">
        <v>7982.5</v>
      </c>
      <c r="E611">
        <v>4202</v>
      </c>
      <c r="F611">
        <v>3013</v>
      </c>
      <c r="G611">
        <v>2142</v>
      </c>
      <c r="H611">
        <v>1724</v>
      </c>
      <c r="I611">
        <v>1600</v>
      </c>
    </row>
    <row r="612" spans="1:9" x14ac:dyDescent="0.25">
      <c r="A612">
        <v>1426.28</v>
      </c>
      <c r="B612">
        <v>17313.5</v>
      </c>
      <c r="C612">
        <v>10182.5</v>
      </c>
      <c r="D612">
        <v>7866</v>
      </c>
      <c r="E612">
        <v>4191</v>
      </c>
      <c r="F612">
        <v>2896</v>
      </c>
      <c r="G612">
        <v>2128.5</v>
      </c>
      <c r="H612">
        <v>1740</v>
      </c>
      <c r="I612">
        <v>1627</v>
      </c>
    </row>
    <row r="613" spans="1:9" x14ac:dyDescent="0.25">
      <c r="A613">
        <v>1427.88</v>
      </c>
      <c r="B613">
        <v>17256</v>
      </c>
      <c r="C613">
        <v>10083</v>
      </c>
      <c r="D613">
        <v>7820.5</v>
      </c>
      <c r="E613">
        <v>4193</v>
      </c>
      <c r="F613">
        <v>2952</v>
      </c>
      <c r="G613">
        <v>2112.5</v>
      </c>
      <c r="H613">
        <v>1710</v>
      </c>
      <c r="I613">
        <v>1584.5</v>
      </c>
    </row>
    <row r="614" spans="1:9" x14ac:dyDescent="0.25">
      <c r="A614">
        <v>1429.48</v>
      </c>
      <c r="B614">
        <v>17109</v>
      </c>
      <c r="C614">
        <v>10019.5</v>
      </c>
      <c r="D614">
        <v>7812</v>
      </c>
      <c r="E614">
        <v>4123</v>
      </c>
      <c r="F614">
        <v>2901</v>
      </c>
      <c r="G614">
        <v>2072</v>
      </c>
      <c r="H614">
        <v>1712</v>
      </c>
      <c r="I614">
        <v>1588</v>
      </c>
    </row>
    <row r="615" spans="1:9" x14ac:dyDescent="0.25">
      <c r="A615">
        <v>1431.08</v>
      </c>
      <c r="B615">
        <v>17092.5</v>
      </c>
      <c r="C615">
        <v>10009.5</v>
      </c>
      <c r="D615">
        <v>7786</v>
      </c>
      <c r="E615">
        <v>4157.5</v>
      </c>
      <c r="F615">
        <v>2905</v>
      </c>
      <c r="G615">
        <v>2105.5</v>
      </c>
      <c r="H615">
        <v>1710.5</v>
      </c>
      <c r="I615">
        <v>1585</v>
      </c>
    </row>
    <row r="616" spans="1:9" x14ac:dyDescent="0.25">
      <c r="A616">
        <v>1432.68</v>
      </c>
      <c r="B616">
        <v>16992</v>
      </c>
      <c r="C616">
        <v>9927.5</v>
      </c>
      <c r="D616">
        <v>7778.5</v>
      </c>
      <c r="E616">
        <v>4086.5</v>
      </c>
      <c r="F616">
        <v>2844</v>
      </c>
      <c r="G616">
        <v>2048</v>
      </c>
      <c r="H616">
        <v>1677</v>
      </c>
      <c r="I616">
        <v>1555</v>
      </c>
    </row>
    <row r="617" spans="1:9" x14ac:dyDescent="0.25">
      <c r="A617">
        <v>1434.28</v>
      </c>
      <c r="B617">
        <v>17098</v>
      </c>
      <c r="C617">
        <v>10015.5</v>
      </c>
      <c r="D617">
        <v>7796.5</v>
      </c>
      <c r="E617">
        <v>4160.5</v>
      </c>
      <c r="F617">
        <v>2935</v>
      </c>
      <c r="G617">
        <v>2139.5</v>
      </c>
      <c r="H617">
        <v>1746.5</v>
      </c>
      <c r="I617">
        <v>1624.5</v>
      </c>
    </row>
    <row r="618" spans="1:9" x14ac:dyDescent="0.25">
      <c r="A618">
        <v>1435.87</v>
      </c>
      <c r="B618">
        <v>16981.5</v>
      </c>
      <c r="C618">
        <v>9965</v>
      </c>
      <c r="D618">
        <v>7747.5</v>
      </c>
      <c r="E618">
        <v>4086.5</v>
      </c>
      <c r="F618">
        <v>2909</v>
      </c>
      <c r="G618">
        <v>2078.5</v>
      </c>
      <c r="H618">
        <v>1728</v>
      </c>
      <c r="I618">
        <v>1611.5</v>
      </c>
    </row>
    <row r="619" spans="1:9" x14ac:dyDescent="0.25">
      <c r="A619">
        <v>1437.47</v>
      </c>
      <c r="B619">
        <v>17053.5</v>
      </c>
      <c r="C619">
        <v>9892</v>
      </c>
      <c r="D619">
        <v>7739.5</v>
      </c>
      <c r="E619">
        <v>4125.5</v>
      </c>
      <c r="F619">
        <v>2891</v>
      </c>
      <c r="G619">
        <v>2079</v>
      </c>
      <c r="H619">
        <v>1708</v>
      </c>
      <c r="I619">
        <v>1571.5</v>
      </c>
    </row>
    <row r="620" spans="1:9" x14ac:dyDescent="0.25">
      <c r="A620">
        <v>1439.06</v>
      </c>
      <c r="B620">
        <v>16853.5</v>
      </c>
      <c r="C620">
        <v>9869</v>
      </c>
      <c r="D620">
        <v>7707.5</v>
      </c>
      <c r="E620">
        <v>4105</v>
      </c>
      <c r="F620">
        <v>2876</v>
      </c>
      <c r="G620">
        <v>2111.5</v>
      </c>
      <c r="H620">
        <v>1721.5</v>
      </c>
      <c r="I620">
        <v>1597</v>
      </c>
    </row>
    <row r="621" spans="1:9" x14ac:dyDescent="0.25">
      <c r="A621">
        <v>1440.66</v>
      </c>
      <c r="B621">
        <v>16671</v>
      </c>
      <c r="C621">
        <v>9802</v>
      </c>
      <c r="D621">
        <v>7642.5</v>
      </c>
      <c r="E621">
        <v>4022.5</v>
      </c>
      <c r="F621">
        <v>2823</v>
      </c>
      <c r="G621">
        <v>2044.5</v>
      </c>
      <c r="H621">
        <v>1678.5</v>
      </c>
      <c r="I621">
        <v>1579.5</v>
      </c>
    </row>
    <row r="622" spans="1:9" x14ac:dyDescent="0.25">
      <c r="A622">
        <v>1442.25</v>
      </c>
      <c r="B622">
        <v>16493.5</v>
      </c>
      <c r="C622">
        <v>9632</v>
      </c>
      <c r="D622">
        <v>7555.5</v>
      </c>
      <c r="E622">
        <v>3994</v>
      </c>
      <c r="F622">
        <v>2837</v>
      </c>
      <c r="G622">
        <v>2047</v>
      </c>
      <c r="H622">
        <v>1676.5</v>
      </c>
      <c r="I622">
        <v>1555.5</v>
      </c>
    </row>
    <row r="623" spans="1:9" x14ac:dyDescent="0.25">
      <c r="A623">
        <v>1443.84</v>
      </c>
      <c r="B623">
        <v>16350.5</v>
      </c>
      <c r="C623">
        <v>9554</v>
      </c>
      <c r="D623">
        <v>7532</v>
      </c>
      <c r="E623">
        <v>4038.5</v>
      </c>
      <c r="F623">
        <v>2839</v>
      </c>
      <c r="G623">
        <v>2072</v>
      </c>
      <c r="H623">
        <v>1740</v>
      </c>
      <c r="I623">
        <v>1602.5</v>
      </c>
    </row>
    <row r="624" spans="1:9" x14ac:dyDescent="0.25">
      <c r="A624">
        <v>1445.43</v>
      </c>
      <c r="B624">
        <v>16067.5</v>
      </c>
      <c r="C624">
        <v>9513</v>
      </c>
      <c r="D624">
        <v>7494</v>
      </c>
      <c r="E624">
        <v>3944.5</v>
      </c>
      <c r="F624">
        <v>2880</v>
      </c>
      <c r="G624">
        <v>2057.5</v>
      </c>
      <c r="H624">
        <v>1743</v>
      </c>
      <c r="I624">
        <v>1565.5</v>
      </c>
    </row>
    <row r="625" spans="1:9" x14ac:dyDescent="0.25">
      <c r="A625">
        <v>1447.02</v>
      </c>
      <c r="B625">
        <v>16084.5</v>
      </c>
      <c r="C625">
        <v>9449.5</v>
      </c>
      <c r="D625">
        <v>7427.5</v>
      </c>
      <c r="E625">
        <v>3948</v>
      </c>
      <c r="F625">
        <v>2817</v>
      </c>
      <c r="G625">
        <v>2051.5</v>
      </c>
      <c r="H625">
        <v>1677</v>
      </c>
      <c r="I625">
        <v>1574.5</v>
      </c>
    </row>
    <row r="626" spans="1:9" x14ac:dyDescent="0.25">
      <c r="A626">
        <v>1448.61</v>
      </c>
      <c r="B626">
        <v>16024</v>
      </c>
      <c r="C626">
        <v>9428</v>
      </c>
      <c r="D626">
        <v>7423.5</v>
      </c>
      <c r="E626">
        <v>3935.5</v>
      </c>
      <c r="F626">
        <v>2818</v>
      </c>
      <c r="G626">
        <v>2068.5</v>
      </c>
      <c r="H626">
        <v>1708.5</v>
      </c>
      <c r="I626">
        <v>1582</v>
      </c>
    </row>
    <row r="627" spans="1:9" x14ac:dyDescent="0.25">
      <c r="A627">
        <v>1450.2</v>
      </c>
      <c r="B627">
        <v>15964.5</v>
      </c>
      <c r="C627">
        <v>9407.5</v>
      </c>
      <c r="D627">
        <v>7420</v>
      </c>
      <c r="E627">
        <v>3923.5</v>
      </c>
      <c r="F627">
        <v>2819</v>
      </c>
      <c r="G627">
        <v>2085.5</v>
      </c>
      <c r="H627">
        <v>1741.5</v>
      </c>
      <c r="I627">
        <v>1590</v>
      </c>
    </row>
    <row r="628" spans="1:9" x14ac:dyDescent="0.25">
      <c r="A628">
        <v>1451.79</v>
      </c>
      <c r="B628">
        <v>15925</v>
      </c>
      <c r="C628">
        <v>9357</v>
      </c>
      <c r="D628">
        <v>7428.5</v>
      </c>
      <c r="E628">
        <v>3890.5</v>
      </c>
      <c r="F628">
        <v>2814</v>
      </c>
      <c r="G628">
        <v>2018.5</v>
      </c>
      <c r="H628">
        <v>1697</v>
      </c>
      <c r="I628">
        <v>1557.5</v>
      </c>
    </row>
    <row r="629" spans="1:9" x14ac:dyDescent="0.25">
      <c r="A629">
        <v>1453.37</v>
      </c>
      <c r="B629">
        <v>15967</v>
      </c>
      <c r="C629">
        <v>9339.5</v>
      </c>
      <c r="D629">
        <v>7398</v>
      </c>
      <c r="E629">
        <v>3925.5</v>
      </c>
      <c r="F629">
        <v>2816</v>
      </c>
      <c r="G629">
        <v>2039.5</v>
      </c>
      <c r="H629">
        <v>1694.5</v>
      </c>
      <c r="I629">
        <v>1586.5</v>
      </c>
    </row>
    <row r="630" spans="1:9" x14ac:dyDescent="0.25">
      <c r="A630">
        <v>1454.96</v>
      </c>
      <c r="B630">
        <v>16120</v>
      </c>
      <c r="C630">
        <v>9453</v>
      </c>
      <c r="D630">
        <v>7406.5</v>
      </c>
      <c r="E630">
        <v>3967.5</v>
      </c>
      <c r="F630">
        <v>2799</v>
      </c>
      <c r="G630">
        <v>2015</v>
      </c>
      <c r="H630">
        <v>1713</v>
      </c>
      <c r="I630">
        <v>1564</v>
      </c>
    </row>
    <row r="631" spans="1:9" x14ac:dyDescent="0.25">
      <c r="A631">
        <v>1456.54</v>
      </c>
      <c r="B631">
        <v>16204</v>
      </c>
      <c r="C631">
        <v>9567</v>
      </c>
      <c r="D631">
        <v>7449</v>
      </c>
      <c r="E631">
        <v>3960</v>
      </c>
      <c r="F631">
        <v>2793</v>
      </c>
      <c r="G631">
        <v>2034</v>
      </c>
      <c r="H631">
        <v>1692.5</v>
      </c>
      <c r="I631">
        <v>1576.5</v>
      </c>
    </row>
    <row r="632" spans="1:9" x14ac:dyDescent="0.25">
      <c r="A632">
        <v>1458.13</v>
      </c>
      <c r="B632">
        <v>16490</v>
      </c>
      <c r="C632">
        <v>9739</v>
      </c>
      <c r="D632">
        <v>7601</v>
      </c>
      <c r="E632">
        <v>4037.5</v>
      </c>
      <c r="F632">
        <v>2863</v>
      </c>
      <c r="G632">
        <v>2043.5</v>
      </c>
      <c r="H632">
        <v>1713</v>
      </c>
      <c r="I632">
        <v>1575</v>
      </c>
    </row>
    <row r="633" spans="1:9" x14ac:dyDescent="0.25">
      <c r="A633">
        <v>1459.71</v>
      </c>
      <c r="B633">
        <v>17034.5</v>
      </c>
      <c r="C633">
        <v>9951.5</v>
      </c>
      <c r="D633">
        <v>7745.5</v>
      </c>
      <c r="E633">
        <v>4052.5</v>
      </c>
      <c r="F633">
        <v>2898</v>
      </c>
      <c r="G633">
        <v>2088</v>
      </c>
      <c r="H633">
        <v>1697.5</v>
      </c>
      <c r="I633">
        <v>1580</v>
      </c>
    </row>
    <row r="634" spans="1:9" x14ac:dyDescent="0.25">
      <c r="A634">
        <v>1461.29</v>
      </c>
      <c r="B634">
        <v>17835.5</v>
      </c>
      <c r="C634">
        <v>10493</v>
      </c>
      <c r="D634">
        <v>8021</v>
      </c>
      <c r="E634">
        <v>4244</v>
      </c>
      <c r="F634">
        <v>3017</v>
      </c>
      <c r="G634">
        <v>2132.5</v>
      </c>
      <c r="H634">
        <v>1723</v>
      </c>
      <c r="I634">
        <v>1587</v>
      </c>
    </row>
    <row r="635" spans="1:9" x14ac:dyDescent="0.25">
      <c r="A635">
        <v>1462.87</v>
      </c>
      <c r="B635">
        <v>19221</v>
      </c>
      <c r="C635">
        <v>11230</v>
      </c>
      <c r="D635">
        <v>8539.5</v>
      </c>
      <c r="E635">
        <v>4566</v>
      </c>
      <c r="F635">
        <v>3177</v>
      </c>
      <c r="G635">
        <v>2210</v>
      </c>
      <c r="H635">
        <v>1761.5</v>
      </c>
      <c r="I635">
        <v>1620.5</v>
      </c>
    </row>
    <row r="636" spans="1:9" x14ac:dyDescent="0.25">
      <c r="A636">
        <v>1464.45</v>
      </c>
      <c r="B636">
        <v>20825</v>
      </c>
      <c r="C636">
        <v>12120</v>
      </c>
      <c r="D636">
        <v>9036.5</v>
      </c>
      <c r="E636">
        <v>4796.5</v>
      </c>
      <c r="F636">
        <v>3298</v>
      </c>
      <c r="G636">
        <v>2228.5</v>
      </c>
      <c r="H636">
        <v>1779</v>
      </c>
      <c r="I636">
        <v>1619.5</v>
      </c>
    </row>
    <row r="637" spans="1:9" x14ac:dyDescent="0.25">
      <c r="A637">
        <v>1466.03</v>
      </c>
      <c r="B637">
        <v>22189</v>
      </c>
      <c r="C637">
        <v>12898.5</v>
      </c>
      <c r="D637">
        <v>9413.5</v>
      </c>
      <c r="E637">
        <v>5012</v>
      </c>
      <c r="F637">
        <v>3433</v>
      </c>
      <c r="G637">
        <v>2294.5</v>
      </c>
      <c r="H637">
        <v>1802</v>
      </c>
      <c r="I637">
        <v>1602.5</v>
      </c>
    </row>
    <row r="638" spans="1:9" x14ac:dyDescent="0.25">
      <c r="A638">
        <v>1467.6</v>
      </c>
      <c r="B638">
        <v>22153.5</v>
      </c>
      <c r="C638">
        <v>12801</v>
      </c>
      <c r="D638">
        <v>9408.5</v>
      </c>
      <c r="E638">
        <v>4992.5</v>
      </c>
      <c r="F638">
        <v>3435</v>
      </c>
      <c r="G638">
        <v>2295</v>
      </c>
      <c r="H638">
        <v>1784.5</v>
      </c>
      <c r="I638">
        <v>1595</v>
      </c>
    </row>
    <row r="639" spans="1:9" x14ac:dyDescent="0.25">
      <c r="A639">
        <v>1469.18</v>
      </c>
      <c r="B639">
        <v>20871.5</v>
      </c>
      <c r="C639">
        <v>12139.5</v>
      </c>
      <c r="D639">
        <v>8995</v>
      </c>
      <c r="E639">
        <v>4826</v>
      </c>
      <c r="F639">
        <v>3287</v>
      </c>
      <c r="G639">
        <v>2252</v>
      </c>
      <c r="H639">
        <v>1772.5</v>
      </c>
      <c r="I639">
        <v>1620.5</v>
      </c>
    </row>
    <row r="640" spans="1:9" x14ac:dyDescent="0.25">
      <c r="A640">
        <v>1470.76</v>
      </c>
      <c r="B640">
        <v>19101.5</v>
      </c>
      <c r="C640">
        <v>11125.5</v>
      </c>
      <c r="D640">
        <v>8375</v>
      </c>
      <c r="E640">
        <v>4474.5</v>
      </c>
      <c r="F640">
        <v>3179</v>
      </c>
      <c r="G640">
        <v>2207.5</v>
      </c>
      <c r="H640">
        <v>1755.5</v>
      </c>
      <c r="I640">
        <v>1600</v>
      </c>
    </row>
    <row r="641" spans="1:9" x14ac:dyDescent="0.25">
      <c r="A641">
        <v>1472.33</v>
      </c>
      <c r="B641">
        <v>17519.5</v>
      </c>
      <c r="C641">
        <v>10190</v>
      </c>
      <c r="D641">
        <v>7892</v>
      </c>
      <c r="E641">
        <v>4173</v>
      </c>
      <c r="F641">
        <v>2968</v>
      </c>
      <c r="G641">
        <v>2133.5</v>
      </c>
      <c r="H641">
        <v>1748.5</v>
      </c>
      <c r="I641">
        <v>1586</v>
      </c>
    </row>
    <row r="642" spans="1:9" x14ac:dyDescent="0.25">
      <c r="A642">
        <v>1473.9</v>
      </c>
      <c r="B642">
        <v>16462</v>
      </c>
      <c r="C642">
        <v>9712.5</v>
      </c>
      <c r="D642">
        <v>7564.5</v>
      </c>
      <c r="E642">
        <v>4018.5</v>
      </c>
      <c r="F642">
        <v>2840</v>
      </c>
      <c r="G642">
        <v>2054.5</v>
      </c>
      <c r="H642">
        <v>1714.5</v>
      </c>
      <c r="I642">
        <v>1615</v>
      </c>
    </row>
    <row r="643" spans="1:9" x14ac:dyDescent="0.25">
      <c r="A643">
        <v>1475.48</v>
      </c>
      <c r="B643">
        <v>15878</v>
      </c>
      <c r="C643">
        <v>9341</v>
      </c>
      <c r="D643">
        <v>7350</v>
      </c>
      <c r="E643">
        <v>3907</v>
      </c>
      <c r="F643">
        <v>2806</v>
      </c>
      <c r="G643">
        <v>2049</v>
      </c>
      <c r="H643">
        <v>1667</v>
      </c>
      <c r="I643">
        <v>1553.5</v>
      </c>
    </row>
    <row r="644" spans="1:9" x14ac:dyDescent="0.25">
      <c r="A644">
        <v>1477.05</v>
      </c>
      <c r="B644">
        <v>15560.5</v>
      </c>
      <c r="C644">
        <v>9180.5</v>
      </c>
      <c r="D644">
        <v>7285</v>
      </c>
      <c r="E644">
        <v>3886.5</v>
      </c>
      <c r="F644">
        <v>2760</v>
      </c>
      <c r="G644">
        <v>2080</v>
      </c>
      <c r="H644">
        <v>1692</v>
      </c>
      <c r="I644">
        <v>1587</v>
      </c>
    </row>
    <row r="645" spans="1:9" x14ac:dyDescent="0.25">
      <c r="A645">
        <v>1478.62</v>
      </c>
      <c r="B645">
        <v>15368</v>
      </c>
      <c r="C645">
        <v>9165.5</v>
      </c>
      <c r="D645">
        <v>7224.5</v>
      </c>
      <c r="E645">
        <v>3872.5</v>
      </c>
      <c r="F645">
        <v>2766</v>
      </c>
      <c r="G645">
        <v>2033</v>
      </c>
      <c r="H645">
        <v>1713</v>
      </c>
      <c r="I645">
        <v>1564</v>
      </c>
    </row>
    <row r="646" spans="1:9" x14ac:dyDescent="0.25">
      <c r="A646">
        <v>1480.19</v>
      </c>
      <c r="B646">
        <v>15433</v>
      </c>
      <c r="C646">
        <v>9170</v>
      </c>
      <c r="D646">
        <v>7243</v>
      </c>
      <c r="E646">
        <v>3830.5</v>
      </c>
      <c r="F646">
        <v>2781</v>
      </c>
      <c r="G646">
        <v>2065.5</v>
      </c>
      <c r="H646">
        <v>1681.5</v>
      </c>
      <c r="I646">
        <v>1603</v>
      </c>
    </row>
    <row r="647" spans="1:9" x14ac:dyDescent="0.25">
      <c r="A647">
        <v>1481.75</v>
      </c>
      <c r="B647">
        <v>15509.5</v>
      </c>
      <c r="C647">
        <v>9159.5</v>
      </c>
      <c r="D647">
        <v>7272.5</v>
      </c>
      <c r="E647">
        <v>3881.5</v>
      </c>
      <c r="F647">
        <v>2801</v>
      </c>
      <c r="G647">
        <v>2031</v>
      </c>
      <c r="H647">
        <v>1688</v>
      </c>
      <c r="I647">
        <v>1589</v>
      </c>
    </row>
    <row r="648" spans="1:9" x14ac:dyDescent="0.25">
      <c r="A648">
        <v>1483.32</v>
      </c>
      <c r="B648">
        <v>15460</v>
      </c>
      <c r="C648">
        <v>9166</v>
      </c>
      <c r="D648">
        <v>7253.5</v>
      </c>
      <c r="E648">
        <v>3906</v>
      </c>
      <c r="F648">
        <v>2781</v>
      </c>
      <c r="G648">
        <v>2038</v>
      </c>
      <c r="H648">
        <v>1683</v>
      </c>
      <c r="I648">
        <v>1576.5</v>
      </c>
    </row>
    <row r="649" spans="1:9" x14ac:dyDescent="0.25">
      <c r="A649">
        <v>1484.89</v>
      </c>
      <c r="B649">
        <v>15553</v>
      </c>
      <c r="C649">
        <v>9156.5</v>
      </c>
      <c r="D649">
        <v>7274</v>
      </c>
      <c r="E649">
        <v>3887</v>
      </c>
      <c r="F649">
        <v>2788</v>
      </c>
      <c r="G649">
        <v>2039</v>
      </c>
      <c r="H649">
        <v>1688</v>
      </c>
      <c r="I649">
        <v>1564.5</v>
      </c>
    </row>
    <row r="650" spans="1:9" x14ac:dyDescent="0.25">
      <c r="A650">
        <v>1486.45</v>
      </c>
      <c r="B650">
        <v>15407</v>
      </c>
      <c r="C650">
        <v>9068.5</v>
      </c>
      <c r="D650">
        <v>7244.5</v>
      </c>
      <c r="E650">
        <v>3880.5</v>
      </c>
      <c r="F650">
        <v>2772</v>
      </c>
      <c r="G650">
        <v>2078.5</v>
      </c>
      <c r="H650">
        <v>1678</v>
      </c>
      <c r="I650">
        <v>1584</v>
      </c>
    </row>
    <row r="651" spans="1:9" x14ac:dyDescent="0.25">
      <c r="A651">
        <v>1488.02</v>
      </c>
      <c r="B651">
        <v>15075</v>
      </c>
      <c r="C651">
        <v>8956</v>
      </c>
      <c r="D651">
        <v>7074</v>
      </c>
      <c r="E651">
        <v>3805.5</v>
      </c>
      <c r="F651">
        <v>2707</v>
      </c>
      <c r="G651">
        <v>2034</v>
      </c>
      <c r="H651">
        <v>1696.5</v>
      </c>
      <c r="I651">
        <v>1541</v>
      </c>
    </row>
    <row r="652" spans="1:9" x14ac:dyDescent="0.25">
      <c r="A652">
        <v>1489.58</v>
      </c>
      <c r="B652">
        <v>14915.5</v>
      </c>
      <c r="C652">
        <v>8812.5</v>
      </c>
      <c r="D652">
        <v>7095</v>
      </c>
      <c r="E652">
        <v>3792</v>
      </c>
      <c r="F652">
        <v>2713</v>
      </c>
      <c r="G652">
        <v>1987</v>
      </c>
      <c r="H652">
        <v>1678.5</v>
      </c>
      <c r="I652">
        <v>1570.5</v>
      </c>
    </row>
    <row r="653" spans="1:9" x14ac:dyDescent="0.25">
      <c r="A653">
        <v>1491.14</v>
      </c>
      <c r="B653">
        <v>14802</v>
      </c>
      <c r="C653">
        <v>8732</v>
      </c>
      <c r="D653">
        <v>7009.5</v>
      </c>
      <c r="E653">
        <v>3758.5</v>
      </c>
      <c r="F653">
        <v>2742</v>
      </c>
      <c r="G653">
        <v>1991</v>
      </c>
      <c r="H653">
        <v>1698.5</v>
      </c>
      <c r="I653">
        <v>1615.5</v>
      </c>
    </row>
    <row r="654" spans="1:9" x14ac:dyDescent="0.25">
      <c r="A654">
        <v>1492.7</v>
      </c>
      <c r="B654">
        <v>14721</v>
      </c>
      <c r="C654">
        <v>8726.5</v>
      </c>
      <c r="D654">
        <v>6978</v>
      </c>
      <c r="E654">
        <v>3729</v>
      </c>
      <c r="F654">
        <v>2747</v>
      </c>
      <c r="G654">
        <v>2004.5</v>
      </c>
      <c r="H654">
        <v>1674</v>
      </c>
      <c r="I654">
        <v>1573</v>
      </c>
    </row>
    <row r="655" spans="1:9" x14ac:dyDescent="0.25">
      <c r="A655">
        <v>1494.26</v>
      </c>
      <c r="B655">
        <v>14748</v>
      </c>
      <c r="C655">
        <v>8708</v>
      </c>
      <c r="D655">
        <v>7033</v>
      </c>
      <c r="E655">
        <v>3743.5</v>
      </c>
      <c r="F655">
        <v>2728</v>
      </c>
      <c r="G655">
        <v>1981</v>
      </c>
      <c r="H655">
        <v>1691</v>
      </c>
      <c r="I655">
        <v>1592</v>
      </c>
    </row>
    <row r="656" spans="1:9" x14ac:dyDescent="0.25">
      <c r="A656">
        <v>1495.82</v>
      </c>
      <c r="B656">
        <v>14758</v>
      </c>
      <c r="C656">
        <v>8716</v>
      </c>
      <c r="D656">
        <v>6921</v>
      </c>
      <c r="E656">
        <v>3689.5</v>
      </c>
      <c r="F656">
        <v>2686</v>
      </c>
      <c r="G656">
        <v>1975.5</v>
      </c>
      <c r="H656">
        <v>1674.5</v>
      </c>
      <c r="I656">
        <v>1581.5</v>
      </c>
    </row>
    <row r="657" spans="1:9" x14ac:dyDescent="0.25">
      <c r="A657">
        <v>1497.38</v>
      </c>
      <c r="B657">
        <v>14740</v>
      </c>
      <c r="C657">
        <v>8731.5</v>
      </c>
      <c r="D657">
        <v>6986.5</v>
      </c>
      <c r="E657">
        <v>3706.5</v>
      </c>
      <c r="F657">
        <v>2675</v>
      </c>
      <c r="G657">
        <v>1978.5</v>
      </c>
      <c r="H657">
        <v>1645.5</v>
      </c>
      <c r="I657">
        <v>1542.5</v>
      </c>
    </row>
    <row r="658" spans="1:9" x14ac:dyDescent="0.25">
      <c r="A658">
        <v>1498.94</v>
      </c>
      <c r="B658">
        <v>14854</v>
      </c>
      <c r="C658">
        <v>8727</v>
      </c>
      <c r="D658">
        <v>6966.5</v>
      </c>
      <c r="E658">
        <v>3749.5</v>
      </c>
      <c r="F658">
        <v>2734</v>
      </c>
      <c r="G658">
        <v>1992</v>
      </c>
      <c r="H658">
        <v>1687.5</v>
      </c>
      <c r="I658">
        <v>1565.5</v>
      </c>
    </row>
    <row r="659" spans="1:9" x14ac:dyDescent="0.25">
      <c r="A659">
        <v>1500.5</v>
      </c>
      <c r="B659">
        <v>14851.5</v>
      </c>
      <c r="C659">
        <v>8819</v>
      </c>
      <c r="D659">
        <v>7028.5</v>
      </c>
      <c r="E659">
        <v>3754</v>
      </c>
      <c r="F659">
        <v>2709</v>
      </c>
      <c r="G659">
        <v>2011.5</v>
      </c>
      <c r="H659">
        <v>1700</v>
      </c>
      <c r="I659">
        <v>1600.5</v>
      </c>
    </row>
    <row r="660" spans="1:9" x14ac:dyDescent="0.25">
      <c r="A660">
        <v>1502.05</v>
      </c>
      <c r="B660">
        <v>14908.5</v>
      </c>
      <c r="C660">
        <v>8792</v>
      </c>
      <c r="D660">
        <v>6985.5</v>
      </c>
      <c r="E660">
        <v>3736.5</v>
      </c>
      <c r="F660">
        <v>2704</v>
      </c>
      <c r="G660">
        <v>1985.5</v>
      </c>
      <c r="H660">
        <v>1675</v>
      </c>
      <c r="I660">
        <v>1591</v>
      </c>
    </row>
    <row r="661" spans="1:9" x14ac:dyDescent="0.25">
      <c r="A661">
        <v>1503.61</v>
      </c>
      <c r="B661">
        <v>15057</v>
      </c>
      <c r="C661">
        <v>8871.5</v>
      </c>
      <c r="D661">
        <v>7065</v>
      </c>
      <c r="E661">
        <v>3798</v>
      </c>
      <c r="F661">
        <v>2726</v>
      </c>
      <c r="G661">
        <v>1994</v>
      </c>
      <c r="H661">
        <v>1676</v>
      </c>
      <c r="I661">
        <v>1577</v>
      </c>
    </row>
    <row r="662" spans="1:9" x14ac:dyDescent="0.25">
      <c r="A662">
        <v>1505.16</v>
      </c>
      <c r="B662">
        <v>15118.5</v>
      </c>
      <c r="C662">
        <v>8902</v>
      </c>
      <c r="D662">
        <v>7083.5</v>
      </c>
      <c r="E662">
        <v>3808</v>
      </c>
      <c r="F662">
        <v>2735</v>
      </c>
      <c r="G662">
        <v>2049</v>
      </c>
      <c r="H662">
        <v>1666.5</v>
      </c>
      <c r="I662">
        <v>1539</v>
      </c>
    </row>
    <row r="663" spans="1:9" x14ac:dyDescent="0.25">
      <c r="A663">
        <v>1506.71</v>
      </c>
      <c r="B663">
        <v>15277</v>
      </c>
      <c r="C663">
        <v>9069</v>
      </c>
      <c r="D663">
        <v>7160</v>
      </c>
      <c r="E663">
        <v>3831.5</v>
      </c>
      <c r="F663">
        <v>2759</v>
      </c>
      <c r="G663">
        <v>2030</v>
      </c>
      <c r="H663">
        <v>1667.5</v>
      </c>
      <c r="I663">
        <v>1583</v>
      </c>
    </row>
    <row r="664" spans="1:9" x14ac:dyDescent="0.25">
      <c r="A664">
        <v>1508.26</v>
      </c>
      <c r="B664">
        <v>15514</v>
      </c>
      <c r="C664">
        <v>9131.5</v>
      </c>
      <c r="D664">
        <v>7211</v>
      </c>
      <c r="E664">
        <v>3890.5</v>
      </c>
      <c r="F664">
        <v>2751</v>
      </c>
      <c r="G664">
        <v>2042.5</v>
      </c>
      <c r="H664">
        <v>1700.5</v>
      </c>
      <c r="I664">
        <v>1580</v>
      </c>
    </row>
    <row r="665" spans="1:9" x14ac:dyDescent="0.25">
      <c r="A665">
        <v>1509.81</v>
      </c>
      <c r="B665">
        <v>15558</v>
      </c>
      <c r="C665">
        <v>9176.5</v>
      </c>
      <c r="D665">
        <v>7260</v>
      </c>
      <c r="E665">
        <v>3927</v>
      </c>
      <c r="F665">
        <v>2802</v>
      </c>
      <c r="G665">
        <v>2061.5</v>
      </c>
      <c r="H665">
        <v>1725</v>
      </c>
      <c r="I665">
        <v>1599.5</v>
      </c>
    </row>
    <row r="666" spans="1:9" x14ac:dyDescent="0.25">
      <c r="A666">
        <v>1511.36</v>
      </c>
      <c r="B666">
        <v>15866</v>
      </c>
      <c r="C666">
        <v>9383</v>
      </c>
      <c r="D666">
        <v>7332.5</v>
      </c>
      <c r="E666">
        <v>3937</v>
      </c>
      <c r="F666">
        <v>2821</v>
      </c>
      <c r="G666">
        <v>2066</v>
      </c>
      <c r="H666">
        <v>1693</v>
      </c>
      <c r="I666">
        <v>1615</v>
      </c>
    </row>
    <row r="667" spans="1:9" x14ac:dyDescent="0.25">
      <c r="A667">
        <v>1512.91</v>
      </c>
      <c r="B667">
        <v>15907.5</v>
      </c>
      <c r="C667">
        <v>9473.5</v>
      </c>
      <c r="D667">
        <v>7403</v>
      </c>
      <c r="E667">
        <v>3980</v>
      </c>
      <c r="F667">
        <v>2840</v>
      </c>
      <c r="G667">
        <v>2041</v>
      </c>
      <c r="H667">
        <v>1709.5</v>
      </c>
      <c r="I667">
        <v>1616</v>
      </c>
    </row>
    <row r="668" spans="1:9" x14ac:dyDescent="0.25">
      <c r="A668">
        <v>1514.46</v>
      </c>
      <c r="B668">
        <v>16132</v>
      </c>
      <c r="C668">
        <v>9543</v>
      </c>
      <c r="D668">
        <v>7451</v>
      </c>
      <c r="E668">
        <v>3995.5</v>
      </c>
      <c r="F668">
        <v>2882</v>
      </c>
      <c r="G668">
        <v>2070</v>
      </c>
      <c r="H668">
        <v>1736.5</v>
      </c>
      <c r="I668">
        <v>1584</v>
      </c>
    </row>
    <row r="669" spans="1:9" x14ac:dyDescent="0.25">
      <c r="A669">
        <v>1516</v>
      </c>
      <c r="B669">
        <v>16541.5</v>
      </c>
      <c r="C669">
        <v>9708</v>
      </c>
      <c r="D669">
        <v>7490.5</v>
      </c>
      <c r="E669">
        <v>4013</v>
      </c>
      <c r="F669">
        <v>2884</v>
      </c>
      <c r="G669">
        <v>2076.5</v>
      </c>
      <c r="H669">
        <v>1713</v>
      </c>
      <c r="I669">
        <v>1598</v>
      </c>
    </row>
    <row r="670" spans="1:9" x14ac:dyDescent="0.25">
      <c r="A670">
        <v>1517.55</v>
      </c>
      <c r="B670">
        <v>16894.5</v>
      </c>
      <c r="C670">
        <v>9908.5</v>
      </c>
      <c r="D670">
        <v>7672</v>
      </c>
      <c r="E670">
        <v>4101.5</v>
      </c>
      <c r="F670">
        <v>2941</v>
      </c>
      <c r="G670">
        <v>2108.5</v>
      </c>
      <c r="H670">
        <v>1733</v>
      </c>
      <c r="I670">
        <v>1594</v>
      </c>
    </row>
    <row r="671" spans="1:9" x14ac:dyDescent="0.25">
      <c r="A671">
        <v>1519.09</v>
      </c>
      <c r="B671">
        <v>17166.5</v>
      </c>
      <c r="C671">
        <v>10137</v>
      </c>
      <c r="D671">
        <v>7769.5</v>
      </c>
      <c r="E671">
        <v>4194.5</v>
      </c>
      <c r="F671">
        <v>2994</v>
      </c>
      <c r="G671">
        <v>2164</v>
      </c>
      <c r="H671">
        <v>1762</v>
      </c>
      <c r="I671">
        <v>1611</v>
      </c>
    </row>
    <row r="672" spans="1:9" x14ac:dyDescent="0.25">
      <c r="A672">
        <v>1520.64</v>
      </c>
      <c r="B672">
        <v>17568.5</v>
      </c>
      <c r="C672">
        <v>10285.5</v>
      </c>
      <c r="D672">
        <v>7850</v>
      </c>
      <c r="E672">
        <v>4277</v>
      </c>
      <c r="F672">
        <v>3000</v>
      </c>
      <c r="G672">
        <v>2154</v>
      </c>
      <c r="H672">
        <v>1727</v>
      </c>
      <c r="I672">
        <v>1611.5</v>
      </c>
    </row>
    <row r="673" spans="1:9" x14ac:dyDescent="0.25">
      <c r="A673">
        <v>1522.18</v>
      </c>
      <c r="B673">
        <v>17997</v>
      </c>
      <c r="C673">
        <v>10518.5</v>
      </c>
      <c r="D673">
        <v>7995</v>
      </c>
      <c r="E673">
        <v>4278.5</v>
      </c>
      <c r="F673">
        <v>3025</v>
      </c>
      <c r="G673">
        <v>2169</v>
      </c>
      <c r="H673">
        <v>1786.5</v>
      </c>
      <c r="I673">
        <v>1620.5</v>
      </c>
    </row>
    <row r="674" spans="1:9" x14ac:dyDescent="0.25">
      <c r="A674">
        <v>1523.72</v>
      </c>
      <c r="B674">
        <v>18147.5</v>
      </c>
      <c r="C674">
        <v>10645</v>
      </c>
      <c r="D674">
        <v>8118.5</v>
      </c>
      <c r="E674">
        <v>4348.5</v>
      </c>
      <c r="F674">
        <v>3078</v>
      </c>
      <c r="G674">
        <v>2159.5</v>
      </c>
      <c r="H674">
        <v>1801.5</v>
      </c>
      <c r="I674">
        <v>1643</v>
      </c>
    </row>
    <row r="675" spans="1:9" x14ac:dyDescent="0.25">
      <c r="A675">
        <v>1525.26</v>
      </c>
      <c r="B675">
        <v>18120.5</v>
      </c>
      <c r="C675">
        <v>10765</v>
      </c>
      <c r="D675">
        <v>8156</v>
      </c>
      <c r="E675">
        <v>4403</v>
      </c>
      <c r="F675">
        <v>3131</v>
      </c>
      <c r="G675">
        <v>2206</v>
      </c>
      <c r="H675">
        <v>1804</v>
      </c>
      <c r="I675">
        <v>1660.5</v>
      </c>
    </row>
    <row r="676" spans="1:9" x14ac:dyDescent="0.25">
      <c r="A676">
        <v>1526.8</v>
      </c>
      <c r="B676">
        <v>18011.5</v>
      </c>
      <c r="C676">
        <v>10586.5</v>
      </c>
      <c r="D676">
        <v>8094</v>
      </c>
      <c r="E676">
        <v>4379</v>
      </c>
      <c r="F676">
        <v>3117</v>
      </c>
      <c r="G676">
        <v>2222.5</v>
      </c>
      <c r="H676">
        <v>1765</v>
      </c>
      <c r="I676">
        <v>1654</v>
      </c>
    </row>
    <row r="677" spans="1:9" x14ac:dyDescent="0.25">
      <c r="A677">
        <v>1528.34</v>
      </c>
      <c r="B677">
        <v>17770</v>
      </c>
      <c r="C677">
        <v>10516.5</v>
      </c>
      <c r="D677">
        <v>7979</v>
      </c>
      <c r="E677">
        <v>4315</v>
      </c>
      <c r="F677">
        <v>3069</v>
      </c>
      <c r="G677">
        <v>2196.5</v>
      </c>
      <c r="H677">
        <v>1799.5</v>
      </c>
      <c r="I677">
        <v>1655.5</v>
      </c>
    </row>
    <row r="678" spans="1:9" x14ac:dyDescent="0.25">
      <c r="A678">
        <v>1529.88</v>
      </c>
      <c r="B678">
        <v>17334</v>
      </c>
      <c r="C678">
        <v>10240</v>
      </c>
      <c r="D678">
        <v>7850</v>
      </c>
      <c r="E678">
        <v>4251.5</v>
      </c>
      <c r="F678">
        <v>3013</v>
      </c>
      <c r="G678">
        <v>2184.5</v>
      </c>
      <c r="H678">
        <v>1772</v>
      </c>
      <c r="I678">
        <v>1651</v>
      </c>
    </row>
    <row r="679" spans="1:9" x14ac:dyDescent="0.25">
      <c r="A679">
        <v>1531.41</v>
      </c>
      <c r="B679">
        <v>16898</v>
      </c>
      <c r="C679">
        <v>9963</v>
      </c>
      <c r="D679">
        <v>7720</v>
      </c>
      <c r="E679">
        <v>4187.5</v>
      </c>
      <c r="F679">
        <v>2956</v>
      </c>
      <c r="G679">
        <v>2172</v>
      </c>
      <c r="H679">
        <v>1744</v>
      </c>
      <c r="I679">
        <v>1646</v>
      </c>
    </row>
    <row r="680" spans="1:9" x14ac:dyDescent="0.25">
      <c r="A680">
        <v>1532.95</v>
      </c>
      <c r="B680">
        <v>16287.5</v>
      </c>
      <c r="C680">
        <v>9694</v>
      </c>
      <c r="D680">
        <v>7497</v>
      </c>
      <c r="E680">
        <v>4070.5</v>
      </c>
      <c r="F680">
        <v>2895</v>
      </c>
      <c r="G680">
        <v>2121.5</v>
      </c>
      <c r="H680">
        <v>1724</v>
      </c>
      <c r="I680">
        <v>1609</v>
      </c>
    </row>
    <row r="681" spans="1:9" x14ac:dyDescent="0.25">
      <c r="A681">
        <v>1534.48</v>
      </c>
      <c r="B681">
        <v>15914.5</v>
      </c>
      <c r="C681">
        <v>9448</v>
      </c>
      <c r="D681">
        <v>7315.5</v>
      </c>
      <c r="E681">
        <v>4002.5</v>
      </c>
      <c r="F681">
        <v>2890</v>
      </c>
      <c r="G681">
        <v>2163.5</v>
      </c>
      <c r="H681">
        <v>1754</v>
      </c>
      <c r="I681">
        <v>1669.5</v>
      </c>
    </row>
    <row r="682" spans="1:9" x14ac:dyDescent="0.25">
      <c r="A682">
        <v>1536.02</v>
      </c>
      <c r="B682">
        <v>15343.5</v>
      </c>
      <c r="C682">
        <v>9183.5</v>
      </c>
      <c r="D682">
        <v>7190.5</v>
      </c>
      <c r="E682">
        <v>3914.5</v>
      </c>
      <c r="F682">
        <v>2794</v>
      </c>
      <c r="G682">
        <v>2066</v>
      </c>
      <c r="H682">
        <v>1733.5</v>
      </c>
      <c r="I682">
        <v>1633</v>
      </c>
    </row>
    <row r="683" spans="1:9" x14ac:dyDescent="0.25">
      <c r="A683">
        <v>1537.55</v>
      </c>
      <c r="B683">
        <v>15152.5</v>
      </c>
      <c r="C683">
        <v>9008</v>
      </c>
      <c r="D683">
        <v>7087.5</v>
      </c>
      <c r="E683">
        <v>3902</v>
      </c>
      <c r="F683">
        <v>2850</v>
      </c>
      <c r="G683">
        <v>2106</v>
      </c>
      <c r="H683">
        <v>1767.5</v>
      </c>
      <c r="I683">
        <v>1671.5</v>
      </c>
    </row>
    <row r="684" spans="1:9" x14ac:dyDescent="0.25">
      <c r="A684">
        <v>1539.08</v>
      </c>
      <c r="B684">
        <v>14826.5</v>
      </c>
      <c r="C684">
        <v>8811</v>
      </c>
      <c r="D684">
        <v>6975</v>
      </c>
      <c r="E684">
        <v>3801</v>
      </c>
      <c r="F684">
        <v>2800</v>
      </c>
      <c r="G684">
        <v>2096</v>
      </c>
      <c r="H684">
        <v>1752</v>
      </c>
      <c r="I684">
        <v>1669</v>
      </c>
    </row>
    <row r="685" spans="1:9" x14ac:dyDescent="0.25">
      <c r="A685">
        <v>1540.61</v>
      </c>
      <c r="B685">
        <v>14648.5</v>
      </c>
      <c r="C685">
        <v>8767</v>
      </c>
      <c r="D685">
        <v>6985.5</v>
      </c>
      <c r="E685">
        <v>3794.5</v>
      </c>
      <c r="F685">
        <v>2772</v>
      </c>
      <c r="G685">
        <v>2106</v>
      </c>
      <c r="H685">
        <v>1764.5</v>
      </c>
      <c r="I685">
        <v>1670.5</v>
      </c>
    </row>
    <row r="686" spans="1:9" x14ac:dyDescent="0.25">
      <c r="A686">
        <v>1542.14</v>
      </c>
      <c r="B686">
        <v>14496.5</v>
      </c>
      <c r="C686">
        <v>8593.5</v>
      </c>
      <c r="D686">
        <v>6861.5</v>
      </c>
      <c r="E686">
        <v>3765</v>
      </c>
      <c r="F686">
        <v>2755</v>
      </c>
      <c r="G686">
        <v>2039</v>
      </c>
      <c r="H686">
        <v>1747.5</v>
      </c>
      <c r="I686">
        <v>1645</v>
      </c>
    </row>
    <row r="687" spans="1:9" x14ac:dyDescent="0.25">
      <c r="A687">
        <v>1543.67</v>
      </c>
      <c r="B687">
        <v>14390</v>
      </c>
      <c r="C687">
        <v>8557.5</v>
      </c>
      <c r="D687">
        <v>6881.5</v>
      </c>
      <c r="E687">
        <v>3729</v>
      </c>
      <c r="F687">
        <v>2798</v>
      </c>
      <c r="G687">
        <v>2047</v>
      </c>
      <c r="H687">
        <v>1763.5</v>
      </c>
      <c r="I687">
        <v>1668.5</v>
      </c>
    </row>
    <row r="688" spans="1:9" x14ac:dyDescent="0.25">
      <c r="A688">
        <v>1545.19</v>
      </c>
      <c r="B688">
        <v>14188</v>
      </c>
      <c r="C688">
        <v>8494.5</v>
      </c>
      <c r="D688">
        <v>6822.5</v>
      </c>
      <c r="E688">
        <v>3744.5</v>
      </c>
      <c r="F688">
        <v>2724</v>
      </c>
      <c r="G688">
        <v>2093</v>
      </c>
      <c r="H688">
        <v>1784</v>
      </c>
      <c r="I688">
        <v>1673</v>
      </c>
    </row>
    <row r="689" spans="1:9" x14ac:dyDescent="0.25">
      <c r="A689">
        <v>1546.72</v>
      </c>
      <c r="B689">
        <v>14261.5</v>
      </c>
      <c r="C689">
        <v>8497</v>
      </c>
      <c r="D689">
        <v>6808.5</v>
      </c>
      <c r="E689">
        <v>3683</v>
      </c>
      <c r="F689">
        <v>2719</v>
      </c>
      <c r="G689">
        <v>2058.5</v>
      </c>
      <c r="H689">
        <v>1762</v>
      </c>
      <c r="I689">
        <v>1680</v>
      </c>
    </row>
    <row r="690" spans="1:9" x14ac:dyDescent="0.25">
      <c r="A690">
        <v>1548.25</v>
      </c>
      <c r="B690">
        <v>14128</v>
      </c>
      <c r="C690">
        <v>8483</v>
      </c>
      <c r="D690">
        <v>6782.5</v>
      </c>
      <c r="E690">
        <v>3715</v>
      </c>
      <c r="F690">
        <v>2785</v>
      </c>
      <c r="G690">
        <v>2135</v>
      </c>
      <c r="H690">
        <v>1802</v>
      </c>
      <c r="I690">
        <v>1719</v>
      </c>
    </row>
    <row r="691" spans="1:9" x14ac:dyDescent="0.25">
      <c r="A691">
        <v>1549.77</v>
      </c>
      <c r="B691">
        <v>13926</v>
      </c>
      <c r="C691">
        <v>8337</v>
      </c>
      <c r="D691">
        <v>6747</v>
      </c>
      <c r="E691">
        <v>3700</v>
      </c>
      <c r="F691">
        <v>2766</v>
      </c>
      <c r="G691">
        <v>2101.5</v>
      </c>
      <c r="H691">
        <v>1790</v>
      </c>
      <c r="I691">
        <v>1693</v>
      </c>
    </row>
    <row r="692" spans="1:9" x14ac:dyDescent="0.25">
      <c r="A692">
        <v>1551.29</v>
      </c>
      <c r="B692">
        <v>13887.5</v>
      </c>
      <c r="C692">
        <v>8301.5</v>
      </c>
      <c r="D692">
        <v>6712.5</v>
      </c>
      <c r="E692">
        <v>3705</v>
      </c>
      <c r="F692">
        <v>2763</v>
      </c>
      <c r="G692">
        <v>2120.5</v>
      </c>
      <c r="H692">
        <v>1815</v>
      </c>
      <c r="I692">
        <v>1745</v>
      </c>
    </row>
    <row r="693" spans="1:9" x14ac:dyDescent="0.25">
      <c r="A693">
        <v>1552.82</v>
      </c>
      <c r="B693">
        <v>13834.5</v>
      </c>
      <c r="C693">
        <v>8277.5</v>
      </c>
      <c r="D693">
        <v>6726</v>
      </c>
      <c r="E693">
        <v>3779.5</v>
      </c>
      <c r="F693">
        <v>2814</v>
      </c>
      <c r="G693">
        <v>2135</v>
      </c>
      <c r="H693">
        <v>1858</v>
      </c>
      <c r="I693">
        <v>1777.5</v>
      </c>
    </row>
    <row r="694" spans="1:9" x14ac:dyDescent="0.25">
      <c r="A694">
        <v>1554.34</v>
      </c>
      <c r="B694">
        <v>13667.5</v>
      </c>
      <c r="C694">
        <v>8307.5</v>
      </c>
      <c r="D694">
        <v>6686</v>
      </c>
      <c r="E694">
        <v>3750.5</v>
      </c>
      <c r="F694">
        <v>2848</v>
      </c>
      <c r="G694">
        <v>2192.5</v>
      </c>
      <c r="H694">
        <v>1901.5</v>
      </c>
      <c r="I694">
        <v>1813</v>
      </c>
    </row>
    <row r="695" spans="1:9" x14ac:dyDescent="0.25">
      <c r="A695">
        <v>1555.86</v>
      </c>
      <c r="B695">
        <v>13603.5</v>
      </c>
      <c r="C695">
        <v>8235.5</v>
      </c>
      <c r="D695">
        <v>6730.5</v>
      </c>
      <c r="E695">
        <v>3804</v>
      </c>
      <c r="F695">
        <v>2842</v>
      </c>
      <c r="G695">
        <v>2225</v>
      </c>
      <c r="H695">
        <v>1931</v>
      </c>
      <c r="I695">
        <v>1833.5</v>
      </c>
    </row>
    <row r="696" spans="1:9" x14ac:dyDescent="0.25">
      <c r="A696">
        <v>1557.38</v>
      </c>
      <c r="B696">
        <v>13552</v>
      </c>
      <c r="C696">
        <v>8175.5</v>
      </c>
      <c r="D696">
        <v>6704</v>
      </c>
      <c r="E696">
        <v>3711.5</v>
      </c>
      <c r="F696">
        <v>2801</v>
      </c>
      <c r="G696">
        <v>2191</v>
      </c>
      <c r="H696">
        <v>1869</v>
      </c>
      <c r="I696">
        <v>1832</v>
      </c>
    </row>
    <row r="697" spans="1:9" x14ac:dyDescent="0.25">
      <c r="A697">
        <v>1558.9</v>
      </c>
      <c r="B697">
        <v>13536.5</v>
      </c>
      <c r="C697">
        <v>8180</v>
      </c>
      <c r="D697">
        <v>6622</v>
      </c>
      <c r="E697">
        <v>3724</v>
      </c>
      <c r="F697">
        <v>2810</v>
      </c>
      <c r="G697">
        <v>2195</v>
      </c>
      <c r="H697">
        <v>1909</v>
      </c>
      <c r="I697">
        <v>1808</v>
      </c>
    </row>
    <row r="698" spans="1:9" x14ac:dyDescent="0.25">
      <c r="A698">
        <v>1560.41</v>
      </c>
      <c r="B698">
        <v>13278</v>
      </c>
      <c r="C698">
        <v>8139</v>
      </c>
      <c r="D698">
        <v>6601</v>
      </c>
      <c r="E698">
        <v>3682</v>
      </c>
      <c r="F698">
        <v>2749</v>
      </c>
      <c r="G698">
        <v>2141</v>
      </c>
      <c r="H698">
        <v>1844</v>
      </c>
      <c r="I698">
        <v>1778.5</v>
      </c>
    </row>
    <row r="699" spans="1:9" x14ac:dyDescent="0.25">
      <c r="A699">
        <v>1561.93</v>
      </c>
      <c r="B699">
        <v>13376</v>
      </c>
      <c r="C699">
        <v>8092.5</v>
      </c>
      <c r="D699">
        <v>6584</v>
      </c>
      <c r="E699">
        <v>3682</v>
      </c>
      <c r="F699">
        <v>2739</v>
      </c>
      <c r="G699">
        <v>2135.5</v>
      </c>
      <c r="H699">
        <v>1852</v>
      </c>
      <c r="I699">
        <v>1731.5</v>
      </c>
    </row>
    <row r="700" spans="1:9" x14ac:dyDescent="0.25">
      <c r="A700">
        <v>1563.45</v>
      </c>
      <c r="B700">
        <v>13333.5</v>
      </c>
      <c r="C700">
        <v>8099.5</v>
      </c>
      <c r="D700">
        <v>6683</v>
      </c>
      <c r="E700">
        <v>3692.5</v>
      </c>
      <c r="F700">
        <v>2814</v>
      </c>
      <c r="G700">
        <v>2170</v>
      </c>
      <c r="H700">
        <v>1885.5</v>
      </c>
      <c r="I700">
        <v>1831</v>
      </c>
    </row>
    <row r="701" spans="1:9" x14ac:dyDescent="0.25">
      <c r="A701">
        <v>1564.96</v>
      </c>
      <c r="B701">
        <v>13265.5</v>
      </c>
      <c r="C701">
        <v>8149.5</v>
      </c>
      <c r="D701">
        <v>6600.5</v>
      </c>
      <c r="E701">
        <v>3661</v>
      </c>
      <c r="F701">
        <v>2713</v>
      </c>
      <c r="G701">
        <v>2168.5</v>
      </c>
      <c r="H701">
        <v>1859.5</v>
      </c>
      <c r="I701">
        <v>1754.5</v>
      </c>
    </row>
    <row r="702" spans="1:9" x14ac:dyDescent="0.25">
      <c r="A702">
        <v>1566.47</v>
      </c>
      <c r="B702">
        <v>13301</v>
      </c>
      <c r="C702">
        <v>8135</v>
      </c>
      <c r="D702">
        <v>6674.5</v>
      </c>
      <c r="E702">
        <v>3722.5</v>
      </c>
      <c r="F702">
        <v>2862</v>
      </c>
      <c r="G702">
        <v>2173</v>
      </c>
      <c r="H702">
        <v>1892.5</v>
      </c>
      <c r="I702">
        <v>1833.5</v>
      </c>
    </row>
    <row r="703" spans="1:9" x14ac:dyDescent="0.25">
      <c r="A703">
        <v>1567.99</v>
      </c>
      <c r="B703">
        <v>13346.5</v>
      </c>
      <c r="C703">
        <v>8126.5</v>
      </c>
      <c r="D703">
        <v>6597.5</v>
      </c>
      <c r="E703">
        <v>3715.5</v>
      </c>
      <c r="F703">
        <v>2792</v>
      </c>
      <c r="G703">
        <v>2205.5</v>
      </c>
      <c r="H703">
        <v>1861</v>
      </c>
      <c r="I703">
        <v>1801</v>
      </c>
    </row>
    <row r="704" spans="1:9" x14ac:dyDescent="0.25">
      <c r="A704">
        <v>1569.5</v>
      </c>
      <c r="B704">
        <v>13433</v>
      </c>
      <c r="C704">
        <v>8174.5</v>
      </c>
      <c r="D704">
        <v>6688.5</v>
      </c>
      <c r="E704">
        <v>3756.5</v>
      </c>
      <c r="F704">
        <v>2829</v>
      </c>
      <c r="G704">
        <v>2209.5</v>
      </c>
      <c r="H704">
        <v>1921</v>
      </c>
      <c r="I704">
        <v>1829</v>
      </c>
    </row>
    <row r="705" spans="1:9" x14ac:dyDescent="0.25">
      <c r="A705">
        <v>1571.01</v>
      </c>
      <c r="B705">
        <v>13439.5</v>
      </c>
      <c r="C705">
        <v>8221</v>
      </c>
      <c r="D705">
        <v>6693</v>
      </c>
      <c r="E705">
        <v>3780.5</v>
      </c>
      <c r="F705">
        <v>2839</v>
      </c>
      <c r="G705">
        <v>2260.5</v>
      </c>
      <c r="H705">
        <v>1941</v>
      </c>
      <c r="I705">
        <v>1848.5</v>
      </c>
    </row>
    <row r="706" spans="1:9" x14ac:dyDescent="0.25">
      <c r="A706">
        <v>1572.52</v>
      </c>
      <c r="B706">
        <v>13660</v>
      </c>
      <c r="C706">
        <v>8347.5</v>
      </c>
      <c r="D706">
        <v>6763.5</v>
      </c>
      <c r="E706">
        <v>3805.5</v>
      </c>
      <c r="F706">
        <v>2890</v>
      </c>
      <c r="G706">
        <v>2231</v>
      </c>
      <c r="H706">
        <v>1922.5</v>
      </c>
      <c r="I706">
        <v>1878.5</v>
      </c>
    </row>
    <row r="707" spans="1:9" x14ac:dyDescent="0.25">
      <c r="A707">
        <v>1574.03</v>
      </c>
      <c r="B707">
        <v>13852.5</v>
      </c>
      <c r="C707">
        <v>8433.5</v>
      </c>
      <c r="D707">
        <v>6859.5</v>
      </c>
      <c r="E707">
        <v>3805.5</v>
      </c>
      <c r="F707">
        <v>2846</v>
      </c>
      <c r="G707">
        <v>2265.5</v>
      </c>
      <c r="H707">
        <v>1935</v>
      </c>
      <c r="I707">
        <v>1866.5</v>
      </c>
    </row>
    <row r="708" spans="1:9" x14ac:dyDescent="0.25">
      <c r="A708">
        <v>1575.53</v>
      </c>
      <c r="B708">
        <v>14018.5</v>
      </c>
      <c r="C708">
        <v>8554</v>
      </c>
      <c r="D708">
        <v>6873.5</v>
      </c>
      <c r="E708">
        <v>3889.5</v>
      </c>
      <c r="F708">
        <v>2937</v>
      </c>
      <c r="G708">
        <v>2247</v>
      </c>
      <c r="H708">
        <v>1972</v>
      </c>
      <c r="I708">
        <v>1868</v>
      </c>
    </row>
    <row r="709" spans="1:9" x14ac:dyDescent="0.25">
      <c r="A709">
        <v>1577.04</v>
      </c>
      <c r="B709">
        <v>14287.5</v>
      </c>
      <c r="C709">
        <v>8715.5</v>
      </c>
      <c r="D709">
        <v>7014.5</v>
      </c>
      <c r="E709">
        <v>3931</v>
      </c>
      <c r="F709">
        <v>2977</v>
      </c>
      <c r="G709">
        <v>2324.5</v>
      </c>
      <c r="H709">
        <v>1970</v>
      </c>
      <c r="I709">
        <v>1958.5</v>
      </c>
    </row>
    <row r="710" spans="1:9" x14ac:dyDescent="0.25">
      <c r="A710">
        <v>1578.55</v>
      </c>
      <c r="B710">
        <v>14461.5</v>
      </c>
      <c r="C710">
        <v>8865</v>
      </c>
      <c r="D710">
        <v>7050</v>
      </c>
      <c r="E710">
        <v>3989</v>
      </c>
      <c r="F710">
        <v>3009</v>
      </c>
      <c r="G710">
        <v>2327.5</v>
      </c>
      <c r="H710">
        <v>1956.5</v>
      </c>
      <c r="I710">
        <v>1923</v>
      </c>
    </row>
    <row r="711" spans="1:9" x14ac:dyDescent="0.25">
      <c r="A711">
        <v>1580.05</v>
      </c>
      <c r="B711">
        <v>14616</v>
      </c>
      <c r="C711">
        <v>8947</v>
      </c>
      <c r="D711">
        <v>7164.5</v>
      </c>
      <c r="E711">
        <v>4060</v>
      </c>
      <c r="F711">
        <v>3015</v>
      </c>
      <c r="G711">
        <v>2368.5</v>
      </c>
      <c r="H711">
        <v>2000</v>
      </c>
      <c r="I711">
        <v>1949</v>
      </c>
    </row>
    <row r="712" spans="1:9" x14ac:dyDescent="0.25">
      <c r="A712">
        <v>1581.55</v>
      </c>
      <c r="B712">
        <v>14754</v>
      </c>
      <c r="C712">
        <v>9017.5</v>
      </c>
      <c r="D712">
        <v>7209.5</v>
      </c>
      <c r="E712">
        <v>4113</v>
      </c>
      <c r="F712">
        <v>3063</v>
      </c>
      <c r="G712">
        <v>2393</v>
      </c>
      <c r="H712">
        <v>2085</v>
      </c>
      <c r="I712">
        <v>2004.5</v>
      </c>
    </row>
    <row r="713" spans="1:9" x14ac:dyDescent="0.25">
      <c r="A713">
        <v>1583.06</v>
      </c>
      <c r="B713">
        <v>14782</v>
      </c>
      <c r="C713">
        <v>9020.5</v>
      </c>
      <c r="D713">
        <v>7209</v>
      </c>
      <c r="E713">
        <v>4086.5</v>
      </c>
      <c r="F713">
        <v>3042</v>
      </c>
      <c r="G713">
        <v>2405.5</v>
      </c>
      <c r="H713">
        <v>2051.5</v>
      </c>
      <c r="I713">
        <v>1969</v>
      </c>
    </row>
    <row r="714" spans="1:9" x14ac:dyDescent="0.25">
      <c r="A714">
        <v>1584.56</v>
      </c>
      <c r="B714">
        <v>14718</v>
      </c>
      <c r="C714">
        <v>8880</v>
      </c>
      <c r="D714">
        <v>7188</v>
      </c>
      <c r="E714">
        <v>4110.5</v>
      </c>
      <c r="F714">
        <v>3088</v>
      </c>
      <c r="G714">
        <v>2405</v>
      </c>
      <c r="H714">
        <v>2046.5</v>
      </c>
      <c r="I714">
        <v>2006.5</v>
      </c>
    </row>
    <row r="715" spans="1:9" x14ac:dyDescent="0.25">
      <c r="A715">
        <v>1586.06</v>
      </c>
      <c r="B715">
        <v>14454.5</v>
      </c>
      <c r="C715">
        <v>8833.5</v>
      </c>
      <c r="D715">
        <v>7100.5</v>
      </c>
      <c r="E715">
        <v>4089</v>
      </c>
      <c r="F715">
        <v>3086</v>
      </c>
      <c r="G715">
        <v>2378</v>
      </c>
      <c r="H715">
        <v>2050</v>
      </c>
      <c r="I715">
        <v>1978.5</v>
      </c>
    </row>
    <row r="716" spans="1:9" x14ac:dyDescent="0.25">
      <c r="A716">
        <v>1587.56</v>
      </c>
      <c r="B716">
        <v>14268</v>
      </c>
      <c r="C716">
        <v>8688.5</v>
      </c>
      <c r="D716">
        <v>7021.5</v>
      </c>
      <c r="E716">
        <v>4025</v>
      </c>
      <c r="F716">
        <v>3091</v>
      </c>
      <c r="G716">
        <v>2398</v>
      </c>
      <c r="H716">
        <v>2082.5</v>
      </c>
      <c r="I716">
        <v>2023</v>
      </c>
    </row>
    <row r="717" spans="1:9" x14ac:dyDescent="0.25">
      <c r="A717">
        <v>1589.06</v>
      </c>
      <c r="B717">
        <v>14150.5</v>
      </c>
      <c r="C717">
        <v>8587</v>
      </c>
      <c r="D717">
        <v>6982.5</v>
      </c>
      <c r="E717">
        <v>3987.5</v>
      </c>
      <c r="F717">
        <v>3072</v>
      </c>
      <c r="G717">
        <v>2375</v>
      </c>
      <c r="H717">
        <v>2083</v>
      </c>
      <c r="I717">
        <v>2047.5</v>
      </c>
    </row>
    <row r="718" spans="1:9" x14ac:dyDescent="0.25">
      <c r="A718">
        <v>1590.56</v>
      </c>
      <c r="B718">
        <v>13964</v>
      </c>
      <c r="C718">
        <v>8459.5</v>
      </c>
      <c r="D718">
        <v>6948</v>
      </c>
      <c r="E718">
        <v>4030</v>
      </c>
      <c r="F718">
        <v>3073</v>
      </c>
      <c r="G718">
        <v>2408</v>
      </c>
      <c r="H718">
        <v>2133</v>
      </c>
      <c r="I718">
        <v>2045.5</v>
      </c>
    </row>
    <row r="719" spans="1:9" x14ac:dyDescent="0.25">
      <c r="A719">
        <v>1592.05</v>
      </c>
      <c r="B719">
        <v>13766.5</v>
      </c>
      <c r="C719">
        <v>8438</v>
      </c>
      <c r="D719">
        <v>6915.5</v>
      </c>
      <c r="E719">
        <v>3969</v>
      </c>
      <c r="F719">
        <v>3059</v>
      </c>
      <c r="G719">
        <v>2436.5</v>
      </c>
      <c r="H719">
        <v>2103</v>
      </c>
      <c r="I719">
        <v>2019</v>
      </c>
    </row>
    <row r="720" spans="1:9" x14ac:dyDescent="0.25">
      <c r="A720">
        <v>1593.55</v>
      </c>
      <c r="B720">
        <v>13690.5</v>
      </c>
      <c r="C720">
        <v>8408</v>
      </c>
      <c r="D720">
        <v>6876.5</v>
      </c>
      <c r="E720">
        <v>3956</v>
      </c>
      <c r="F720">
        <v>3049</v>
      </c>
      <c r="G720">
        <v>2478.5</v>
      </c>
      <c r="H720">
        <v>2142</v>
      </c>
      <c r="I720">
        <v>2071.5</v>
      </c>
    </row>
    <row r="721" spans="1:9" x14ac:dyDescent="0.25">
      <c r="A721">
        <v>1595.04</v>
      </c>
      <c r="B721">
        <v>13819.5</v>
      </c>
      <c r="C721">
        <v>8394</v>
      </c>
      <c r="D721">
        <v>6895.5</v>
      </c>
      <c r="E721">
        <v>3987.5</v>
      </c>
      <c r="F721">
        <v>3108</v>
      </c>
      <c r="G721">
        <v>2474.5</v>
      </c>
      <c r="H721">
        <v>2182</v>
      </c>
      <c r="I721">
        <v>2090.5</v>
      </c>
    </row>
    <row r="722" spans="1:9" x14ac:dyDescent="0.25">
      <c r="A722">
        <v>1596.54</v>
      </c>
      <c r="B722">
        <v>13886.5</v>
      </c>
      <c r="C722">
        <v>8465.5</v>
      </c>
      <c r="D722">
        <v>6905.5</v>
      </c>
      <c r="E722">
        <v>4040.5</v>
      </c>
      <c r="F722">
        <v>3059</v>
      </c>
      <c r="G722">
        <v>2461.5</v>
      </c>
      <c r="H722">
        <v>2164</v>
      </c>
      <c r="I722">
        <v>2084.5</v>
      </c>
    </row>
    <row r="723" spans="1:9" x14ac:dyDescent="0.25">
      <c r="A723">
        <v>1598.03</v>
      </c>
      <c r="B723">
        <v>13928</v>
      </c>
      <c r="C723">
        <v>8530.5</v>
      </c>
      <c r="D723">
        <v>6967</v>
      </c>
      <c r="E723">
        <v>4064.5</v>
      </c>
      <c r="F723">
        <v>3095</v>
      </c>
      <c r="G723">
        <v>2566</v>
      </c>
      <c r="H723">
        <v>2204</v>
      </c>
      <c r="I723">
        <v>2166.5</v>
      </c>
    </row>
    <row r="724" spans="1:9" x14ac:dyDescent="0.25">
      <c r="A724">
        <v>1599.52</v>
      </c>
      <c r="B724">
        <v>14017</v>
      </c>
      <c r="C724">
        <v>8553</v>
      </c>
      <c r="D724">
        <v>7009.5</v>
      </c>
      <c r="E724">
        <v>4089</v>
      </c>
      <c r="F724">
        <v>3150</v>
      </c>
      <c r="G724">
        <v>2582.5</v>
      </c>
      <c r="H724">
        <v>2203.5</v>
      </c>
      <c r="I724">
        <v>2197.5</v>
      </c>
    </row>
    <row r="725" spans="1:9" x14ac:dyDescent="0.25">
      <c r="A725">
        <v>1601.01</v>
      </c>
      <c r="B725">
        <v>13982.5</v>
      </c>
      <c r="C725">
        <v>8488.5</v>
      </c>
      <c r="D725">
        <v>7013</v>
      </c>
      <c r="E725">
        <v>4133</v>
      </c>
      <c r="F725">
        <v>3219</v>
      </c>
      <c r="G725">
        <v>2578.5</v>
      </c>
      <c r="H725">
        <v>2284</v>
      </c>
      <c r="I725">
        <v>2241</v>
      </c>
    </row>
    <row r="726" spans="1:9" x14ac:dyDescent="0.25">
      <c r="A726">
        <v>1602.5</v>
      </c>
      <c r="B726">
        <v>13926</v>
      </c>
      <c r="C726">
        <v>8541</v>
      </c>
      <c r="D726">
        <v>6998</v>
      </c>
      <c r="E726">
        <v>4132.5</v>
      </c>
      <c r="F726">
        <v>3185</v>
      </c>
      <c r="G726">
        <v>2577.5</v>
      </c>
      <c r="H726">
        <v>2251.5</v>
      </c>
      <c r="I726">
        <v>2219.5</v>
      </c>
    </row>
    <row r="727" spans="1:9" x14ac:dyDescent="0.25">
      <c r="A727">
        <v>1603.99</v>
      </c>
      <c r="B727">
        <v>13819.5</v>
      </c>
      <c r="C727">
        <v>8404.5</v>
      </c>
      <c r="D727">
        <v>6993</v>
      </c>
      <c r="E727">
        <v>4086</v>
      </c>
      <c r="F727">
        <v>3182</v>
      </c>
      <c r="G727">
        <v>2576.5</v>
      </c>
      <c r="H727">
        <v>2281.5</v>
      </c>
      <c r="I727">
        <v>2238.5</v>
      </c>
    </row>
    <row r="728" spans="1:9" x14ac:dyDescent="0.25">
      <c r="A728">
        <v>1605.48</v>
      </c>
      <c r="B728">
        <v>13603.5</v>
      </c>
      <c r="C728">
        <v>8343.5</v>
      </c>
      <c r="D728">
        <v>6884.5</v>
      </c>
      <c r="E728">
        <v>4084</v>
      </c>
      <c r="F728">
        <v>3171</v>
      </c>
      <c r="G728">
        <v>2598</v>
      </c>
      <c r="H728">
        <v>2305</v>
      </c>
      <c r="I728">
        <v>2207.5</v>
      </c>
    </row>
    <row r="729" spans="1:9" x14ac:dyDescent="0.25">
      <c r="A729">
        <v>1606.96</v>
      </c>
      <c r="B729">
        <v>13474</v>
      </c>
      <c r="C729">
        <v>8332</v>
      </c>
      <c r="D729">
        <v>6940.5</v>
      </c>
      <c r="E729">
        <v>4102.5</v>
      </c>
      <c r="F729">
        <v>3234</v>
      </c>
      <c r="G729">
        <v>2622</v>
      </c>
      <c r="H729">
        <v>2323.5</v>
      </c>
      <c r="I729">
        <v>2300</v>
      </c>
    </row>
    <row r="730" spans="1:9" x14ac:dyDescent="0.25">
      <c r="A730">
        <v>1608.45</v>
      </c>
      <c r="B730">
        <v>13391</v>
      </c>
      <c r="C730">
        <v>8379</v>
      </c>
      <c r="D730">
        <v>6887.5</v>
      </c>
      <c r="E730">
        <v>4111</v>
      </c>
      <c r="F730">
        <v>3211</v>
      </c>
      <c r="G730">
        <v>2671.5</v>
      </c>
      <c r="H730">
        <v>2338.5</v>
      </c>
      <c r="I730">
        <v>2317.5</v>
      </c>
    </row>
    <row r="731" spans="1:9" x14ac:dyDescent="0.25">
      <c r="A731">
        <v>1609.93</v>
      </c>
      <c r="B731">
        <v>13309</v>
      </c>
      <c r="C731">
        <v>8078.5</v>
      </c>
      <c r="D731">
        <v>6725.5</v>
      </c>
      <c r="E731">
        <v>3929</v>
      </c>
      <c r="F731">
        <v>3090</v>
      </c>
      <c r="G731">
        <v>2351.5</v>
      </c>
      <c r="H731">
        <v>2074</v>
      </c>
      <c r="I731">
        <v>2044.5</v>
      </c>
    </row>
    <row r="732" spans="1:9" x14ac:dyDescent="0.25">
      <c r="A732">
        <v>1611.42</v>
      </c>
      <c r="B732">
        <v>13365.5</v>
      </c>
      <c r="C732">
        <v>8193</v>
      </c>
      <c r="D732">
        <v>6918</v>
      </c>
      <c r="E732">
        <v>4142</v>
      </c>
      <c r="F732">
        <v>3268</v>
      </c>
      <c r="G732">
        <v>2705.5</v>
      </c>
      <c r="H732">
        <v>2387</v>
      </c>
      <c r="I732">
        <v>2356.5</v>
      </c>
    </row>
    <row r="733" spans="1:9" x14ac:dyDescent="0.25">
      <c r="A733">
        <v>1612.9</v>
      </c>
      <c r="B733">
        <v>13358.5</v>
      </c>
      <c r="C733">
        <v>8303.5</v>
      </c>
      <c r="D733">
        <v>6927</v>
      </c>
      <c r="E733">
        <v>4102</v>
      </c>
      <c r="F733">
        <v>3232</v>
      </c>
      <c r="G733">
        <v>2691.5</v>
      </c>
      <c r="H733">
        <v>2363</v>
      </c>
      <c r="I733">
        <v>2394</v>
      </c>
    </row>
    <row r="734" spans="1:9" x14ac:dyDescent="0.25">
      <c r="A734">
        <v>1614.38</v>
      </c>
      <c r="B734">
        <v>13366.5</v>
      </c>
      <c r="C734">
        <v>8262.5</v>
      </c>
      <c r="D734">
        <v>6890</v>
      </c>
      <c r="E734">
        <v>4168</v>
      </c>
      <c r="F734">
        <v>3278</v>
      </c>
      <c r="G734">
        <v>2725</v>
      </c>
      <c r="H734">
        <v>2467</v>
      </c>
      <c r="I734">
        <v>2359</v>
      </c>
    </row>
    <row r="735" spans="1:9" x14ac:dyDescent="0.25">
      <c r="A735">
        <v>1615.86</v>
      </c>
      <c r="B735">
        <v>13349.5</v>
      </c>
      <c r="C735">
        <v>8218</v>
      </c>
      <c r="D735">
        <v>6934</v>
      </c>
      <c r="E735">
        <v>4170.5</v>
      </c>
      <c r="F735">
        <v>3282</v>
      </c>
      <c r="G735">
        <v>2738.5</v>
      </c>
      <c r="H735">
        <v>2430.5</v>
      </c>
      <c r="I735">
        <v>2420.5</v>
      </c>
    </row>
    <row r="736" spans="1:9" x14ac:dyDescent="0.25">
      <c r="A736">
        <v>1617.34</v>
      </c>
      <c r="B736">
        <v>13224.5</v>
      </c>
      <c r="C736">
        <v>8213</v>
      </c>
      <c r="D736">
        <v>6890</v>
      </c>
      <c r="E736">
        <v>4133.5</v>
      </c>
      <c r="F736">
        <v>3295</v>
      </c>
      <c r="G736">
        <v>2743</v>
      </c>
      <c r="H736">
        <v>2445.5</v>
      </c>
      <c r="I736">
        <v>2404.5</v>
      </c>
    </row>
    <row r="737" spans="1:9" x14ac:dyDescent="0.25">
      <c r="A737">
        <v>1618.82</v>
      </c>
      <c r="B737">
        <v>13085</v>
      </c>
      <c r="C737">
        <v>8176</v>
      </c>
      <c r="D737">
        <v>6876</v>
      </c>
      <c r="E737">
        <v>4194.5</v>
      </c>
      <c r="F737">
        <v>3285</v>
      </c>
      <c r="G737">
        <v>2754.5</v>
      </c>
      <c r="H737">
        <v>2453.5</v>
      </c>
      <c r="I737">
        <v>2437.5</v>
      </c>
    </row>
    <row r="738" spans="1:9" x14ac:dyDescent="0.25">
      <c r="A738">
        <v>1620.3</v>
      </c>
      <c r="B738">
        <v>13018</v>
      </c>
      <c r="C738">
        <v>8038</v>
      </c>
      <c r="D738">
        <v>6788</v>
      </c>
      <c r="E738">
        <v>4104</v>
      </c>
      <c r="F738">
        <v>3335</v>
      </c>
      <c r="G738">
        <v>2742</v>
      </c>
      <c r="H738">
        <v>2457.5</v>
      </c>
      <c r="I738">
        <v>2420</v>
      </c>
    </row>
    <row r="739" spans="1:9" x14ac:dyDescent="0.25">
      <c r="A739">
        <v>1621.78</v>
      </c>
      <c r="B739">
        <v>12827.5</v>
      </c>
      <c r="C739">
        <v>8063</v>
      </c>
      <c r="D739">
        <v>6816.5</v>
      </c>
      <c r="E739">
        <v>4139</v>
      </c>
      <c r="F739">
        <v>3359</v>
      </c>
      <c r="G739">
        <v>2782</v>
      </c>
      <c r="H739">
        <v>2509</v>
      </c>
      <c r="I739">
        <v>2491</v>
      </c>
    </row>
    <row r="740" spans="1:9" x14ac:dyDescent="0.25">
      <c r="A740">
        <v>1623.25</v>
      </c>
      <c r="B740">
        <v>12658.5</v>
      </c>
      <c r="C740">
        <v>7982.5</v>
      </c>
      <c r="D740">
        <v>6818.5</v>
      </c>
      <c r="E740">
        <v>4111</v>
      </c>
      <c r="F740">
        <v>3293</v>
      </c>
      <c r="G740">
        <v>2812</v>
      </c>
      <c r="H740">
        <v>2521</v>
      </c>
      <c r="I740">
        <v>2523</v>
      </c>
    </row>
    <row r="741" spans="1:9" x14ac:dyDescent="0.25">
      <c r="A741">
        <v>1624.73</v>
      </c>
      <c r="B741">
        <v>12646.5</v>
      </c>
      <c r="C741">
        <v>7923</v>
      </c>
      <c r="D741">
        <v>6757.5</v>
      </c>
      <c r="E741">
        <v>4103</v>
      </c>
      <c r="F741">
        <v>3316</v>
      </c>
      <c r="G741">
        <v>2759.5</v>
      </c>
      <c r="H741">
        <v>2486</v>
      </c>
      <c r="I741">
        <v>2478.5</v>
      </c>
    </row>
    <row r="742" spans="1:9" x14ac:dyDescent="0.25">
      <c r="A742">
        <v>1626.2</v>
      </c>
      <c r="B742">
        <v>12540.5</v>
      </c>
      <c r="C742">
        <v>7907</v>
      </c>
      <c r="D742">
        <v>6715.5</v>
      </c>
      <c r="E742">
        <v>4097.5</v>
      </c>
      <c r="F742">
        <v>3388</v>
      </c>
      <c r="G742">
        <v>2798.5</v>
      </c>
      <c r="H742">
        <v>2550</v>
      </c>
      <c r="I742">
        <v>2534.5</v>
      </c>
    </row>
    <row r="743" spans="1:9" x14ac:dyDescent="0.25">
      <c r="A743">
        <v>1627.67</v>
      </c>
      <c r="B743">
        <v>12486</v>
      </c>
      <c r="C743">
        <v>7874.5</v>
      </c>
      <c r="D743">
        <v>6708</v>
      </c>
      <c r="E743">
        <v>4097</v>
      </c>
      <c r="F743">
        <v>3283</v>
      </c>
      <c r="G743">
        <v>2816.5</v>
      </c>
      <c r="H743">
        <v>2495.5</v>
      </c>
      <c r="I743">
        <v>2498.5</v>
      </c>
    </row>
    <row r="744" spans="1:9" x14ac:dyDescent="0.25">
      <c r="A744">
        <v>1629.14</v>
      </c>
      <c r="B744">
        <v>12459.5</v>
      </c>
      <c r="C744">
        <v>7846.5</v>
      </c>
      <c r="D744">
        <v>6690</v>
      </c>
      <c r="E744">
        <v>4082</v>
      </c>
      <c r="F744">
        <v>3368</v>
      </c>
      <c r="G744">
        <v>2817</v>
      </c>
      <c r="H744">
        <v>2557</v>
      </c>
      <c r="I744">
        <v>2539</v>
      </c>
    </row>
    <row r="745" spans="1:9" x14ac:dyDescent="0.25">
      <c r="A745">
        <v>1630.62</v>
      </c>
      <c r="B745">
        <v>12434</v>
      </c>
      <c r="C745">
        <v>7864</v>
      </c>
      <c r="D745">
        <v>6742.5</v>
      </c>
      <c r="E745">
        <v>4143</v>
      </c>
      <c r="F745">
        <v>3371</v>
      </c>
      <c r="G745">
        <v>2873.5</v>
      </c>
      <c r="H745">
        <v>2545</v>
      </c>
      <c r="I745">
        <v>2519.5</v>
      </c>
    </row>
    <row r="746" spans="1:9" x14ac:dyDescent="0.25">
      <c r="A746">
        <v>1632.08</v>
      </c>
      <c r="B746">
        <v>12463.5</v>
      </c>
      <c r="C746">
        <v>7858</v>
      </c>
      <c r="D746">
        <v>6698</v>
      </c>
      <c r="E746">
        <v>4109</v>
      </c>
      <c r="F746">
        <v>3359</v>
      </c>
      <c r="G746">
        <v>2846</v>
      </c>
      <c r="H746">
        <v>2557</v>
      </c>
      <c r="I746">
        <v>2562</v>
      </c>
    </row>
    <row r="747" spans="1:9" x14ac:dyDescent="0.25">
      <c r="A747">
        <v>1633.55</v>
      </c>
      <c r="B747">
        <v>12389</v>
      </c>
      <c r="C747">
        <v>7808</v>
      </c>
      <c r="D747">
        <v>6626</v>
      </c>
      <c r="E747">
        <v>4030</v>
      </c>
      <c r="F747">
        <v>3282</v>
      </c>
      <c r="G747">
        <v>2753</v>
      </c>
      <c r="H747">
        <v>2532</v>
      </c>
      <c r="I747">
        <v>2513</v>
      </c>
    </row>
    <row r="748" spans="1:9" x14ac:dyDescent="0.25">
      <c r="A748">
        <v>1635.02</v>
      </c>
      <c r="B748">
        <v>12402</v>
      </c>
      <c r="C748">
        <v>7815</v>
      </c>
      <c r="D748">
        <v>6697.5</v>
      </c>
      <c r="E748">
        <v>4113.5</v>
      </c>
      <c r="F748">
        <v>3365</v>
      </c>
      <c r="G748">
        <v>2867</v>
      </c>
      <c r="H748">
        <v>2585.5</v>
      </c>
      <c r="I748">
        <v>2563.5</v>
      </c>
    </row>
    <row r="749" spans="1:9" x14ac:dyDescent="0.25">
      <c r="A749">
        <v>1636.49</v>
      </c>
      <c r="B749">
        <v>12330</v>
      </c>
      <c r="C749">
        <v>7840</v>
      </c>
      <c r="D749">
        <v>6760.5</v>
      </c>
      <c r="E749">
        <v>4112</v>
      </c>
      <c r="F749">
        <v>3385</v>
      </c>
      <c r="G749">
        <v>2831</v>
      </c>
      <c r="H749">
        <v>2563.5</v>
      </c>
      <c r="I749">
        <v>2535</v>
      </c>
    </row>
    <row r="750" spans="1:9" x14ac:dyDescent="0.25">
      <c r="A750">
        <v>1637.95</v>
      </c>
      <c r="B750">
        <v>12367</v>
      </c>
      <c r="C750">
        <v>7788</v>
      </c>
      <c r="D750">
        <v>6668.5</v>
      </c>
      <c r="E750">
        <v>4099</v>
      </c>
      <c r="F750">
        <v>3288</v>
      </c>
      <c r="G750">
        <v>2811</v>
      </c>
      <c r="H750">
        <v>2546.5</v>
      </c>
      <c r="I750">
        <v>2558</v>
      </c>
    </row>
    <row r="751" spans="1:9" x14ac:dyDescent="0.25">
      <c r="A751">
        <v>1639.42</v>
      </c>
      <c r="B751">
        <v>12387.5</v>
      </c>
      <c r="C751">
        <v>7767</v>
      </c>
      <c r="D751">
        <v>6708</v>
      </c>
      <c r="E751">
        <v>4132.5</v>
      </c>
      <c r="F751">
        <v>3345</v>
      </c>
      <c r="G751">
        <v>2769</v>
      </c>
      <c r="H751">
        <v>2545</v>
      </c>
      <c r="I751">
        <v>2524</v>
      </c>
    </row>
    <row r="752" spans="1:9" x14ac:dyDescent="0.25">
      <c r="A752">
        <v>1640.88</v>
      </c>
      <c r="B752">
        <v>12302</v>
      </c>
      <c r="C752">
        <v>7785.5</v>
      </c>
      <c r="D752">
        <v>6665</v>
      </c>
      <c r="E752">
        <v>4096</v>
      </c>
      <c r="F752">
        <v>3295</v>
      </c>
      <c r="G752">
        <v>2810.5</v>
      </c>
      <c r="H752">
        <v>2522</v>
      </c>
      <c r="I752">
        <v>2534.5</v>
      </c>
    </row>
    <row r="753" spans="1:9" x14ac:dyDescent="0.25">
      <c r="A753">
        <v>1642.35</v>
      </c>
      <c r="B753">
        <v>12242.5</v>
      </c>
      <c r="C753">
        <v>7751</v>
      </c>
      <c r="D753">
        <v>6600</v>
      </c>
      <c r="E753">
        <v>4043</v>
      </c>
      <c r="F753">
        <v>3270</v>
      </c>
      <c r="G753">
        <v>2783</v>
      </c>
      <c r="H753">
        <v>2509</v>
      </c>
      <c r="I753">
        <v>2488</v>
      </c>
    </row>
    <row r="754" spans="1:9" x14ac:dyDescent="0.25">
      <c r="A754">
        <v>1643.81</v>
      </c>
      <c r="B754">
        <v>12279.5</v>
      </c>
      <c r="C754">
        <v>7756</v>
      </c>
      <c r="D754">
        <v>6569</v>
      </c>
      <c r="E754">
        <v>4060.5</v>
      </c>
      <c r="F754">
        <v>3280</v>
      </c>
      <c r="G754">
        <v>2799.5</v>
      </c>
      <c r="H754">
        <v>2557</v>
      </c>
      <c r="I754">
        <v>2523.5</v>
      </c>
    </row>
    <row r="755" spans="1:9" x14ac:dyDescent="0.25">
      <c r="A755">
        <v>1645.27</v>
      </c>
      <c r="B755">
        <v>12224</v>
      </c>
      <c r="C755">
        <v>7740.5</v>
      </c>
      <c r="D755">
        <v>6599</v>
      </c>
      <c r="E755">
        <v>4037.5</v>
      </c>
      <c r="F755">
        <v>3321</v>
      </c>
      <c r="G755">
        <v>2814</v>
      </c>
      <c r="H755">
        <v>2541</v>
      </c>
      <c r="I755">
        <v>2501.5</v>
      </c>
    </row>
    <row r="756" spans="1:9" x14ac:dyDescent="0.25">
      <c r="A756">
        <v>1646.73</v>
      </c>
      <c r="B756">
        <v>12129</v>
      </c>
      <c r="C756">
        <v>7619.5</v>
      </c>
      <c r="D756">
        <v>6589</v>
      </c>
      <c r="E756">
        <v>3991.5</v>
      </c>
      <c r="F756">
        <v>3289</v>
      </c>
      <c r="G756">
        <v>2758</v>
      </c>
      <c r="H756">
        <v>2458</v>
      </c>
      <c r="I756">
        <v>2502</v>
      </c>
    </row>
    <row r="757" spans="1:9" x14ac:dyDescent="0.25">
      <c r="A757">
        <v>1648.19</v>
      </c>
      <c r="B757">
        <v>12105.5</v>
      </c>
      <c r="C757">
        <v>7624.5</v>
      </c>
      <c r="D757">
        <v>6533.5</v>
      </c>
      <c r="E757">
        <v>4028</v>
      </c>
      <c r="F757">
        <v>3272</v>
      </c>
      <c r="G757">
        <v>2777.5</v>
      </c>
      <c r="H757">
        <v>2479.5</v>
      </c>
      <c r="I757">
        <v>2495</v>
      </c>
    </row>
    <row r="758" spans="1:9" x14ac:dyDescent="0.25">
      <c r="A758">
        <v>1649.64</v>
      </c>
      <c r="B758">
        <v>12122</v>
      </c>
      <c r="C758">
        <v>7604</v>
      </c>
      <c r="D758">
        <v>6466</v>
      </c>
      <c r="E758">
        <v>3988.5</v>
      </c>
      <c r="F758">
        <v>3248</v>
      </c>
      <c r="G758">
        <v>2739.5</v>
      </c>
      <c r="H758">
        <v>2465.5</v>
      </c>
      <c r="I758">
        <v>2449.5</v>
      </c>
    </row>
    <row r="759" spans="1:9" x14ac:dyDescent="0.25">
      <c r="A759">
        <v>1651.1</v>
      </c>
      <c r="B759">
        <v>12102.5</v>
      </c>
      <c r="C759">
        <v>7582</v>
      </c>
      <c r="D759">
        <v>6493</v>
      </c>
      <c r="E759">
        <v>3995</v>
      </c>
      <c r="F759">
        <v>3207</v>
      </c>
      <c r="G759">
        <v>2724.5</v>
      </c>
      <c r="H759">
        <v>2468.5</v>
      </c>
      <c r="I759">
        <v>2471</v>
      </c>
    </row>
    <row r="760" spans="1:9" x14ac:dyDescent="0.25">
      <c r="A760">
        <v>1652.56</v>
      </c>
      <c r="B760">
        <v>11978.5</v>
      </c>
      <c r="C760">
        <v>7544.5</v>
      </c>
      <c r="D760">
        <v>6499.5</v>
      </c>
      <c r="E760">
        <v>3942.5</v>
      </c>
      <c r="F760">
        <v>3217</v>
      </c>
      <c r="G760">
        <v>2674.5</v>
      </c>
      <c r="H760">
        <v>2461</v>
      </c>
      <c r="I760">
        <v>2431</v>
      </c>
    </row>
    <row r="761" spans="1:9" x14ac:dyDescent="0.25">
      <c r="A761">
        <v>1654.01</v>
      </c>
      <c r="B761">
        <v>11972.5</v>
      </c>
      <c r="C761">
        <v>7520.5</v>
      </c>
      <c r="D761">
        <v>6473</v>
      </c>
      <c r="E761">
        <v>3920.5</v>
      </c>
      <c r="F761">
        <v>3196</v>
      </c>
      <c r="G761">
        <v>2670.5</v>
      </c>
      <c r="H761">
        <v>2430.5</v>
      </c>
      <c r="I761">
        <v>2431.5</v>
      </c>
    </row>
    <row r="762" spans="1:9" x14ac:dyDescent="0.25">
      <c r="A762">
        <v>1655.47</v>
      </c>
      <c r="B762">
        <v>12021</v>
      </c>
      <c r="C762">
        <v>7552.5</v>
      </c>
      <c r="D762">
        <v>6477.5</v>
      </c>
      <c r="E762">
        <v>3959</v>
      </c>
      <c r="F762">
        <v>3189</v>
      </c>
      <c r="G762">
        <v>2673</v>
      </c>
      <c r="H762">
        <v>2440</v>
      </c>
      <c r="I762">
        <v>2387</v>
      </c>
    </row>
    <row r="763" spans="1:9" x14ac:dyDescent="0.25">
      <c r="A763">
        <v>1656.92</v>
      </c>
      <c r="B763">
        <v>11956.5</v>
      </c>
      <c r="C763">
        <v>7488.5</v>
      </c>
      <c r="D763">
        <v>6419</v>
      </c>
      <c r="E763">
        <v>3895.5</v>
      </c>
      <c r="F763">
        <v>3163</v>
      </c>
      <c r="G763">
        <v>2637.5</v>
      </c>
      <c r="H763">
        <v>2378.5</v>
      </c>
      <c r="I763">
        <v>2352.5</v>
      </c>
    </row>
    <row r="764" spans="1:9" x14ac:dyDescent="0.25">
      <c r="A764">
        <v>1658.37</v>
      </c>
      <c r="B764">
        <v>11895.5</v>
      </c>
      <c r="C764">
        <v>7448.5</v>
      </c>
      <c r="D764">
        <v>6344.5</v>
      </c>
      <c r="E764">
        <v>3866.5</v>
      </c>
      <c r="F764">
        <v>3118</v>
      </c>
      <c r="G764">
        <v>2606</v>
      </c>
      <c r="H764">
        <v>2298</v>
      </c>
      <c r="I764">
        <v>2328.5</v>
      </c>
    </row>
    <row r="765" spans="1:9" x14ac:dyDescent="0.25">
      <c r="A765">
        <v>1659.82</v>
      </c>
      <c r="B765">
        <v>11867</v>
      </c>
      <c r="C765">
        <v>7471</v>
      </c>
      <c r="D765">
        <v>6368</v>
      </c>
      <c r="E765">
        <v>3843</v>
      </c>
      <c r="F765">
        <v>3103</v>
      </c>
      <c r="G765">
        <v>2629.5</v>
      </c>
      <c r="H765">
        <v>2352.5</v>
      </c>
      <c r="I765">
        <v>2339</v>
      </c>
    </row>
    <row r="766" spans="1:9" x14ac:dyDescent="0.25">
      <c r="A766">
        <v>1661.27</v>
      </c>
      <c r="B766">
        <v>11756</v>
      </c>
      <c r="C766">
        <v>7387.5</v>
      </c>
      <c r="D766">
        <v>6297.5</v>
      </c>
      <c r="E766">
        <v>3801.5</v>
      </c>
      <c r="F766">
        <v>3078</v>
      </c>
      <c r="G766">
        <v>2549.5</v>
      </c>
      <c r="H766">
        <v>2315</v>
      </c>
      <c r="I766">
        <v>2290</v>
      </c>
    </row>
    <row r="767" spans="1:9" x14ac:dyDescent="0.25">
      <c r="A767">
        <v>1662.72</v>
      </c>
      <c r="B767">
        <v>11805</v>
      </c>
      <c r="C767">
        <v>7392</v>
      </c>
      <c r="D767">
        <v>6202.5</v>
      </c>
      <c r="E767">
        <v>3800</v>
      </c>
      <c r="F767">
        <v>3034</v>
      </c>
      <c r="G767">
        <v>2536.5</v>
      </c>
      <c r="H767">
        <v>2322.5</v>
      </c>
      <c r="I767">
        <v>2275</v>
      </c>
    </row>
    <row r="768" spans="1:9" x14ac:dyDescent="0.25">
      <c r="A768">
        <v>1664.17</v>
      </c>
      <c r="B768">
        <v>11692.5</v>
      </c>
      <c r="C768">
        <v>7303.5</v>
      </c>
      <c r="D768">
        <v>6189.5</v>
      </c>
      <c r="E768">
        <v>3747</v>
      </c>
      <c r="F768">
        <v>3048</v>
      </c>
      <c r="G768">
        <v>2535</v>
      </c>
      <c r="H768">
        <v>2274.5</v>
      </c>
      <c r="I768">
        <v>2257</v>
      </c>
    </row>
    <row r="769" spans="1:9" x14ac:dyDescent="0.25">
      <c r="A769">
        <v>1665.62</v>
      </c>
      <c r="B769">
        <v>11702</v>
      </c>
      <c r="C769">
        <v>7306</v>
      </c>
      <c r="D769">
        <v>6228</v>
      </c>
      <c r="E769">
        <v>3773.5</v>
      </c>
      <c r="F769">
        <v>3006</v>
      </c>
      <c r="G769">
        <v>2511.5</v>
      </c>
      <c r="H769">
        <v>2268</v>
      </c>
      <c r="I769">
        <v>2234.5</v>
      </c>
    </row>
    <row r="770" spans="1:9" x14ac:dyDescent="0.25">
      <c r="A770">
        <v>1667.06</v>
      </c>
      <c r="B770">
        <v>11638</v>
      </c>
      <c r="C770">
        <v>7210.5</v>
      </c>
      <c r="D770">
        <v>6172.5</v>
      </c>
      <c r="E770">
        <v>3641</v>
      </c>
      <c r="F770">
        <v>2943</v>
      </c>
      <c r="G770">
        <v>2462</v>
      </c>
      <c r="H770">
        <v>2193</v>
      </c>
      <c r="I770">
        <v>2151</v>
      </c>
    </row>
    <row r="771" spans="1:9" x14ac:dyDescent="0.25">
      <c r="A771">
        <v>1668.51</v>
      </c>
      <c r="B771">
        <v>11591.5</v>
      </c>
      <c r="C771">
        <v>7249</v>
      </c>
      <c r="D771">
        <v>6111</v>
      </c>
      <c r="E771">
        <v>3665</v>
      </c>
      <c r="F771">
        <v>2936</v>
      </c>
      <c r="G771">
        <v>2424</v>
      </c>
      <c r="H771">
        <v>2188</v>
      </c>
      <c r="I771">
        <v>2150</v>
      </c>
    </row>
    <row r="772" spans="1:9" x14ac:dyDescent="0.25">
      <c r="A772">
        <v>1669.95</v>
      </c>
      <c r="B772">
        <v>11547</v>
      </c>
      <c r="C772">
        <v>7196</v>
      </c>
      <c r="D772">
        <v>6074.5</v>
      </c>
      <c r="E772">
        <v>3627</v>
      </c>
      <c r="F772">
        <v>2898</v>
      </c>
      <c r="G772">
        <v>2428.5</v>
      </c>
      <c r="H772">
        <v>2154</v>
      </c>
      <c r="I772">
        <v>2129</v>
      </c>
    </row>
    <row r="773" spans="1:9" x14ac:dyDescent="0.25">
      <c r="A773">
        <v>1671.39</v>
      </c>
      <c r="B773">
        <v>11505</v>
      </c>
      <c r="C773">
        <v>7172</v>
      </c>
      <c r="D773">
        <v>6077.5</v>
      </c>
      <c r="E773">
        <v>3610.5</v>
      </c>
      <c r="F773">
        <v>2915</v>
      </c>
      <c r="G773">
        <v>2378</v>
      </c>
      <c r="H773">
        <v>2154</v>
      </c>
      <c r="I773">
        <v>2152</v>
      </c>
    </row>
    <row r="774" spans="1:9" x14ac:dyDescent="0.25">
      <c r="A774">
        <v>1672.84</v>
      </c>
      <c r="B774">
        <v>11437</v>
      </c>
      <c r="C774">
        <v>7179</v>
      </c>
      <c r="D774">
        <v>6052.5</v>
      </c>
      <c r="E774">
        <v>3609.5</v>
      </c>
      <c r="F774">
        <v>2901</v>
      </c>
      <c r="G774">
        <v>2379</v>
      </c>
      <c r="H774">
        <v>2130.5</v>
      </c>
      <c r="I774">
        <v>2070.5</v>
      </c>
    </row>
    <row r="775" spans="1:9" x14ac:dyDescent="0.25">
      <c r="A775">
        <v>1674.28</v>
      </c>
      <c r="B775">
        <v>11517.5</v>
      </c>
      <c r="C775">
        <v>7098.5</v>
      </c>
      <c r="D775">
        <v>6022</v>
      </c>
      <c r="E775">
        <v>3580</v>
      </c>
      <c r="F775">
        <v>2884</v>
      </c>
      <c r="G775">
        <v>2377</v>
      </c>
      <c r="H775">
        <v>2097.5</v>
      </c>
      <c r="I775">
        <v>2083</v>
      </c>
    </row>
    <row r="776" spans="1:9" x14ac:dyDescent="0.25">
      <c r="A776">
        <v>1675.72</v>
      </c>
      <c r="B776">
        <v>11411</v>
      </c>
      <c r="C776">
        <v>7037</v>
      </c>
      <c r="D776">
        <v>5855</v>
      </c>
      <c r="E776">
        <v>3444.5</v>
      </c>
      <c r="F776">
        <v>2726</v>
      </c>
      <c r="G776">
        <v>2268</v>
      </c>
      <c r="H776">
        <v>1993</v>
      </c>
      <c r="I776">
        <v>1945.5</v>
      </c>
    </row>
    <row r="777" spans="1:9" x14ac:dyDescent="0.25">
      <c r="A777">
        <v>1677.16</v>
      </c>
      <c r="B777">
        <v>11376.5</v>
      </c>
      <c r="C777">
        <v>7018</v>
      </c>
      <c r="D777">
        <v>5978.5</v>
      </c>
      <c r="E777">
        <v>3509</v>
      </c>
      <c r="F777">
        <v>2785</v>
      </c>
      <c r="G777">
        <v>2299.5</v>
      </c>
      <c r="H777">
        <v>2008.5</v>
      </c>
      <c r="I777">
        <v>2006.5</v>
      </c>
    </row>
    <row r="778" spans="1:9" x14ac:dyDescent="0.25">
      <c r="A778">
        <v>1678.59</v>
      </c>
      <c r="B778">
        <v>11318</v>
      </c>
      <c r="C778">
        <v>7003.5</v>
      </c>
      <c r="D778">
        <v>5903</v>
      </c>
      <c r="E778">
        <v>3514.5</v>
      </c>
      <c r="F778">
        <v>2753</v>
      </c>
      <c r="G778">
        <v>2266</v>
      </c>
      <c r="H778">
        <v>2013</v>
      </c>
      <c r="I778">
        <v>1989</v>
      </c>
    </row>
    <row r="779" spans="1:9" x14ac:dyDescent="0.25">
      <c r="A779">
        <v>1680.03</v>
      </c>
      <c r="B779">
        <v>11292.5</v>
      </c>
      <c r="C779">
        <v>6972</v>
      </c>
      <c r="D779">
        <v>5837</v>
      </c>
      <c r="E779">
        <v>3480</v>
      </c>
      <c r="F779">
        <v>2739</v>
      </c>
      <c r="G779">
        <v>2220</v>
      </c>
      <c r="H779">
        <v>1964.5</v>
      </c>
      <c r="I779">
        <v>1940</v>
      </c>
    </row>
    <row r="780" spans="1:9" x14ac:dyDescent="0.25">
      <c r="A780">
        <v>1681.47</v>
      </c>
      <c r="B780">
        <v>11148</v>
      </c>
      <c r="C780">
        <v>6934.5</v>
      </c>
      <c r="D780">
        <v>5841</v>
      </c>
      <c r="E780">
        <v>3487.5</v>
      </c>
      <c r="F780">
        <v>2722</v>
      </c>
      <c r="G780">
        <v>2208.5</v>
      </c>
      <c r="H780">
        <v>1964.5</v>
      </c>
      <c r="I780">
        <v>1933</v>
      </c>
    </row>
    <row r="781" spans="1:9" x14ac:dyDescent="0.25">
      <c r="A781">
        <v>1682.9</v>
      </c>
      <c r="B781">
        <v>11192</v>
      </c>
      <c r="C781">
        <v>6840.5</v>
      </c>
      <c r="D781">
        <v>5793.5</v>
      </c>
      <c r="E781">
        <v>3365</v>
      </c>
      <c r="F781">
        <v>2680</v>
      </c>
      <c r="G781">
        <v>2167.5</v>
      </c>
      <c r="H781">
        <v>1919</v>
      </c>
      <c r="I781">
        <v>1909</v>
      </c>
    </row>
    <row r="782" spans="1:9" x14ac:dyDescent="0.25">
      <c r="A782">
        <v>1684.34</v>
      </c>
      <c r="B782">
        <v>11208.5</v>
      </c>
      <c r="C782">
        <v>6878.5</v>
      </c>
      <c r="D782">
        <v>5743</v>
      </c>
      <c r="E782">
        <v>3382</v>
      </c>
      <c r="F782">
        <v>2650</v>
      </c>
      <c r="G782">
        <v>2140.5</v>
      </c>
      <c r="H782">
        <v>1895.5</v>
      </c>
      <c r="I782">
        <v>1849</v>
      </c>
    </row>
    <row r="783" spans="1:9" x14ac:dyDescent="0.25">
      <c r="A783">
        <v>1685.77</v>
      </c>
      <c r="B783">
        <v>11116</v>
      </c>
      <c r="C783">
        <v>6847</v>
      </c>
      <c r="D783">
        <v>5746.5</v>
      </c>
      <c r="E783">
        <v>3357</v>
      </c>
      <c r="F783">
        <v>2629</v>
      </c>
      <c r="G783">
        <v>2129.5</v>
      </c>
      <c r="H783">
        <v>1894</v>
      </c>
      <c r="I783">
        <v>1819</v>
      </c>
    </row>
    <row r="784" spans="1:9" x14ac:dyDescent="0.25">
      <c r="A784">
        <v>1687.2</v>
      </c>
      <c r="B784">
        <v>11007.5</v>
      </c>
      <c r="C784">
        <v>6767.5</v>
      </c>
      <c r="D784">
        <v>5659</v>
      </c>
      <c r="E784">
        <v>3283.5</v>
      </c>
      <c r="F784">
        <v>2559</v>
      </c>
      <c r="G784">
        <v>2000</v>
      </c>
      <c r="H784">
        <v>1827.5</v>
      </c>
      <c r="I784">
        <v>1780</v>
      </c>
    </row>
    <row r="785" spans="1:9" x14ac:dyDescent="0.25">
      <c r="A785">
        <v>1688.63</v>
      </c>
      <c r="B785">
        <v>11105</v>
      </c>
      <c r="C785">
        <v>6782</v>
      </c>
      <c r="D785">
        <v>5684.5</v>
      </c>
      <c r="E785">
        <v>3253.5</v>
      </c>
      <c r="F785">
        <v>2585</v>
      </c>
      <c r="G785">
        <v>1988</v>
      </c>
      <c r="H785">
        <v>1823.5</v>
      </c>
      <c r="I785">
        <v>1777</v>
      </c>
    </row>
    <row r="786" spans="1:9" x14ac:dyDescent="0.25">
      <c r="A786">
        <v>1690.06</v>
      </c>
      <c r="B786">
        <v>11017</v>
      </c>
      <c r="C786">
        <v>6774.5</v>
      </c>
      <c r="D786">
        <v>5655</v>
      </c>
      <c r="E786">
        <v>3260.5</v>
      </c>
      <c r="F786">
        <v>2578</v>
      </c>
      <c r="G786">
        <v>1992</v>
      </c>
      <c r="H786">
        <v>1802.5</v>
      </c>
      <c r="I786">
        <v>1773</v>
      </c>
    </row>
    <row r="787" spans="1:9" x14ac:dyDescent="0.25">
      <c r="A787">
        <v>1691.49</v>
      </c>
      <c r="B787">
        <v>11027.5</v>
      </c>
      <c r="C787">
        <v>6744.5</v>
      </c>
      <c r="D787">
        <v>5584</v>
      </c>
      <c r="E787">
        <v>3231.5</v>
      </c>
      <c r="F787">
        <v>2475</v>
      </c>
      <c r="G787">
        <v>1933</v>
      </c>
      <c r="H787">
        <v>1809</v>
      </c>
      <c r="I787">
        <v>1744</v>
      </c>
    </row>
    <row r="788" spans="1:9" x14ac:dyDescent="0.25">
      <c r="A788">
        <v>1692.92</v>
      </c>
      <c r="B788">
        <v>10998</v>
      </c>
      <c r="C788">
        <v>6687.5</v>
      </c>
      <c r="D788">
        <v>5531.5</v>
      </c>
      <c r="E788">
        <v>3148</v>
      </c>
      <c r="F788">
        <v>2470</v>
      </c>
      <c r="G788">
        <v>1947</v>
      </c>
      <c r="H788">
        <v>1710.5</v>
      </c>
      <c r="I788">
        <v>1700.5</v>
      </c>
    </row>
    <row r="789" spans="1:9" x14ac:dyDescent="0.25">
      <c r="A789">
        <v>1694.35</v>
      </c>
      <c r="B789">
        <v>10862</v>
      </c>
      <c r="C789">
        <v>6618</v>
      </c>
      <c r="D789">
        <v>5511</v>
      </c>
      <c r="E789">
        <v>3123.5</v>
      </c>
      <c r="F789">
        <v>2401</v>
      </c>
      <c r="G789">
        <v>1855</v>
      </c>
      <c r="H789">
        <v>1712.5</v>
      </c>
      <c r="I789">
        <v>1636.5</v>
      </c>
    </row>
    <row r="790" spans="1:9" x14ac:dyDescent="0.25">
      <c r="A790">
        <v>1695.77</v>
      </c>
      <c r="B790">
        <v>10840</v>
      </c>
      <c r="C790">
        <v>6580.5</v>
      </c>
      <c r="D790">
        <v>5517</v>
      </c>
      <c r="E790">
        <v>3151.5</v>
      </c>
      <c r="F790">
        <v>2441</v>
      </c>
      <c r="G790">
        <v>1901</v>
      </c>
      <c r="H790">
        <v>1683</v>
      </c>
      <c r="I790">
        <v>1642.5</v>
      </c>
    </row>
    <row r="791" spans="1:9" x14ac:dyDescent="0.25">
      <c r="A791">
        <v>1697.2</v>
      </c>
      <c r="B791">
        <v>10811</v>
      </c>
      <c r="C791">
        <v>6540.5</v>
      </c>
      <c r="D791">
        <v>5469</v>
      </c>
      <c r="E791">
        <v>3092.5</v>
      </c>
      <c r="F791">
        <v>2380</v>
      </c>
      <c r="G791">
        <v>1866</v>
      </c>
      <c r="H791">
        <v>1695</v>
      </c>
      <c r="I791">
        <v>1613</v>
      </c>
    </row>
    <row r="792" spans="1:9" x14ac:dyDescent="0.25">
      <c r="A792">
        <v>1698.62</v>
      </c>
      <c r="B792">
        <v>10756.5</v>
      </c>
      <c r="C792">
        <v>6600</v>
      </c>
      <c r="D792">
        <v>5423.5</v>
      </c>
      <c r="E792">
        <v>3058</v>
      </c>
      <c r="F792">
        <v>2380</v>
      </c>
      <c r="G792">
        <v>1845</v>
      </c>
      <c r="H792">
        <v>1641.5</v>
      </c>
      <c r="I792">
        <v>1587.5</v>
      </c>
    </row>
    <row r="793" spans="1:9" x14ac:dyDescent="0.25">
      <c r="A793">
        <v>1700.04</v>
      </c>
      <c r="B793">
        <v>10710</v>
      </c>
      <c r="C793">
        <v>6567</v>
      </c>
      <c r="D793">
        <v>5384</v>
      </c>
      <c r="E793">
        <v>3103</v>
      </c>
      <c r="F793">
        <v>2342</v>
      </c>
      <c r="G793">
        <v>1813</v>
      </c>
      <c r="H793">
        <v>1625</v>
      </c>
      <c r="I793">
        <v>1564</v>
      </c>
    </row>
    <row r="794" spans="1:9" x14ac:dyDescent="0.25">
      <c r="A794">
        <v>1701.47</v>
      </c>
      <c r="B794">
        <v>10716.5</v>
      </c>
      <c r="C794">
        <v>6473.5</v>
      </c>
      <c r="D794">
        <v>5392</v>
      </c>
      <c r="E794">
        <v>3006.5</v>
      </c>
      <c r="F794">
        <v>2302</v>
      </c>
      <c r="G794">
        <v>1781</v>
      </c>
      <c r="H794">
        <v>1599</v>
      </c>
      <c r="I794">
        <v>1560.5</v>
      </c>
    </row>
    <row r="795" spans="1:9" x14ac:dyDescent="0.25">
      <c r="A795">
        <v>1702.89</v>
      </c>
      <c r="B795">
        <v>10673</v>
      </c>
      <c r="C795">
        <v>6409.5</v>
      </c>
      <c r="D795">
        <v>5323.5</v>
      </c>
      <c r="E795">
        <v>2966.5</v>
      </c>
      <c r="F795">
        <v>2281</v>
      </c>
      <c r="G795">
        <v>1708</v>
      </c>
      <c r="H795">
        <v>1589</v>
      </c>
      <c r="I795">
        <v>1490.5</v>
      </c>
    </row>
    <row r="796" spans="1:9" x14ac:dyDescent="0.25">
      <c r="A796">
        <v>1704.31</v>
      </c>
      <c r="B796">
        <v>10597</v>
      </c>
      <c r="C796">
        <v>6382</v>
      </c>
      <c r="D796">
        <v>5296</v>
      </c>
      <c r="E796">
        <v>2955</v>
      </c>
      <c r="F796">
        <v>2298</v>
      </c>
      <c r="G796">
        <v>1733</v>
      </c>
      <c r="H796">
        <v>1538.5</v>
      </c>
      <c r="I796">
        <v>1469</v>
      </c>
    </row>
    <row r="797" spans="1:9" x14ac:dyDescent="0.25">
      <c r="A797">
        <v>1705.73</v>
      </c>
      <c r="B797">
        <v>10531</v>
      </c>
      <c r="C797">
        <v>6398.5</v>
      </c>
      <c r="D797">
        <v>5220.5</v>
      </c>
      <c r="E797">
        <v>2938.5</v>
      </c>
      <c r="F797">
        <v>2224</v>
      </c>
      <c r="G797">
        <v>1664</v>
      </c>
      <c r="H797">
        <v>1514</v>
      </c>
      <c r="I797">
        <v>1428.5</v>
      </c>
    </row>
    <row r="798" spans="1:9" x14ac:dyDescent="0.25">
      <c r="A798">
        <v>1707.14</v>
      </c>
      <c r="B798">
        <v>10488.5</v>
      </c>
      <c r="C798">
        <v>6266.5</v>
      </c>
      <c r="D798">
        <v>5175.5</v>
      </c>
      <c r="E798">
        <v>2852</v>
      </c>
      <c r="F798">
        <v>2119</v>
      </c>
      <c r="G798">
        <v>1599</v>
      </c>
      <c r="H798">
        <v>1442</v>
      </c>
      <c r="I798">
        <v>1357</v>
      </c>
    </row>
    <row r="799" spans="1:9" x14ac:dyDescent="0.25">
      <c r="A799">
        <v>1708.56</v>
      </c>
      <c r="B799">
        <v>10551.5</v>
      </c>
      <c r="C799">
        <v>6267.5</v>
      </c>
      <c r="D799">
        <v>5173.5</v>
      </c>
      <c r="E799">
        <v>2838</v>
      </c>
      <c r="F799">
        <v>2136</v>
      </c>
      <c r="G799">
        <v>1604</v>
      </c>
      <c r="H799">
        <v>1411.5</v>
      </c>
      <c r="I799">
        <v>1369.5</v>
      </c>
    </row>
    <row r="800" spans="1:9" x14ac:dyDescent="0.25">
      <c r="A800">
        <v>1709.98</v>
      </c>
      <c r="B800">
        <v>10471.5</v>
      </c>
      <c r="C800">
        <v>6304.5</v>
      </c>
      <c r="D800">
        <v>5178.5</v>
      </c>
      <c r="E800">
        <v>2852</v>
      </c>
      <c r="F800">
        <v>2162</v>
      </c>
      <c r="G800">
        <v>1646</v>
      </c>
      <c r="H800">
        <v>1462.5</v>
      </c>
      <c r="I800">
        <v>1393.5</v>
      </c>
    </row>
    <row r="801" spans="1:9" x14ac:dyDescent="0.25">
      <c r="A801">
        <v>1711.39</v>
      </c>
      <c r="B801">
        <v>10385.5</v>
      </c>
      <c r="C801">
        <v>6241</v>
      </c>
      <c r="D801">
        <v>5146.5</v>
      </c>
      <c r="E801">
        <v>2872</v>
      </c>
      <c r="F801">
        <v>2075</v>
      </c>
      <c r="G801">
        <v>1590</v>
      </c>
      <c r="H801">
        <v>1380.5</v>
      </c>
      <c r="I801">
        <v>1340</v>
      </c>
    </row>
    <row r="802" spans="1:9" x14ac:dyDescent="0.25">
      <c r="A802">
        <v>1712.81</v>
      </c>
      <c r="B802">
        <v>10408</v>
      </c>
      <c r="C802">
        <v>6244.5</v>
      </c>
      <c r="D802">
        <v>5091.5</v>
      </c>
      <c r="E802">
        <v>2795.5</v>
      </c>
      <c r="F802">
        <v>2111</v>
      </c>
      <c r="G802">
        <v>1588</v>
      </c>
      <c r="H802">
        <v>1382</v>
      </c>
      <c r="I802">
        <v>1317.5</v>
      </c>
    </row>
    <row r="803" spans="1:9" x14ac:dyDescent="0.25">
      <c r="A803">
        <v>1714.22</v>
      </c>
      <c r="B803">
        <v>10394.5</v>
      </c>
      <c r="C803">
        <v>6197</v>
      </c>
      <c r="D803">
        <v>5093</v>
      </c>
      <c r="E803">
        <v>2816</v>
      </c>
      <c r="F803">
        <v>2108</v>
      </c>
      <c r="G803">
        <v>1602</v>
      </c>
      <c r="H803">
        <v>1405</v>
      </c>
      <c r="I803">
        <v>1338.5</v>
      </c>
    </row>
    <row r="804" spans="1:9" x14ac:dyDescent="0.25">
      <c r="A804">
        <v>1715.63</v>
      </c>
      <c r="B804">
        <v>10356</v>
      </c>
      <c r="C804">
        <v>6266</v>
      </c>
      <c r="D804">
        <v>5086</v>
      </c>
      <c r="E804">
        <v>2797</v>
      </c>
      <c r="F804">
        <v>2031</v>
      </c>
      <c r="G804">
        <v>1567</v>
      </c>
      <c r="H804">
        <v>1386.5</v>
      </c>
      <c r="I804">
        <v>1325.5</v>
      </c>
    </row>
    <row r="805" spans="1:9" x14ac:dyDescent="0.25">
      <c r="A805">
        <v>1717.04</v>
      </c>
      <c r="B805">
        <v>10353</v>
      </c>
      <c r="C805">
        <v>6164.5</v>
      </c>
      <c r="D805">
        <v>5049.5</v>
      </c>
      <c r="E805">
        <v>2774.5</v>
      </c>
      <c r="F805">
        <v>2030</v>
      </c>
      <c r="G805">
        <v>1543</v>
      </c>
      <c r="H805">
        <v>1350.5</v>
      </c>
      <c r="I805">
        <v>1290</v>
      </c>
    </row>
    <row r="806" spans="1:9" x14ac:dyDescent="0.25">
      <c r="A806">
        <v>1718.45</v>
      </c>
      <c r="B806">
        <v>10271.5</v>
      </c>
      <c r="C806">
        <v>6155</v>
      </c>
      <c r="D806">
        <v>5006</v>
      </c>
      <c r="E806">
        <v>2762</v>
      </c>
      <c r="F806">
        <v>2060</v>
      </c>
      <c r="G806">
        <v>1512</v>
      </c>
      <c r="H806">
        <v>1293.5</v>
      </c>
      <c r="I806">
        <v>1258</v>
      </c>
    </row>
    <row r="807" spans="1:9" x14ac:dyDescent="0.25">
      <c r="A807">
        <v>1719.86</v>
      </c>
      <c r="B807">
        <v>10347</v>
      </c>
      <c r="C807">
        <v>6126.5</v>
      </c>
      <c r="D807">
        <v>5030</v>
      </c>
      <c r="E807">
        <v>2684</v>
      </c>
      <c r="F807">
        <v>2022</v>
      </c>
      <c r="G807">
        <v>1516</v>
      </c>
      <c r="H807">
        <v>1316</v>
      </c>
      <c r="I807">
        <v>1260</v>
      </c>
    </row>
    <row r="808" spans="1:9" x14ac:dyDescent="0.25">
      <c r="A808">
        <v>1721.27</v>
      </c>
      <c r="B808">
        <v>10283.5</v>
      </c>
      <c r="C808">
        <v>6185.5</v>
      </c>
      <c r="D808">
        <v>4975</v>
      </c>
      <c r="E808">
        <v>2667.5</v>
      </c>
      <c r="F808">
        <v>2009</v>
      </c>
      <c r="G808">
        <v>1484</v>
      </c>
      <c r="H808">
        <v>1275.5</v>
      </c>
      <c r="I808">
        <v>1193</v>
      </c>
    </row>
    <row r="809" spans="1:9" x14ac:dyDescent="0.25">
      <c r="A809">
        <v>1722.68</v>
      </c>
      <c r="B809">
        <v>10232.5</v>
      </c>
      <c r="C809">
        <v>6132</v>
      </c>
      <c r="D809">
        <v>4977.5</v>
      </c>
      <c r="E809">
        <v>2669.5</v>
      </c>
      <c r="F809">
        <v>1982</v>
      </c>
      <c r="G809">
        <v>1459</v>
      </c>
      <c r="H809">
        <v>1270.5</v>
      </c>
      <c r="I809">
        <v>1217</v>
      </c>
    </row>
    <row r="810" spans="1:9" x14ac:dyDescent="0.25">
      <c r="A810">
        <v>1724.08</v>
      </c>
      <c r="B810">
        <v>10285.5</v>
      </c>
      <c r="C810">
        <v>6122.5</v>
      </c>
      <c r="D810">
        <v>4910</v>
      </c>
      <c r="E810">
        <v>2656</v>
      </c>
      <c r="F810">
        <v>1940</v>
      </c>
      <c r="G810">
        <v>1446</v>
      </c>
      <c r="H810">
        <v>1272</v>
      </c>
      <c r="I810">
        <v>1211.5</v>
      </c>
    </row>
    <row r="811" spans="1:9" x14ac:dyDescent="0.25">
      <c r="A811">
        <v>1725.49</v>
      </c>
      <c r="B811">
        <v>10274.5</v>
      </c>
      <c r="C811">
        <v>6066.5</v>
      </c>
      <c r="D811">
        <v>4952.5</v>
      </c>
      <c r="E811">
        <v>2681</v>
      </c>
      <c r="F811">
        <v>1963</v>
      </c>
      <c r="G811">
        <v>1394</v>
      </c>
      <c r="H811">
        <v>1246.5</v>
      </c>
      <c r="I811">
        <v>1202</v>
      </c>
    </row>
    <row r="812" spans="1:9" x14ac:dyDescent="0.25">
      <c r="A812">
        <v>1726.89</v>
      </c>
      <c r="B812">
        <v>10240</v>
      </c>
      <c r="C812">
        <v>6039</v>
      </c>
      <c r="D812">
        <v>4923.5</v>
      </c>
      <c r="E812">
        <v>2648</v>
      </c>
      <c r="F812">
        <v>1929</v>
      </c>
      <c r="G812">
        <v>1438</v>
      </c>
      <c r="H812">
        <v>1221.5</v>
      </c>
      <c r="I812">
        <v>1171</v>
      </c>
    </row>
    <row r="813" spans="1:9" x14ac:dyDescent="0.25">
      <c r="A813">
        <v>1728.3</v>
      </c>
      <c r="B813">
        <v>10267.5</v>
      </c>
      <c r="C813">
        <v>6085</v>
      </c>
      <c r="D813">
        <v>4909.5</v>
      </c>
      <c r="E813">
        <v>2615.5</v>
      </c>
      <c r="F813">
        <v>1942</v>
      </c>
      <c r="G813">
        <v>1404</v>
      </c>
      <c r="H813">
        <v>1220</v>
      </c>
      <c r="I813">
        <v>1139</v>
      </c>
    </row>
    <row r="814" spans="1:9" x14ac:dyDescent="0.25">
      <c r="A814">
        <v>1729.7</v>
      </c>
      <c r="B814">
        <v>10224</v>
      </c>
      <c r="C814">
        <v>6047.5</v>
      </c>
      <c r="D814">
        <v>4872.5</v>
      </c>
      <c r="E814">
        <v>2609</v>
      </c>
      <c r="F814">
        <v>1893</v>
      </c>
      <c r="G814">
        <v>1402</v>
      </c>
      <c r="H814">
        <v>1208.5</v>
      </c>
      <c r="I814">
        <v>1150</v>
      </c>
    </row>
    <row r="815" spans="1:9" x14ac:dyDescent="0.25">
      <c r="A815">
        <v>1731.1</v>
      </c>
      <c r="B815">
        <v>10173.5</v>
      </c>
      <c r="C815">
        <v>6011.5</v>
      </c>
      <c r="D815">
        <v>4886.5</v>
      </c>
      <c r="E815">
        <v>2585.5</v>
      </c>
      <c r="F815">
        <v>1895</v>
      </c>
      <c r="G815">
        <v>1389</v>
      </c>
      <c r="H815">
        <v>1234</v>
      </c>
      <c r="I815">
        <v>1120.5</v>
      </c>
    </row>
    <row r="816" spans="1:9" x14ac:dyDescent="0.25">
      <c r="A816">
        <v>1732.5</v>
      </c>
      <c r="B816">
        <v>10166.5</v>
      </c>
      <c r="C816">
        <v>6050.5</v>
      </c>
      <c r="D816">
        <v>4868.5</v>
      </c>
      <c r="E816">
        <v>2577</v>
      </c>
      <c r="F816">
        <v>1889</v>
      </c>
      <c r="G816">
        <v>1351</v>
      </c>
      <c r="H816">
        <v>1177.5</v>
      </c>
      <c r="I816">
        <v>1115.5</v>
      </c>
    </row>
    <row r="817" spans="1:9" x14ac:dyDescent="0.25">
      <c r="A817">
        <v>1733.9</v>
      </c>
      <c r="B817">
        <v>10131.5</v>
      </c>
      <c r="C817">
        <v>5967</v>
      </c>
      <c r="D817">
        <v>4771</v>
      </c>
      <c r="E817">
        <v>2552</v>
      </c>
      <c r="F817">
        <v>1870</v>
      </c>
      <c r="G817">
        <v>1349</v>
      </c>
      <c r="H817">
        <v>1138.5</v>
      </c>
      <c r="I817">
        <v>1099.5</v>
      </c>
    </row>
    <row r="818" spans="1:9" x14ac:dyDescent="0.25">
      <c r="A818">
        <v>1735.3</v>
      </c>
      <c r="B818">
        <v>10055</v>
      </c>
      <c r="C818">
        <v>5965</v>
      </c>
      <c r="D818">
        <v>4796</v>
      </c>
      <c r="E818">
        <v>2532.5</v>
      </c>
      <c r="F818">
        <v>1825</v>
      </c>
      <c r="G818">
        <v>1330</v>
      </c>
      <c r="H818">
        <v>1152</v>
      </c>
      <c r="I818">
        <v>1069.5</v>
      </c>
    </row>
    <row r="819" spans="1:9" x14ac:dyDescent="0.25">
      <c r="A819">
        <v>1736.69</v>
      </c>
      <c r="B819">
        <v>10056</v>
      </c>
      <c r="C819">
        <v>5916</v>
      </c>
      <c r="D819">
        <v>4777.5</v>
      </c>
      <c r="E819">
        <v>2527.5</v>
      </c>
      <c r="F819">
        <v>1801</v>
      </c>
      <c r="G819">
        <v>1358</v>
      </c>
      <c r="H819">
        <v>1139.5</v>
      </c>
      <c r="I819">
        <v>1067.5</v>
      </c>
    </row>
    <row r="820" spans="1:9" x14ac:dyDescent="0.25">
      <c r="A820">
        <v>1738.09</v>
      </c>
      <c r="B820">
        <v>9929</v>
      </c>
      <c r="C820">
        <v>5873.5</v>
      </c>
      <c r="D820">
        <v>4772.5</v>
      </c>
      <c r="E820">
        <v>2537.5</v>
      </c>
      <c r="F820">
        <v>1805</v>
      </c>
      <c r="G820">
        <v>1328</v>
      </c>
      <c r="H820">
        <v>1114</v>
      </c>
      <c r="I820">
        <v>1098.5</v>
      </c>
    </row>
    <row r="821" spans="1:9" x14ac:dyDescent="0.25">
      <c r="A821">
        <v>1739.49</v>
      </c>
      <c r="B821">
        <v>9924</v>
      </c>
      <c r="C821">
        <v>5875.5</v>
      </c>
      <c r="D821">
        <v>4692.5</v>
      </c>
      <c r="E821">
        <v>2457</v>
      </c>
      <c r="F821">
        <v>1763</v>
      </c>
      <c r="G821">
        <v>1290</v>
      </c>
      <c r="H821">
        <v>1147</v>
      </c>
      <c r="I821">
        <v>1029.5</v>
      </c>
    </row>
    <row r="822" spans="1:9" x14ac:dyDescent="0.25">
      <c r="A822">
        <v>1740.88</v>
      </c>
      <c r="B822">
        <v>9881.5</v>
      </c>
      <c r="C822">
        <v>5820</v>
      </c>
      <c r="D822">
        <v>4691</v>
      </c>
      <c r="E822">
        <v>2472</v>
      </c>
      <c r="F822">
        <v>1767</v>
      </c>
      <c r="G822">
        <v>1269</v>
      </c>
      <c r="H822">
        <v>1099.5</v>
      </c>
      <c r="I822">
        <v>1057.5</v>
      </c>
    </row>
    <row r="823" spans="1:9" x14ac:dyDescent="0.25">
      <c r="A823">
        <v>1742.27</v>
      </c>
      <c r="B823">
        <v>9895.5</v>
      </c>
      <c r="C823">
        <v>5848</v>
      </c>
      <c r="D823">
        <v>4704.5</v>
      </c>
      <c r="E823">
        <v>2484.5</v>
      </c>
      <c r="F823">
        <v>1773</v>
      </c>
      <c r="G823">
        <v>1299</v>
      </c>
      <c r="H823">
        <v>1128</v>
      </c>
      <c r="I823">
        <v>1082.5</v>
      </c>
    </row>
    <row r="824" spans="1:9" x14ac:dyDescent="0.25">
      <c r="A824">
        <v>1743.67</v>
      </c>
      <c r="B824">
        <v>9850</v>
      </c>
      <c r="C824">
        <v>5830</v>
      </c>
      <c r="D824">
        <v>4629</v>
      </c>
      <c r="E824">
        <v>2481</v>
      </c>
      <c r="F824">
        <v>1741</v>
      </c>
      <c r="G824">
        <v>1274</v>
      </c>
      <c r="H824">
        <v>1089</v>
      </c>
      <c r="I824">
        <v>1016.5</v>
      </c>
    </row>
    <row r="825" spans="1:9" x14ac:dyDescent="0.25">
      <c r="A825">
        <v>1745.06</v>
      </c>
      <c r="B825">
        <v>9813.5</v>
      </c>
      <c r="C825">
        <v>5821</v>
      </c>
      <c r="D825">
        <v>4667.5</v>
      </c>
      <c r="E825">
        <v>2463</v>
      </c>
      <c r="F825">
        <v>1780</v>
      </c>
      <c r="G825">
        <v>1301</v>
      </c>
      <c r="H825">
        <v>1117.5</v>
      </c>
      <c r="I825">
        <v>1002</v>
      </c>
    </row>
    <row r="826" spans="1:9" x14ac:dyDescent="0.25">
      <c r="A826">
        <v>1746.45</v>
      </c>
      <c r="B826">
        <v>9778</v>
      </c>
      <c r="C826">
        <v>5766.5</v>
      </c>
      <c r="D826">
        <v>4646</v>
      </c>
      <c r="E826">
        <v>2435.5</v>
      </c>
      <c r="F826">
        <v>1728</v>
      </c>
      <c r="G826">
        <v>1260</v>
      </c>
      <c r="H826">
        <v>1072.5</v>
      </c>
      <c r="I826">
        <v>994.5</v>
      </c>
    </row>
    <row r="827" spans="1:9" x14ac:dyDescent="0.25">
      <c r="A827">
        <v>1747.84</v>
      </c>
      <c r="B827">
        <v>9772</v>
      </c>
      <c r="C827">
        <v>5766.5</v>
      </c>
      <c r="D827">
        <v>4683.5</v>
      </c>
      <c r="E827">
        <v>2420.5</v>
      </c>
      <c r="F827">
        <v>1737</v>
      </c>
      <c r="G827">
        <v>1250</v>
      </c>
      <c r="H827">
        <v>1078</v>
      </c>
      <c r="I827">
        <v>995</v>
      </c>
    </row>
    <row r="828" spans="1:9" x14ac:dyDescent="0.25">
      <c r="A828">
        <v>1749.23</v>
      </c>
      <c r="B828">
        <v>9755</v>
      </c>
      <c r="C828">
        <v>5718.5</v>
      </c>
      <c r="D828">
        <v>4537</v>
      </c>
      <c r="E828">
        <v>2383.5</v>
      </c>
      <c r="F828">
        <v>1697</v>
      </c>
      <c r="G828">
        <v>1221</v>
      </c>
      <c r="H828">
        <v>1029</v>
      </c>
      <c r="I828">
        <v>960.5</v>
      </c>
    </row>
    <row r="829" spans="1:9" x14ac:dyDescent="0.25">
      <c r="A829">
        <v>1750.61</v>
      </c>
      <c r="B829">
        <v>9736</v>
      </c>
      <c r="C829">
        <v>5699</v>
      </c>
      <c r="D829">
        <v>4627.5</v>
      </c>
      <c r="E829">
        <v>2379</v>
      </c>
      <c r="F829">
        <v>1692</v>
      </c>
      <c r="G829">
        <v>1241</v>
      </c>
      <c r="H829">
        <v>1043</v>
      </c>
      <c r="I829">
        <v>971.5</v>
      </c>
    </row>
    <row r="830" spans="1:9" x14ac:dyDescent="0.25">
      <c r="A830">
        <v>1752</v>
      </c>
      <c r="B830">
        <v>9716</v>
      </c>
      <c r="C830">
        <v>5729</v>
      </c>
      <c r="D830">
        <v>4600.5</v>
      </c>
      <c r="E830">
        <v>2381</v>
      </c>
      <c r="F830">
        <v>1684</v>
      </c>
      <c r="G830">
        <v>1227</v>
      </c>
      <c r="H830">
        <v>1062.5</v>
      </c>
      <c r="I830">
        <v>972</v>
      </c>
    </row>
    <row r="831" spans="1:9" x14ac:dyDescent="0.25">
      <c r="A831">
        <v>1753.38</v>
      </c>
      <c r="B831">
        <v>9667</v>
      </c>
      <c r="C831">
        <v>5725</v>
      </c>
      <c r="D831">
        <v>4585.5</v>
      </c>
      <c r="E831">
        <v>2417</v>
      </c>
      <c r="F831">
        <v>1699</v>
      </c>
      <c r="G831">
        <v>1240</v>
      </c>
      <c r="H831">
        <v>1043.5</v>
      </c>
      <c r="I831">
        <v>972.5</v>
      </c>
    </row>
    <row r="832" spans="1:9" x14ac:dyDescent="0.25">
      <c r="A832">
        <v>1754.77</v>
      </c>
      <c r="B832">
        <v>9717</v>
      </c>
      <c r="C832">
        <v>5736.5</v>
      </c>
      <c r="D832">
        <v>4585</v>
      </c>
      <c r="E832">
        <v>2429</v>
      </c>
      <c r="F832">
        <v>1743</v>
      </c>
      <c r="G832">
        <v>1246</v>
      </c>
      <c r="H832">
        <v>1047</v>
      </c>
      <c r="I832">
        <v>989.5</v>
      </c>
    </row>
    <row r="833" spans="1:9" x14ac:dyDescent="0.25">
      <c r="A833">
        <v>1756.15</v>
      </c>
      <c r="B833">
        <v>9702</v>
      </c>
      <c r="C833">
        <v>5727</v>
      </c>
      <c r="D833">
        <v>4600</v>
      </c>
      <c r="E833">
        <v>2386</v>
      </c>
      <c r="F833">
        <v>1709</v>
      </c>
      <c r="G833">
        <v>1218</v>
      </c>
      <c r="H833">
        <v>1042.5</v>
      </c>
      <c r="I833">
        <v>998</v>
      </c>
    </row>
    <row r="834" spans="1:9" x14ac:dyDescent="0.25">
      <c r="A834">
        <v>1757.53</v>
      </c>
      <c r="B834">
        <v>9677</v>
      </c>
      <c r="C834">
        <v>5657</v>
      </c>
      <c r="D834">
        <v>4515.5</v>
      </c>
      <c r="E834">
        <v>2342</v>
      </c>
      <c r="F834">
        <v>1680</v>
      </c>
      <c r="G834">
        <v>1184</v>
      </c>
      <c r="H834">
        <v>1002</v>
      </c>
      <c r="I834">
        <v>938</v>
      </c>
    </row>
    <row r="835" spans="1:9" x14ac:dyDescent="0.25">
      <c r="A835">
        <v>1758.92</v>
      </c>
      <c r="B835">
        <v>9644</v>
      </c>
      <c r="C835">
        <v>5674.5</v>
      </c>
      <c r="D835">
        <v>4521</v>
      </c>
      <c r="E835">
        <v>2346</v>
      </c>
      <c r="F835">
        <v>1699</v>
      </c>
      <c r="G835">
        <v>1189</v>
      </c>
      <c r="H835">
        <v>1011.5</v>
      </c>
      <c r="I835">
        <v>929</v>
      </c>
    </row>
    <row r="836" spans="1:9" x14ac:dyDescent="0.25">
      <c r="A836">
        <v>1760.3</v>
      </c>
      <c r="B836">
        <v>9617</v>
      </c>
      <c r="C836">
        <v>5630.5</v>
      </c>
      <c r="D836">
        <v>4459.5</v>
      </c>
      <c r="E836">
        <v>2320</v>
      </c>
      <c r="F836">
        <v>1594</v>
      </c>
      <c r="G836">
        <v>1179</v>
      </c>
      <c r="H836">
        <v>957.5</v>
      </c>
      <c r="I836">
        <v>916.5</v>
      </c>
    </row>
    <row r="837" spans="1:9" x14ac:dyDescent="0.25">
      <c r="A837">
        <v>1761.68</v>
      </c>
      <c r="B837">
        <v>9617</v>
      </c>
      <c r="C837">
        <v>5637.5</v>
      </c>
      <c r="D837">
        <v>4510</v>
      </c>
      <c r="E837">
        <v>2351</v>
      </c>
      <c r="F837">
        <v>1658</v>
      </c>
      <c r="G837">
        <v>1189</v>
      </c>
      <c r="H837">
        <v>1015.5</v>
      </c>
      <c r="I837">
        <v>944</v>
      </c>
    </row>
    <row r="838" spans="1:9" x14ac:dyDescent="0.25">
      <c r="A838">
        <v>1763.05</v>
      </c>
      <c r="B838">
        <v>9585.5</v>
      </c>
      <c r="C838">
        <v>5609.5</v>
      </c>
      <c r="D838">
        <v>4457.5</v>
      </c>
      <c r="E838">
        <v>2297.5</v>
      </c>
      <c r="F838">
        <v>1641</v>
      </c>
      <c r="G838">
        <v>1189</v>
      </c>
      <c r="H838">
        <v>962</v>
      </c>
      <c r="I838">
        <v>880</v>
      </c>
    </row>
    <row r="839" spans="1:9" x14ac:dyDescent="0.25">
      <c r="A839">
        <v>1764.43</v>
      </c>
      <c r="B839">
        <v>9521.5</v>
      </c>
      <c r="C839">
        <v>5547</v>
      </c>
      <c r="D839">
        <v>4433</v>
      </c>
      <c r="E839">
        <v>2271</v>
      </c>
      <c r="F839">
        <v>1583</v>
      </c>
      <c r="G839">
        <v>1126</v>
      </c>
      <c r="H839">
        <v>972.5</v>
      </c>
      <c r="I839">
        <v>870</v>
      </c>
    </row>
    <row r="840" spans="1:9" x14ac:dyDescent="0.25">
      <c r="A840">
        <v>1765.81</v>
      </c>
      <c r="B840">
        <v>9453.5</v>
      </c>
      <c r="C840">
        <v>5596.5</v>
      </c>
      <c r="D840">
        <v>4472</v>
      </c>
      <c r="E840">
        <v>2298</v>
      </c>
      <c r="F840">
        <v>1636</v>
      </c>
      <c r="G840">
        <v>1136</v>
      </c>
      <c r="H840">
        <v>964</v>
      </c>
      <c r="I840">
        <v>918.5</v>
      </c>
    </row>
    <row r="841" spans="1:9" x14ac:dyDescent="0.25">
      <c r="A841">
        <v>1767.18</v>
      </c>
      <c r="B841">
        <v>9455.5</v>
      </c>
      <c r="C841">
        <v>5554.5</v>
      </c>
      <c r="D841">
        <v>4431</v>
      </c>
      <c r="E841">
        <v>2279.5</v>
      </c>
      <c r="F841">
        <v>1584</v>
      </c>
      <c r="G841">
        <v>1187</v>
      </c>
      <c r="H841">
        <v>979.5</v>
      </c>
      <c r="I841">
        <v>902.5</v>
      </c>
    </row>
    <row r="842" spans="1:9" x14ac:dyDescent="0.25">
      <c r="A842">
        <v>1768.56</v>
      </c>
      <c r="B842">
        <v>9464</v>
      </c>
      <c r="C842">
        <v>5527.5</v>
      </c>
      <c r="D842">
        <v>4419.5</v>
      </c>
      <c r="E842">
        <v>2275</v>
      </c>
      <c r="F842">
        <v>1593</v>
      </c>
      <c r="G842">
        <v>1166</v>
      </c>
      <c r="H842">
        <v>958</v>
      </c>
      <c r="I842">
        <v>882</v>
      </c>
    </row>
    <row r="843" spans="1:9" x14ac:dyDescent="0.25">
      <c r="A843">
        <v>1769.93</v>
      </c>
      <c r="B843">
        <v>9412.5</v>
      </c>
      <c r="C843">
        <v>5509</v>
      </c>
      <c r="D843">
        <v>4375.5</v>
      </c>
      <c r="E843">
        <v>2254.5</v>
      </c>
      <c r="F843">
        <v>1581</v>
      </c>
      <c r="G843">
        <v>1124</v>
      </c>
      <c r="H843">
        <v>955</v>
      </c>
      <c r="I843">
        <v>871</v>
      </c>
    </row>
    <row r="844" spans="1:9" x14ac:dyDescent="0.25">
      <c r="A844">
        <v>1771.3</v>
      </c>
      <c r="B844">
        <v>9383.5</v>
      </c>
      <c r="C844">
        <v>5414</v>
      </c>
      <c r="D844">
        <v>4316.5</v>
      </c>
      <c r="E844">
        <v>2244</v>
      </c>
      <c r="F844">
        <v>1543</v>
      </c>
      <c r="G844">
        <v>1092</v>
      </c>
      <c r="H844">
        <v>925.5</v>
      </c>
      <c r="I844">
        <v>872.5</v>
      </c>
    </row>
    <row r="845" spans="1:9" x14ac:dyDescent="0.25">
      <c r="A845">
        <v>1772.67</v>
      </c>
      <c r="B845">
        <v>9355.5</v>
      </c>
      <c r="C845">
        <v>5470.5</v>
      </c>
      <c r="D845">
        <v>4333</v>
      </c>
      <c r="E845">
        <v>2243.5</v>
      </c>
      <c r="F845">
        <v>1591</v>
      </c>
      <c r="G845">
        <v>1126</v>
      </c>
      <c r="H845">
        <v>930.5</v>
      </c>
      <c r="I845">
        <v>860</v>
      </c>
    </row>
    <row r="846" spans="1:9" x14ac:dyDescent="0.25">
      <c r="A846">
        <v>1774.05</v>
      </c>
      <c r="B846">
        <v>9276.5</v>
      </c>
      <c r="C846">
        <v>5467.5</v>
      </c>
      <c r="D846">
        <v>4309.5</v>
      </c>
      <c r="E846">
        <v>2257</v>
      </c>
      <c r="F846">
        <v>1586</v>
      </c>
      <c r="G846">
        <v>1095</v>
      </c>
      <c r="H846">
        <v>950.5</v>
      </c>
      <c r="I846">
        <v>872</v>
      </c>
    </row>
    <row r="847" spans="1:9" x14ac:dyDescent="0.25">
      <c r="A847">
        <v>1775.41</v>
      </c>
      <c r="B847">
        <v>9273</v>
      </c>
      <c r="C847">
        <v>5380</v>
      </c>
      <c r="D847">
        <v>4339</v>
      </c>
      <c r="E847">
        <v>2260</v>
      </c>
      <c r="F847">
        <v>1539</v>
      </c>
      <c r="G847">
        <v>1081</v>
      </c>
      <c r="H847">
        <v>925.5</v>
      </c>
      <c r="I847">
        <v>870.5</v>
      </c>
    </row>
    <row r="848" spans="1:9" x14ac:dyDescent="0.25">
      <c r="A848">
        <v>1776.78</v>
      </c>
      <c r="B848">
        <v>9199</v>
      </c>
      <c r="C848">
        <v>5409.5</v>
      </c>
      <c r="D848">
        <v>4260.5</v>
      </c>
      <c r="E848">
        <v>2200</v>
      </c>
      <c r="F848">
        <v>1537</v>
      </c>
      <c r="G848">
        <v>1081</v>
      </c>
      <c r="H848">
        <v>915</v>
      </c>
      <c r="I848">
        <v>847.5</v>
      </c>
    </row>
    <row r="849" spans="1:9" x14ac:dyDescent="0.25">
      <c r="A849">
        <v>1778.15</v>
      </c>
      <c r="B849">
        <v>9215.5</v>
      </c>
      <c r="C849">
        <v>5381.5</v>
      </c>
      <c r="D849">
        <v>4256.5</v>
      </c>
      <c r="E849">
        <v>2167</v>
      </c>
      <c r="F849">
        <v>1459</v>
      </c>
      <c r="G849">
        <v>1067</v>
      </c>
      <c r="H849">
        <v>865</v>
      </c>
      <c r="I849">
        <v>823</v>
      </c>
    </row>
    <row r="850" spans="1:9" x14ac:dyDescent="0.25">
      <c r="A850">
        <v>1779.52</v>
      </c>
      <c r="B850">
        <v>9187.5</v>
      </c>
      <c r="C850">
        <v>5364.5</v>
      </c>
      <c r="D850">
        <v>4278.5</v>
      </c>
      <c r="E850">
        <v>2200.5</v>
      </c>
      <c r="F850">
        <v>1562</v>
      </c>
      <c r="G850">
        <v>1058</v>
      </c>
      <c r="H850">
        <v>885.5</v>
      </c>
      <c r="I850">
        <v>837</v>
      </c>
    </row>
    <row r="851" spans="1:9" x14ac:dyDescent="0.25">
      <c r="A851">
        <v>1780.88</v>
      </c>
      <c r="B851">
        <v>9185.5</v>
      </c>
      <c r="C851">
        <v>5385</v>
      </c>
      <c r="D851">
        <v>4251</v>
      </c>
      <c r="E851">
        <v>2204</v>
      </c>
      <c r="F851">
        <v>1545</v>
      </c>
      <c r="G851">
        <v>1090</v>
      </c>
      <c r="H851">
        <v>904</v>
      </c>
      <c r="I851">
        <v>825</v>
      </c>
    </row>
    <row r="852" spans="1:9" x14ac:dyDescent="0.25">
      <c r="A852">
        <v>1782.25</v>
      </c>
      <c r="B852">
        <v>9138.5</v>
      </c>
      <c r="C852">
        <v>5353.5</v>
      </c>
      <c r="D852">
        <v>4266.5</v>
      </c>
      <c r="E852">
        <v>2162.5</v>
      </c>
      <c r="F852">
        <v>1530</v>
      </c>
      <c r="G852">
        <v>1070</v>
      </c>
      <c r="H852">
        <v>905</v>
      </c>
      <c r="I852">
        <v>848.5</v>
      </c>
    </row>
    <row r="853" spans="1:9" x14ac:dyDescent="0.25">
      <c r="A853">
        <v>1783.61</v>
      </c>
      <c r="B853">
        <v>9119.5</v>
      </c>
      <c r="C853">
        <v>5282.5</v>
      </c>
      <c r="D853">
        <v>4205.5</v>
      </c>
      <c r="E853">
        <v>2173.5</v>
      </c>
      <c r="F853">
        <v>1520</v>
      </c>
      <c r="G853">
        <v>1066</v>
      </c>
      <c r="H853">
        <v>891</v>
      </c>
      <c r="I853">
        <v>850.5</v>
      </c>
    </row>
    <row r="854" spans="1:9" x14ac:dyDescent="0.25">
      <c r="A854">
        <v>1784.97</v>
      </c>
      <c r="B854">
        <v>9093</v>
      </c>
      <c r="C854">
        <v>5279.5</v>
      </c>
      <c r="D854">
        <v>4179</v>
      </c>
      <c r="E854">
        <v>2129</v>
      </c>
      <c r="F854">
        <v>1474</v>
      </c>
      <c r="G854">
        <v>1012</v>
      </c>
      <c r="H854">
        <v>836.5</v>
      </c>
      <c r="I854">
        <v>767.5</v>
      </c>
    </row>
    <row r="855" spans="1:9" x14ac:dyDescent="0.25">
      <c r="A855">
        <v>1786.33</v>
      </c>
      <c r="B855">
        <v>9166</v>
      </c>
      <c r="C855">
        <v>5314.5</v>
      </c>
      <c r="D855">
        <v>4218</v>
      </c>
      <c r="E855">
        <v>2194</v>
      </c>
      <c r="F855">
        <v>1518</v>
      </c>
      <c r="G855">
        <v>1107</v>
      </c>
      <c r="H855">
        <v>867</v>
      </c>
      <c r="I855">
        <v>830</v>
      </c>
    </row>
    <row r="856" spans="1:9" x14ac:dyDescent="0.25">
      <c r="A856">
        <v>1787.69</v>
      </c>
      <c r="B856">
        <v>9064</v>
      </c>
      <c r="C856">
        <v>5258</v>
      </c>
      <c r="D856">
        <v>4167</v>
      </c>
      <c r="E856">
        <v>2128</v>
      </c>
      <c r="F856">
        <v>1457</v>
      </c>
      <c r="G856">
        <v>1056</v>
      </c>
      <c r="H856">
        <v>867.5</v>
      </c>
      <c r="I856">
        <v>808.5</v>
      </c>
    </row>
    <row r="857" spans="1:9" x14ac:dyDescent="0.25">
      <c r="A857">
        <v>1789.05</v>
      </c>
      <c r="B857">
        <v>9040</v>
      </c>
      <c r="C857">
        <v>5250.5</v>
      </c>
      <c r="D857">
        <v>4134</v>
      </c>
      <c r="E857">
        <v>2148.5</v>
      </c>
      <c r="F857">
        <v>1488</v>
      </c>
      <c r="G857">
        <v>1037</v>
      </c>
      <c r="H857">
        <v>856.5</v>
      </c>
      <c r="I857">
        <v>784</v>
      </c>
    </row>
    <row r="858" spans="1:9" x14ac:dyDescent="0.25">
      <c r="A858">
        <v>1790.41</v>
      </c>
      <c r="B858">
        <v>9040.5</v>
      </c>
      <c r="C858">
        <v>5236</v>
      </c>
      <c r="D858">
        <v>4144</v>
      </c>
      <c r="E858">
        <v>2121</v>
      </c>
      <c r="F858">
        <v>1478</v>
      </c>
      <c r="G858">
        <v>1029</v>
      </c>
      <c r="H858">
        <v>871</v>
      </c>
      <c r="I858">
        <v>782.5</v>
      </c>
    </row>
    <row r="859" spans="1:9" x14ac:dyDescent="0.25">
      <c r="A859">
        <v>1791.77</v>
      </c>
      <c r="B859">
        <v>8988.5</v>
      </c>
      <c r="C859">
        <v>5230</v>
      </c>
      <c r="D859">
        <v>4162</v>
      </c>
      <c r="E859">
        <v>2118.5</v>
      </c>
      <c r="F859">
        <v>1453</v>
      </c>
      <c r="G859">
        <v>1046</v>
      </c>
      <c r="H859">
        <v>840.5</v>
      </c>
      <c r="I859">
        <v>784.5</v>
      </c>
    </row>
    <row r="860" spans="1:9" x14ac:dyDescent="0.25">
      <c r="A860">
        <v>1793.13</v>
      </c>
      <c r="B860">
        <v>8985.5</v>
      </c>
      <c r="C860">
        <v>5273.5</v>
      </c>
      <c r="D860">
        <v>4127.5</v>
      </c>
      <c r="E860">
        <v>2114</v>
      </c>
      <c r="F860">
        <v>1477</v>
      </c>
      <c r="G860">
        <v>1039</v>
      </c>
      <c r="H860">
        <v>849.5</v>
      </c>
      <c r="I860">
        <v>788</v>
      </c>
    </row>
    <row r="861" spans="1:9" x14ac:dyDescent="0.25">
      <c r="A861">
        <v>1794.48</v>
      </c>
      <c r="B861">
        <v>9010.5</v>
      </c>
      <c r="C861">
        <v>5279.5</v>
      </c>
      <c r="D861">
        <v>4135.5</v>
      </c>
      <c r="E861">
        <v>2128.5</v>
      </c>
      <c r="F861">
        <v>1493</v>
      </c>
      <c r="G861">
        <v>1073</v>
      </c>
      <c r="H861">
        <v>861.5</v>
      </c>
      <c r="I861">
        <v>787.5</v>
      </c>
    </row>
    <row r="862" spans="1:9" x14ac:dyDescent="0.25">
      <c r="A862">
        <v>1795.84</v>
      </c>
      <c r="B862">
        <v>8969</v>
      </c>
      <c r="C862">
        <v>5244</v>
      </c>
      <c r="D862">
        <v>4156</v>
      </c>
      <c r="E862">
        <v>2122.5</v>
      </c>
      <c r="F862">
        <v>1450</v>
      </c>
      <c r="G862">
        <v>1068</v>
      </c>
      <c r="H862">
        <v>869.5</v>
      </c>
      <c r="I862">
        <v>788</v>
      </c>
    </row>
    <row r="863" spans="1:9" x14ac:dyDescent="0.25">
      <c r="A863">
        <v>1797.19</v>
      </c>
      <c r="B863">
        <v>8940</v>
      </c>
      <c r="C863">
        <v>5209</v>
      </c>
      <c r="D863">
        <v>4128</v>
      </c>
      <c r="E863">
        <v>2079</v>
      </c>
      <c r="F863">
        <v>1432</v>
      </c>
      <c r="G863">
        <v>1025</v>
      </c>
      <c r="H863">
        <v>837</v>
      </c>
      <c r="I863">
        <v>776</v>
      </c>
    </row>
    <row r="864" spans="1:9" x14ac:dyDescent="0.25">
      <c r="A864">
        <v>1798.54</v>
      </c>
      <c r="B864">
        <v>8874</v>
      </c>
      <c r="C864">
        <v>5188.5</v>
      </c>
      <c r="D864">
        <v>4098</v>
      </c>
      <c r="E864">
        <v>2081.5</v>
      </c>
      <c r="F864">
        <v>1428</v>
      </c>
      <c r="G864">
        <v>987</v>
      </c>
      <c r="H864">
        <v>849</v>
      </c>
      <c r="I864">
        <v>740</v>
      </c>
    </row>
    <row r="865" spans="1:9" x14ac:dyDescent="0.25">
      <c r="A865">
        <v>1799.89</v>
      </c>
      <c r="B865">
        <v>8896.5</v>
      </c>
      <c r="C865">
        <v>5155</v>
      </c>
      <c r="D865">
        <v>4074.5</v>
      </c>
      <c r="E865">
        <v>2062.5</v>
      </c>
      <c r="F865">
        <v>1383</v>
      </c>
      <c r="G865">
        <v>992</v>
      </c>
      <c r="H865">
        <v>812</v>
      </c>
      <c r="I865">
        <v>754.5</v>
      </c>
    </row>
    <row r="866" spans="1:9" x14ac:dyDescent="0.25">
      <c r="A866">
        <v>1801.25</v>
      </c>
      <c r="B866">
        <v>8829</v>
      </c>
      <c r="C866">
        <v>5193.5</v>
      </c>
      <c r="D866">
        <v>4060</v>
      </c>
      <c r="E866">
        <v>2108</v>
      </c>
      <c r="F866">
        <v>1436</v>
      </c>
      <c r="G866">
        <v>1014</v>
      </c>
      <c r="H866">
        <v>827.5</v>
      </c>
      <c r="I866">
        <v>785</v>
      </c>
    </row>
    <row r="867" spans="1:9" x14ac:dyDescent="0.25">
      <c r="A867">
        <v>1802.59</v>
      </c>
      <c r="B867">
        <v>8834.5</v>
      </c>
      <c r="C867">
        <v>5143</v>
      </c>
      <c r="D867">
        <v>4022.5</v>
      </c>
      <c r="E867">
        <v>2060.5</v>
      </c>
      <c r="F867">
        <v>1379</v>
      </c>
      <c r="G867">
        <v>989</v>
      </c>
      <c r="H867">
        <v>816</v>
      </c>
      <c r="I867">
        <v>769.5</v>
      </c>
    </row>
    <row r="868" spans="1:9" x14ac:dyDescent="0.25">
      <c r="A868">
        <v>1803.94</v>
      </c>
      <c r="B868">
        <v>8819</v>
      </c>
      <c r="C868">
        <v>5128.5</v>
      </c>
      <c r="D868">
        <v>4065.5</v>
      </c>
      <c r="E868">
        <v>2067.5</v>
      </c>
      <c r="F868">
        <v>1423</v>
      </c>
      <c r="G868">
        <v>997</v>
      </c>
      <c r="H868">
        <v>811</v>
      </c>
      <c r="I868">
        <v>746.5</v>
      </c>
    </row>
    <row r="869" spans="1:9" x14ac:dyDescent="0.25">
      <c r="A869">
        <v>1805.29</v>
      </c>
      <c r="B869">
        <v>8870</v>
      </c>
      <c r="C869">
        <v>5078</v>
      </c>
      <c r="D869">
        <v>4030.5</v>
      </c>
      <c r="E869">
        <v>2030</v>
      </c>
      <c r="F869">
        <v>1421</v>
      </c>
      <c r="G869">
        <v>1003</v>
      </c>
      <c r="H869">
        <v>791.5</v>
      </c>
      <c r="I869">
        <v>745</v>
      </c>
    </row>
    <row r="870" spans="1:9" x14ac:dyDescent="0.25">
      <c r="A870">
        <v>1806.64</v>
      </c>
      <c r="B870">
        <v>8799</v>
      </c>
      <c r="C870">
        <v>5091.5</v>
      </c>
      <c r="D870">
        <v>4021.5</v>
      </c>
      <c r="E870">
        <v>2032.5</v>
      </c>
      <c r="F870">
        <v>1410</v>
      </c>
      <c r="G870">
        <v>976</v>
      </c>
      <c r="H870">
        <v>789.5</v>
      </c>
      <c r="I870">
        <v>737.5</v>
      </c>
    </row>
    <row r="871" spans="1:9" x14ac:dyDescent="0.25">
      <c r="A871">
        <v>1807.98</v>
      </c>
      <c r="B871">
        <v>8766.5</v>
      </c>
      <c r="C871">
        <v>5055</v>
      </c>
      <c r="D871">
        <v>4017.5</v>
      </c>
      <c r="E871">
        <v>2013.5</v>
      </c>
      <c r="F871">
        <v>1410</v>
      </c>
      <c r="G871">
        <v>938</v>
      </c>
      <c r="H871">
        <v>754</v>
      </c>
      <c r="I871">
        <v>733</v>
      </c>
    </row>
    <row r="872" spans="1:9" x14ac:dyDescent="0.25">
      <c r="A872">
        <v>1809.33</v>
      </c>
      <c r="B872">
        <v>8787.5</v>
      </c>
      <c r="C872">
        <v>5085.5</v>
      </c>
      <c r="D872">
        <v>3978.5</v>
      </c>
      <c r="E872">
        <v>2029.5</v>
      </c>
      <c r="F872">
        <v>1364</v>
      </c>
      <c r="G872">
        <v>980</v>
      </c>
      <c r="H872">
        <v>790</v>
      </c>
      <c r="I872">
        <v>737</v>
      </c>
    </row>
    <row r="873" spans="1:9" x14ac:dyDescent="0.25">
      <c r="A873">
        <v>1810.67</v>
      </c>
      <c r="B873">
        <v>8665.5</v>
      </c>
      <c r="C873">
        <v>5054.5</v>
      </c>
      <c r="D873">
        <v>3986</v>
      </c>
      <c r="E873">
        <v>2020</v>
      </c>
      <c r="F873">
        <v>1386</v>
      </c>
      <c r="G873">
        <v>1008</v>
      </c>
      <c r="H873">
        <v>796</v>
      </c>
      <c r="I873">
        <v>736</v>
      </c>
    </row>
    <row r="874" spans="1:9" x14ac:dyDescent="0.25">
      <c r="A874">
        <v>1812.01</v>
      </c>
      <c r="B874">
        <v>8691</v>
      </c>
      <c r="C874">
        <v>5037</v>
      </c>
      <c r="D874">
        <v>3968.5</v>
      </c>
      <c r="E874">
        <v>2037.5</v>
      </c>
      <c r="F874">
        <v>1397</v>
      </c>
      <c r="G874">
        <v>963</v>
      </c>
      <c r="H874">
        <v>810</v>
      </c>
      <c r="I874">
        <v>751</v>
      </c>
    </row>
    <row r="875" spans="1:9" x14ac:dyDescent="0.25">
      <c r="A875">
        <v>1813.36</v>
      </c>
      <c r="B875">
        <v>8637</v>
      </c>
      <c r="C875">
        <v>5063</v>
      </c>
      <c r="D875">
        <v>3962</v>
      </c>
      <c r="E875">
        <v>2030</v>
      </c>
      <c r="F875">
        <v>1410</v>
      </c>
      <c r="G875">
        <v>970</v>
      </c>
      <c r="H875">
        <v>798</v>
      </c>
      <c r="I875">
        <v>752.5</v>
      </c>
    </row>
    <row r="876" spans="1:9" x14ac:dyDescent="0.25">
      <c r="A876">
        <v>1814.7</v>
      </c>
      <c r="B876">
        <v>8690.5</v>
      </c>
      <c r="C876">
        <v>5035</v>
      </c>
      <c r="D876">
        <v>3951.5</v>
      </c>
      <c r="E876">
        <v>2057</v>
      </c>
      <c r="F876">
        <v>1413</v>
      </c>
      <c r="G876">
        <v>1002</v>
      </c>
      <c r="H876">
        <v>800.5</v>
      </c>
      <c r="I876">
        <v>724.5</v>
      </c>
    </row>
    <row r="877" spans="1:9" x14ac:dyDescent="0.25">
      <c r="A877">
        <v>1816.04</v>
      </c>
      <c r="B877">
        <v>8689</v>
      </c>
      <c r="C877">
        <v>5017</v>
      </c>
      <c r="D877">
        <v>3996.5</v>
      </c>
      <c r="E877">
        <v>2023</v>
      </c>
      <c r="F877">
        <v>1415</v>
      </c>
      <c r="G877">
        <v>962</v>
      </c>
      <c r="H877">
        <v>823</v>
      </c>
      <c r="I877">
        <v>734.5</v>
      </c>
    </row>
    <row r="878" spans="1:9" x14ac:dyDescent="0.25">
      <c r="A878">
        <v>1817.37</v>
      </c>
      <c r="B878">
        <v>8683</v>
      </c>
      <c r="C878">
        <v>5032</v>
      </c>
      <c r="D878">
        <v>3914.5</v>
      </c>
      <c r="E878">
        <v>2004</v>
      </c>
      <c r="F878">
        <v>1347</v>
      </c>
      <c r="G878">
        <v>972</v>
      </c>
      <c r="H878">
        <v>783</v>
      </c>
      <c r="I878">
        <v>717</v>
      </c>
    </row>
    <row r="879" spans="1:9" x14ac:dyDescent="0.25">
      <c r="A879">
        <v>1818.71</v>
      </c>
      <c r="B879">
        <v>8661.5</v>
      </c>
      <c r="C879">
        <v>4967</v>
      </c>
      <c r="D879">
        <v>3917.5</v>
      </c>
      <c r="E879">
        <v>1993.5</v>
      </c>
      <c r="F879">
        <v>1352</v>
      </c>
      <c r="G879">
        <v>915</v>
      </c>
      <c r="H879">
        <v>759.5</v>
      </c>
      <c r="I879">
        <v>704.5</v>
      </c>
    </row>
    <row r="880" spans="1:9" x14ac:dyDescent="0.25">
      <c r="A880">
        <v>1820.05</v>
      </c>
      <c r="B880">
        <v>8721.5</v>
      </c>
      <c r="C880">
        <v>4979</v>
      </c>
      <c r="D880">
        <v>3906</v>
      </c>
      <c r="E880">
        <v>1988.5</v>
      </c>
      <c r="F880">
        <v>1326</v>
      </c>
      <c r="G880">
        <v>915</v>
      </c>
      <c r="H880">
        <v>764</v>
      </c>
      <c r="I880">
        <v>699</v>
      </c>
    </row>
    <row r="881" spans="1:9" x14ac:dyDescent="0.25">
      <c r="A881">
        <v>1821.38</v>
      </c>
      <c r="B881">
        <v>8660</v>
      </c>
      <c r="C881">
        <v>5010</v>
      </c>
      <c r="D881">
        <v>3951</v>
      </c>
      <c r="E881">
        <v>1982</v>
      </c>
      <c r="F881">
        <v>1387</v>
      </c>
      <c r="G881">
        <v>957</v>
      </c>
      <c r="H881">
        <v>780.5</v>
      </c>
      <c r="I881">
        <v>740.5</v>
      </c>
    </row>
    <row r="882" spans="1:9" x14ac:dyDescent="0.25">
      <c r="A882">
        <v>1822.72</v>
      </c>
      <c r="B882">
        <v>8640.5</v>
      </c>
      <c r="C882">
        <v>5002.5</v>
      </c>
      <c r="D882">
        <v>3912.5</v>
      </c>
      <c r="E882">
        <v>1986</v>
      </c>
      <c r="F882">
        <v>1358</v>
      </c>
      <c r="G882">
        <v>932</v>
      </c>
      <c r="H882">
        <v>766</v>
      </c>
      <c r="I882">
        <v>715.5</v>
      </c>
    </row>
    <row r="883" spans="1:9" x14ac:dyDescent="0.25">
      <c r="A883">
        <v>1824.05</v>
      </c>
      <c r="B883">
        <v>8670.5</v>
      </c>
      <c r="C883">
        <v>5010</v>
      </c>
      <c r="D883">
        <v>3953</v>
      </c>
      <c r="E883">
        <v>1995.5</v>
      </c>
      <c r="F883">
        <v>1351</v>
      </c>
      <c r="G883">
        <v>942</v>
      </c>
      <c r="H883">
        <v>798</v>
      </c>
      <c r="I883">
        <v>703</v>
      </c>
    </row>
    <row r="884" spans="1:9" x14ac:dyDescent="0.25">
      <c r="A884">
        <v>1825.39</v>
      </c>
      <c r="B884">
        <v>8582.5</v>
      </c>
      <c r="C884">
        <v>4924</v>
      </c>
      <c r="D884">
        <v>3881</v>
      </c>
      <c r="E884">
        <v>1951.5</v>
      </c>
      <c r="F884">
        <v>1358</v>
      </c>
      <c r="G884">
        <v>947</v>
      </c>
      <c r="H884">
        <v>755.5</v>
      </c>
      <c r="I884">
        <v>690</v>
      </c>
    </row>
    <row r="885" spans="1:9" x14ac:dyDescent="0.25">
      <c r="A885">
        <v>1826.72</v>
      </c>
      <c r="B885">
        <v>8564</v>
      </c>
      <c r="C885">
        <v>4952.5</v>
      </c>
      <c r="D885">
        <v>3879.5</v>
      </c>
      <c r="E885">
        <v>1957.5</v>
      </c>
      <c r="F885">
        <v>1348</v>
      </c>
      <c r="G885">
        <v>915</v>
      </c>
      <c r="H885">
        <v>785.5</v>
      </c>
      <c r="I885">
        <v>706.5</v>
      </c>
    </row>
    <row r="886" spans="1:9" x14ac:dyDescent="0.25">
      <c r="A886">
        <v>1828.05</v>
      </c>
      <c r="B886">
        <v>8555</v>
      </c>
      <c r="C886">
        <v>4954</v>
      </c>
      <c r="D886">
        <v>3842</v>
      </c>
      <c r="E886">
        <v>1960.5</v>
      </c>
      <c r="F886">
        <v>1326</v>
      </c>
      <c r="G886">
        <v>932</v>
      </c>
      <c r="H886">
        <v>748</v>
      </c>
      <c r="I886">
        <v>701.5</v>
      </c>
    </row>
    <row r="887" spans="1:9" x14ac:dyDescent="0.25">
      <c r="A887">
        <v>1829.38</v>
      </c>
      <c r="B887">
        <v>8543</v>
      </c>
      <c r="C887">
        <v>4962.5</v>
      </c>
      <c r="D887">
        <v>3905</v>
      </c>
      <c r="E887">
        <v>1982.5</v>
      </c>
      <c r="F887">
        <v>1350</v>
      </c>
      <c r="G887">
        <v>943</v>
      </c>
      <c r="H887">
        <v>765</v>
      </c>
      <c r="I887">
        <v>700.5</v>
      </c>
    </row>
    <row r="888" spans="1:9" x14ac:dyDescent="0.25">
      <c r="A888">
        <v>1830.71</v>
      </c>
      <c r="B888">
        <v>8576</v>
      </c>
      <c r="C888">
        <v>4950.5</v>
      </c>
      <c r="D888">
        <v>3845</v>
      </c>
      <c r="E888">
        <v>1947.5</v>
      </c>
      <c r="F888">
        <v>1315</v>
      </c>
      <c r="G888">
        <v>942</v>
      </c>
      <c r="H888">
        <v>749</v>
      </c>
      <c r="I888">
        <v>698.5</v>
      </c>
    </row>
    <row r="889" spans="1:9" x14ac:dyDescent="0.25">
      <c r="A889">
        <v>1832.03</v>
      </c>
      <c r="B889">
        <v>8542.5</v>
      </c>
      <c r="C889">
        <v>4895.5</v>
      </c>
      <c r="D889">
        <v>3852</v>
      </c>
      <c r="E889">
        <v>1947.5</v>
      </c>
      <c r="F889">
        <v>1311</v>
      </c>
      <c r="G889">
        <v>919</v>
      </c>
      <c r="H889">
        <v>747.5</v>
      </c>
      <c r="I889">
        <v>707.5</v>
      </c>
    </row>
    <row r="890" spans="1:9" x14ac:dyDescent="0.25">
      <c r="A890">
        <v>1833.36</v>
      </c>
      <c r="B890">
        <v>8533.5</v>
      </c>
      <c r="C890">
        <v>4921</v>
      </c>
      <c r="D890">
        <v>3835.5</v>
      </c>
      <c r="E890">
        <v>1932.5</v>
      </c>
      <c r="F890">
        <v>1314</v>
      </c>
      <c r="G890">
        <v>896</v>
      </c>
      <c r="H890">
        <v>754.5</v>
      </c>
      <c r="I890">
        <v>673</v>
      </c>
    </row>
    <row r="891" spans="1:9" x14ac:dyDescent="0.25">
      <c r="A891">
        <v>1834.69</v>
      </c>
      <c r="B891">
        <v>8471</v>
      </c>
      <c r="C891">
        <v>4915.5</v>
      </c>
      <c r="D891">
        <v>3844.5</v>
      </c>
      <c r="E891">
        <v>1955.5</v>
      </c>
      <c r="F891">
        <v>1390</v>
      </c>
      <c r="G891">
        <v>938</v>
      </c>
      <c r="H891">
        <v>768</v>
      </c>
      <c r="I891">
        <v>702.5</v>
      </c>
    </row>
    <row r="892" spans="1:9" x14ac:dyDescent="0.25">
      <c r="A892">
        <v>1836.01</v>
      </c>
      <c r="B892">
        <v>8404.5</v>
      </c>
      <c r="C892">
        <v>4878.5</v>
      </c>
      <c r="D892">
        <v>3827.5</v>
      </c>
      <c r="E892">
        <v>1935.5</v>
      </c>
      <c r="F892">
        <v>1328</v>
      </c>
      <c r="G892">
        <v>908</v>
      </c>
      <c r="H892">
        <v>774.5</v>
      </c>
      <c r="I892">
        <v>709</v>
      </c>
    </row>
    <row r="893" spans="1:9" x14ac:dyDescent="0.25">
      <c r="A893">
        <v>1837.34</v>
      </c>
      <c r="B893">
        <v>8436.5</v>
      </c>
      <c r="C893">
        <v>4864.5</v>
      </c>
      <c r="D893">
        <v>3810.5</v>
      </c>
      <c r="E893">
        <v>1941.5</v>
      </c>
      <c r="F893">
        <v>1301</v>
      </c>
      <c r="G893">
        <v>944</v>
      </c>
      <c r="H893">
        <v>748</v>
      </c>
      <c r="I893">
        <v>677.5</v>
      </c>
    </row>
    <row r="894" spans="1:9" x14ac:dyDescent="0.25">
      <c r="A894">
        <v>1838.66</v>
      </c>
      <c r="B894">
        <v>8432</v>
      </c>
      <c r="C894">
        <v>4881</v>
      </c>
      <c r="D894">
        <v>3811.5</v>
      </c>
      <c r="E894">
        <v>1925</v>
      </c>
      <c r="F894">
        <v>1345</v>
      </c>
      <c r="G894">
        <v>898</v>
      </c>
      <c r="H894">
        <v>742</v>
      </c>
      <c r="I894">
        <v>692.5</v>
      </c>
    </row>
    <row r="895" spans="1:9" x14ac:dyDescent="0.25">
      <c r="A895">
        <v>1839.98</v>
      </c>
      <c r="B895">
        <v>8442.5</v>
      </c>
      <c r="C895">
        <v>4859</v>
      </c>
      <c r="D895">
        <v>3764</v>
      </c>
      <c r="E895">
        <v>1916</v>
      </c>
      <c r="F895">
        <v>1271</v>
      </c>
      <c r="G895">
        <v>864</v>
      </c>
      <c r="H895">
        <v>739.5</v>
      </c>
      <c r="I895">
        <v>671</v>
      </c>
    </row>
    <row r="896" spans="1:9" x14ac:dyDescent="0.25">
      <c r="A896">
        <v>1841.3</v>
      </c>
      <c r="B896">
        <v>8430.5</v>
      </c>
      <c r="C896">
        <v>4840</v>
      </c>
      <c r="D896">
        <v>3788.5</v>
      </c>
      <c r="E896">
        <v>1928.5</v>
      </c>
      <c r="F896">
        <v>1316</v>
      </c>
      <c r="G896">
        <v>913</v>
      </c>
      <c r="H896">
        <v>758</v>
      </c>
      <c r="I896">
        <v>716</v>
      </c>
    </row>
    <row r="897" spans="1:9" x14ac:dyDescent="0.25">
      <c r="A897">
        <v>1842.62</v>
      </c>
      <c r="B897">
        <v>8393.5</v>
      </c>
      <c r="C897">
        <v>4883</v>
      </c>
      <c r="D897">
        <v>3816</v>
      </c>
      <c r="E897">
        <v>1901.5</v>
      </c>
      <c r="F897">
        <v>1286</v>
      </c>
      <c r="G897">
        <v>919</v>
      </c>
      <c r="H897">
        <v>763</v>
      </c>
      <c r="I897">
        <v>690.5</v>
      </c>
    </row>
    <row r="898" spans="1:9" x14ac:dyDescent="0.25">
      <c r="A898">
        <v>1843.94</v>
      </c>
      <c r="B898">
        <v>8408</v>
      </c>
      <c r="C898">
        <v>4822</v>
      </c>
      <c r="D898">
        <v>3789</v>
      </c>
      <c r="E898">
        <v>1938</v>
      </c>
      <c r="F898">
        <v>1269</v>
      </c>
      <c r="G898">
        <v>902</v>
      </c>
      <c r="H898">
        <v>738.5</v>
      </c>
      <c r="I898">
        <v>674.5</v>
      </c>
    </row>
    <row r="899" spans="1:9" x14ac:dyDescent="0.25">
      <c r="A899">
        <v>1845.26</v>
      </c>
      <c r="B899">
        <v>8436.5</v>
      </c>
      <c r="C899">
        <v>4813</v>
      </c>
      <c r="D899">
        <v>3790.5</v>
      </c>
      <c r="E899">
        <v>1900</v>
      </c>
      <c r="F899">
        <v>1299</v>
      </c>
      <c r="G899">
        <v>917</v>
      </c>
      <c r="H899">
        <v>737</v>
      </c>
      <c r="I899">
        <v>648.5</v>
      </c>
    </row>
    <row r="900" spans="1:9" x14ac:dyDescent="0.25">
      <c r="A900">
        <v>1846.57</v>
      </c>
      <c r="B900">
        <v>8394.5</v>
      </c>
      <c r="C900">
        <v>4804</v>
      </c>
      <c r="D900">
        <v>3744</v>
      </c>
      <c r="E900">
        <v>1911</v>
      </c>
      <c r="F900">
        <v>1257</v>
      </c>
      <c r="G900">
        <v>884</v>
      </c>
      <c r="H900">
        <v>720.5</v>
      </c>
      <c r="I900">
        <v>670</v>
      </c>
    </row>
    <row r="901" spans="1:9" x14ac:dyDescent="0.25">
      <c r="A901">
        <v>1847.89</v>
      </c>
      <c r="B901">
        <v>8360.5</v>
      </c>
      <c r="C901">
        <v>4801.5</v>
      </c>
      <c r="D901">
        <v>3724</v>
      </c>
      <c r="E901">
        <v>1920.5</v>
      </c>
      <c r="F901">
        <v>1250</v>
      </c>
      <c r="G901">
        <v>892</v>
      </c>
      <c r="H901">
        <v>722</v>
      </c>
      <c r="I901">
        <v>645</v>
      </c>
    </row>
    <row r="902" spans="1:9" x14ac:dyDescent="0.25">
      <c r="A902">
        <v>1849.2</v>
      </c>
      <c r="B902">
        <v>8334</v>
      </c>
      <c r="C902">
        <v>4811.5</v>
      </c>
      <c r="D902">
        <v>3760.5</v>
      </c>
      <c r="E902">
        <v>1913</v>
      </c>
      <c r="F902">
        <v>1305</v>
      </c>
      <c r="G902">
        <v>900</v>
      </c>
      <c r="H902">
        <v>735.5</v>
      </c>
      <c r="I902">
        <v>674</v>
      </c>
    </row>
    <row r="903" spans="1:9" x14ac:dyDescent="0.25">
      <c r="A903">
        <v>1850.52</v>
      </c>
      <c r="B903">
        <v>8403.5</v>
      </c>
      <c r="C903">
        <v>4778.5</v>
      </c>
      <c r="D903">
        <v>3733.5</v>
      </c>
      <c r="E903">
        <v>1886.5</v>
      </c>
      <c r="F903">
        <v>1254</v>
      </c>
      <c r="G903">
        <v>888</v>
      </c>
      <c r="H903">
        <v>709</v>
      </c>
      <c r="I903">
        <v>631</v>
      </c>
    </row>
    <row r="904" spans="1:9" x14ac:dyDescent="0.25">
      <c r="A904">
        <v>1851.83</v>
      </c>
      <c r="B904">
        <v>8273</v>
      </c>
      <c r="C904">
        <v>4759.5</v>
      </c>
      <c r="D904">
        <v>3746</v>
      </c>
      <c r="E904">
        <v>1890</v>
      </c>
      <c r="F904">
        <v>1282</v>
      </c>
      <c r="G904">
        <v>909</v>
      </c>
      <c r="H904">
        <v>721</v>
      </c>
      <c r="I904">
        <v>670</v>
      </c>
    </row>
    <row r="905" spans="1:9" x14ac:dyDescent="0.25">
      <c r="A905">
        <v>1853.14</v>
      </c>
      <c r="B905">
        <v>8307.5</v>
      </c>
      <c r="C905">
        <v>4785</v>
      </c>
      <c r="D905">
        <v>3657</v>
      </c>
      <c r="E905">
        <v>1884.5</v>
      </c>
      <c r="F905">
        <v>1252</v>
      </c>
      <c r="G905">
        <v>864</v>
      </c>
      <c r="H905">
        <v>712</v>
      </c>
      <c r="I905">
        <v>655</v>
      </c>
    </row>
    <row r="906" spans="1:9" x14ac:dyDescent="0.25">
      <c r="A906">
        <v>1854.45</v>
      </c>
      <c r="B906">
        <v>8269</v>
      </c>
      <c r="C906">
        <v>4713</v>
      </c>
      <c r="D906">
        <v>3682.5</v>
      </c>
      <c r="E906">
        <v>1838</v>
      </c>
      <c r="F906">
        <v>1259</v>
      </c>
      <c r="G906">
        <v>878</v>
      </c>
      <c r="H906">
        <v>691</v>
      </c>
      <c r="I906">
        <v>637</v>
      </c>
    </row>
    <row r="907" spans="1:9" x14ac:dyDescent="0.25">
      <c r="A907">
        <v>1855.76</v>
      </c>
      <c r="B907">
        <v>8243</v>
      </c>
      <c r="C907">
        <v>4746.5</v>
      </c>
      <c r="D907">
        <v>3703.5</v>
      </c>
      <c r="E907">
        <v>1857.5</v>
      </c>
      <c r="F907">
        <v>1277</v>
      </c>
      <c r="G907">
        <v>883</v>
      </c>
      <c r="H907">
        <v>738.5</v>
      </c>
      <c r="I907">
        <v>676.5</v>
      </c>
    </row>
    <row r="908" spans="1:9" x14ac:dyDescent="0.25">
      <c r="A908">
        <v>1857.07</v>
      </c>
      <c r="B908">
        <v>8207</v>
      </c>
      <c r="C908">
        <v>4747.5</v>
      </c>
      <c r="D908">
        <v>3665</v>
      </c>
      <c r="E908">
        <v>1873.5</v>
      </c>
      <c r="F908">
        <v>1223</v>
      </c>
      <c r="G908">
        <v>871</v>
      </c>
      <c r="H908">
        <v>702</v>
      </c>
      <c r="I908">
        <v>654.5</v>
      </c>
    </row>
    <row r="909" spans="1:9" x14ac:dyDescent="0.25">
      <c r="A909">
        <v>1858.38</v>
      </c>
      <c r="B909">
        <v>8254</v>
      </c>
      <c r="C909">
        <v>4670</v>
      </c>
      <c r="D909">
        <v>3642</v>
      </c>
      <c r="E909">
        <v>1799.5</v>
      </c>
      <c r="F909">
        <v>1242</v>
      </c>
      <c r="G909">
        <v>810</v>
      </c>
      <c r="H909">
        <v>675</v>
      </c>
      <c r="I909">
        <v>629.5</v>
      </c>
    </row>
    <row r="910" spans="1:9" x14ac:dyDescent="0.25">
      <c r="A910">
        <v>1859.69</v>
      </c>
      <c r="B910">
        <v>8163.5</v>
      </c>
      <c r="C910">
        <v>4712</v>
      </c>
      <c r="D910">
        <v>3623.5</v>
      </c>
      <c r="E910">
        <v>1831.5</v>
      </c>
      <c r="F910">
        <v>1272</v>
      </c>
      <c r="G910">
        <v>846</v>
      </c>
      <c r="H910">
        <v>698</v>
      </c>
      <c r="I910">
        <v>635.5</v>
      </c>
    </row>
    <row r="911" spans="1:9" x14ac:dyDescent="0.25">
      <c r="A911">
        <v>1860.99</v>
      </c>
      <c r="B911">
        <v>8127.5</v>
      </c>
      <c r="C911">
        <v>4735</v>
      </c>
      <c r="D911">
        <v>3633</v>
      </c>
      <c r="E911">
        <v>1843</v>
      </c>
      <c r="F911">
        <v>1206</v>
      </c>
      <c r="G911">
        <v>857</v>
      </c>
      <c r="H911">
        <v>667</v>
      </c>
      <c r="I911">
        <v>630</v>
      </c>
    </row>
    <row r="912" spans="1:9" x14ac:dyDescent="0.25">
      <c r="A912">
        <v>1862.3</v>
      </c>
      <c r="B912">
        <v>8124.5</v>
      </c>
      <c r="C912">
        <v>4672</v>
      </c>
      <c r="D912">
        <v>3643.5</v>
      </c>
      <c r="E912">
        <v>1862</v>
      </c>
      <c r="F912">
        <v>1246</v>
      </c>
      <c r="G912">
        <v>879</v>
      </c>
      <c r="H912">
        <v>724.5</v>
      </c>
      <c r="I912">
        <v>661.5</v>
      </c>
    </row>
    <row r="913" spans="1:9" x14ac:dyDescent="0.25">
      <c r="A913">
        <v>1863.6</v>
      </c>
      <c r="B913">
        <v>8136.5</v>
      </c>
      <c r="C913">
        <v>4672.5</v>
      </c>
      <c r="D913">
        <v>3631</v>
      </c>
      <c r="E913">
        <v>1837.5</v>
      </c>
      <c r="F913">
        <v>1240</v>
      </c>
      <c r="G913">
        <v>863</v>
      </c>
      <c r="H913">
        <v>720.5</v>
      </c>
      <c r="I913">
        <v>638.5</v>
      </c>
    </row>
    <row r="914" spans="1:9" x14ac:dyDescent="0.25">
      <c r="A914">
        <v>1864.9</v>
      </c>
      <c r="B914">
        <v>8114.5</v>
      </c>
      <c r="C914">
        <v>4648.5</v>
      </c>
      <c r="D914">
        <v>3637.5</v>
      </c>
      <c r="E914">
        <v>1829.5</v>
      </c>
      <c r="F914">
        <v>1231</v>
      </c>
      <c r="G914">
        <v>866</v>
      </c>
      <c r="H914">
        <v>705</v>
      </c>
      <c r="I914">
        <v>631.5</v>
      </c>
    </row>
    <row r="915" spans="1:9" x14ac:dyDescent="0.25">
      <c r="A915">
        <v>1866.21</v>
      </c>
      <c r="B915">
        <v>8130</v>
      </c>
      <c r="C915">
        <v>4686.5</v>
      </c>
      <c r="D915">
        <v>3623.5</v>
      </c>
      <c r="E915">
        <v>1858</v>
      </c>
      <c r="F915">
        <v>1254</v>
      </c>
      <c r="G915">
        <v>887</v>
      </c>
      <c r="H915">
        <v>726</v>
      </c>
      <c r="I915">
        <v>652.5</v>
      </c>
    </row>
    <row r="916" spans="1:9" x14ac:dyDescent="0.25">
      <c r="A916">
        <v>1867.51</v>
      </c>
      <c r="B916">
        <v>8077</v>
      </c>
      <c r="C916">
        <v>4633.5</v>
      </c>
      <c r="D916">
        <v>3591.5</v>
      </c>
      <c r="E916">
        <v>1810</v>
      </c>
      <c r="F916">
        <v>1231</v>
      </c>
      <c r="G916">
        <v>858</v>
      </c>
      <c r="H916">
        <v>703</v>
      </c>
      <c r="I916">
        <v>621</v>
      </c>
    </row>
    <row r="917" spans="1:9" x14ac:dyDescent="0.25">
      <c r="A917">
        <v>1868.81</v>
      </c>
      <c r="B917">
        <v>8012.5</v>
      </c>
      <c r="C917">
        <v>4605.5</v>
      </c>
      <c r="D917">
        <v>3600</v>
      </c>
      <c r="E917">
        <v>1827</v>
      </c>
      <c r="F917">
        <v>1242</v>
      </c>
      <c r="G917">
        <v>875</v>
      </c>
      <c r="H917">
        <v>699</v>
      </c>
      <c r="I917">
        <v>649.5</v>
      </c>
    </row>
    <row r="918" spans="1:9" x14ac:dyDescent="0.25">
      <c r="A918">
        <v>1870.11</v>
      </c>
      <c r="B918">
        <v>8072.5</v>
      </c>
      <c r="C918">
        <v>4652.5</v>
      </c>
      <c r="D918">
        <v>3569</v>
      </c>
      <c r="E918">
        <v>1853.5</v>
      </c>
      <c r="F918">
        <v>1209</v>
      </c>
      <c r="G918">
        <v>840</v>
      </c>
      <c r="H918">
        <v>701</v>
      </c>
      <c r="I918">
        <v>660.5</v>
      </c>
    </row>
    <row r="919" spans="1:9" x14ac:dyDescent="0.25">
      <c r="A919">
        <v>1871.4</v>
      </c>
      <c r="B919">
        <v>7986.5</v>
      </c>
      <c r="C919">
        <v>4596</v>
      </c>
      <c r="D919">
        <v>3533.5</v>
      </c>
      <c r="E919">
        <v>1798</v>
      </c>
      <c r="F919">
        <v>1210</v>
      </c>
      <c r="G919">
        <v>803</v>
      </c>
      <c r="H919">
        <v>671.5</v>
      </c>
      <c r="I919">
        <v>625</v>
      </c>
    </row>
    <row r="920" spans="1:9" x14ac:dyDescent="0.25">
      <c r="A920">
        <v>1872.7</v>
      </c>
      <c r="B920">
        <v>7998</v>
      </c>
      <c r="C920">
        <v>4600</v>
      </c>
      <c r="D920">
        <v>3595.5</v>
      </c>
      <c r="E920">
        <v>1827</v>
      </c>
      <c r="F920">
        <v>1233</v>
      </c>
      <c r="G920">
        <v>858</v>
      </c>
      <c r="H920">
        <v>687.5</v>
      </c>
      <c r="I920">
        <v>631.5</v>
      </c>
    </row>
    <row r="921" spans="1:9" x14ac:dyDescent="0.25">
      <c r="A921">
        <v>1874</v>
      </c>
      <c r="B921">
        <v>7938</v>
      </c>
      <c r="C921">
        <v>4623</v>
      </c>
      <c r="D921">
        <v>3548</v>
      </c>
      <c r="E921">
        <v>1822.5</v>
      </c>
      <c r="F921">
        <v>1216</v>
      </c>
      <c r="G921">
        <v>883</v>
      </c>
      <c r="H921">
        <v>709.5</v>
      </c>
      <c r="I921">
        <v>642</v>
      </c>
    </row>
    <row r="922" spans="1:9" x14ac:dyDescent="0.25">
      <c r="A922">
        <v>1875.29</v>
      </c>
      <c r="B922">
        <v>7937.5</v>
      </c>
      <c r="C922">
        <v>4589</v>
      </c>
      <c r="D922">
        <v>3573</v>
      </c>
      <c r="E922">
        <v>1830.5</v>
      </c>
      <c r="F922">
        <v>1246</v>
      </c>
      <c r="G922">
        <v>852</v>
      </c>
      <c r="H922">
        <v>740</v>
      </c>
      <c r="I922">
        <v>658</v>
      </c>
    </row>
    <row r="923" spans="1:9" x14ac:dyDescent="0.25">
      <c r="A923">
        <v>1876.59</v>
      </c>
      <c r="B923">
        <v>7906</v>
      </c>
      <c r="C923">
        <v>4576</v>
      </c>
      <c r="D923">
        <v>3556.5</v>
      </c>
      <c r="E923">
        <v>1813</v>
      </c>
      <c r="F923">
        <v>1234</v>
      </c>
      <c r="G923">
        <v>917</v>
      </c>
      <c r="H923">
        <v>722</v>
      </c>
      <c r="I923">
        <v>661</v>
      </c>
    </row>
    <row r="924" spans="1:9" x14ac:dyDescent="0.25">
      <c r="A924">
        <v>1877.88</v>
      </c>
      <c r="B924">
        <v>7897.5</v>
      </c>
      <c r="C924">
        <v>4524</v>
      </c>
      <c r="D924">
        <v>3530</v>
      </c>
      <c r="E924">
        <v>1778</v>
      </c>
      <c r="F924">
        <v>1217</v>
      </c>
      <c r="G924">
        <v>818</v>
      </c>
      <c r="H924">
        <v>684.5</v>
      </c>
      <c r="I924">
        <v>636</v>
      </c>
    </row>
    <row r="925" spans="1:9" x14ac:dyDescent="0.25">
      <c r="A925">
        <v>1879.17</v>
      </c>
      <c r="B925">
        <v>7941.5</v>
      </c>
      <c r="C925">
        <v>4545.5</v>
      </c>
      <c r="D925">
        <v>3552.5</v>
      </c>
      <c r="E925">
        <v>1796.5</v>
      </c>
      <c r="F925">
        <v>1181</v>
      </c>
      <c r="G925">
        <v>835</v>
      </c>
      <c r="H925">
        <v>688.5</v>
      </c>
      <c r="I925">
        <v>635</v>
      </c>
    </row>
    <row r="926" spans="1:9" x14ac:dyDescent="0.25">
      <c r="A926">
        <v>1880.46</v>
      </c>
      <c r="B926">
        <v>7856</v>
      </c>
      <c r="C926">
        <v>4546.5</v>
      </c>
      <c r="D926">
        <v>3548</v>
      </c>
      <c r="E926">
        <v>1799.5</v>
      </c>
      <c r="F926">
        <v>1214</v>
      </c>
      <c r="G926">
        <v>858</v>
      </c>
      <c r="H926">
        <v>701.5</v>
      </c>
      <c r="I926">
        <v>646</v>
      </c>
    </row>
    <row r="927" spans="1:9" x14ac:dyDescent="0.25">
      <c r="A927">
        <v>1881.75</v>
      </c>
      <c r="B927">
        <v>7932.5</v>
      </c>
      <c r="C927">
        <v>4549.5</v>
      </c>
      <c r="D927">
        <v>3518.5</v>
      </c>
      <c r="E927">
        <v>1785.5</v>
      </c>
      <c r="F927">
        <v>1221</v>
      </c>
      <c r="G927">
        <v>831</v>
      </c>
      <c r="H927">
        <v>700.5</v>
      </c>
      <c r="I927">
        <v>655.5</v>
      </c>
    </row>
    <row r="928" spans="1:9" x14ac:dyDescent="0.25">
      <c r="A928">
        <v>1883.04</v>
      </c>
      <c r="B928">
        <v>7829</v>
      </c>
      <c r="C928">
        <v>4544</v>
      </c>
      <c r="D928">
        <v>3505.5</v>
      </c>
      <c r="E928">
        <v>1774</v>
      </c>
      <c r="F928">
        <v>1212</v>
      </c>
      <c r="G928">
        <v>833</v>
      </c>
      <c r="H928">
        <v>669.5</v>
      </c>
      <c r="I928">
        <v>613</v>
      </c>
    </row>
    <row r="929" spans="1:9" x14ac:dyDescent="0.25">
      <c r="A929">
        <v>1884.33</v>
      </c>
      <c r="B929">
        <v>7843</v>
      </c>
      <c r="C929">
        <v>4505</v>
      </c>
      <c r="D929">
        <v>3468</v>
      </c>
      <c r="E929">
        <v>1744</v>
      </c>
      <c r="F929">
        <v>1195</v>
      </c>
      <c r="G929">
        <v>814</v>
      </c>
      <c r="H929">
        <v>660</v>
      </c>
      <c r="I929">
        <v>624</v>
      </c>
    </row>
    <row r="930" spans="1:9" x14ac:dyDescent="0.25">
      <c r="A930">
        <v>1885.62</v>
      </c>
      <c r="B930">
        <v>7796.5</v>
      </c>
      <c r="C930">
        <v>4512</v>
      </c>
      <c r="D930">
        <v>3517</v>
      </c>
      <c r="E930">
        <v>1758.5</v>
      </c>
      <c r="F930">
        <v>1208</v>
      </c>
      <c r="G930">
        <v>823</v>
      </c>
      <c r="H930">
        <v>676</v>
      </c>
      <c r="I930">
        <v>612.5</v>
      </c>
    </row>
    <row r="931" spans="1:9" x14ac:dyDescent="0.25">
      <c r="A931">
        <v>1886.9</v>
      </c>
      <c r="B931">
        <v>7839.5</v>
      </c>
      <c r="C931">
        <v>4452</v>
      </c>
      <c r="D931">
        <v>3453</v>
      </c>
      <c r="E931">
        <v>1747</v>
      </c>
      <c r="F931">
        <v>1202</v>
      </c>
      <c r="G931">
        <v>838</v>
      </c>
      <c r="H931">
        <v>688</v>
      </c>
      <c r="I931">
        <v>635</v>
      </c>
    </row>
    <row r="932" spans="1:9" x14ac:dyDescent="0.25">
      <c r="A932">
        <v>1888.19</v>
      </c>
      <c r="B932">
        <v>7833.5</v>
      </c>
      <c r="C932">
        <v>4305</v>
      </c>
      <c r="D932">
        <v>3324</v>
      </c>
      <c r="E932">
        <v>1646</v>
      </c>
      <c r="F932">
        <v>1094</v>
      </c>
      <c r="G932">
        <v>643</v>
      </c>
      <c r="H932">
        <v>539.5</v>
      </c>
      <c r="I932">
        <v>479</v>
      </c>
    </row>
    <row r="933" spans="1:9" x14ac:dyDescent="0.25">
      <c r="A933">
        <v>1889.47</v>
      </c>
      <c r="B933">
        <v>7810</v>
      </c>
      <c r="C933">
        <v>4448.5</v>
      </c>
      <c r="D933">
        <v>3473.5</v>
      </c>
      <c r="E933">
        <v>1739.5</v>
      </c>
      <c r="F933">
        <v>1217</v>
      </c>
      <c r="G933">
        <v>818</v>
      </c>
      <c r="H933">
        <v>692</v>
      </c>
      <c r="I933">
        <v>646</v>
      </c>
    </row>
    <row r="934" spans="1:9" x14ac:dyDescent="0.25">
      <c r="A934">
        <v>1890.75</v>
      </c>
      <c r="B934">
        <v>7772</v>
      </c>
      <c r="C934">
        <v>4466</v>
      </c>
      <c r="D934">
        <v>3404.5</v>
      </c>
      <c r="E934">
        <v>1769</v>
      </c>
      <c r="F934">
        <v>1195</v>
      </c>
      <c r="G934">
        <v>809</v>
      </c>
      <c r="H934">
        <v>648</v>
      </c>
      <c r="I934">
        <v>632</v>
      </c>
    </row>
    <row r="935" spans="1:9" x14ac:dyDescent="0.25">
      <c r="A935">
        <v>1892.04</v>
      </c>
      <c r="B935">
        <v>7796.5</v>
      </c>
      <c r="C935">
        <v>4452</v>
      </c>
      <c r="D935">
        <v>3459</v>
      </c>
      <c r="E935">
        <v>1755.5</v>
      </c>
      <c r="F935">
        <v>1222</v>
      </c>
      <c r="G935">
        <v>828</v>
      </c>
      <c r="H935">
        <v>668</v>
      </c>
      <c r="I935">
        <v>639.5</v>
      </c>
    </row>
    <row r="936" spans="1:9" x14ac:dyDescent="0.25">
      <c r="A936">
        <v>1893.32</v>
      </c>
      <c r="B936">
        <v>7773.5</v>
      </c>
      <c r="C936">
        <v>4470</v>
      </c>
      <c r="D936">
        <v>3430.5</v>
      </c>
      <c r="E936">
        <v>1748</v>
      </c>
      <c r="F936">
        <v>1168</v>
      </c>
      <c r="G936">
        <v>850</v>
      </c>
      <c r="H936">
        <v>685.5</v>
      </c>
      <c r="I936">
        <v>615</v>
      </c>
    </row>
    <row r="937" spans="1:9" x14ac:dyDescent="0.25">
      <c r="A937">
        <v>1894.6</v>
      </c>
      <c r="B937">
        <v>7737</v>
      </c>
      <c r="C937">
        <v>4441.5</v>
      </c>
      <c r="D937">
        <v>3413.5</v>
      </c>
      <c r="E937">
        <v>1775.5</v>
      </c>
      <c r="F937">
        <v>1212</v>
      </c>
      <c r="G937">
        <v>803</v>
      </c>
      <c r="H937">
        <v>696</v>
      </c>
      <c r="I937">
        <v>626.5</v>
      </c>
    </row>
    <row r="938" spans="1:9" x14ac:dyDescent="0.25">
      <c r="A938">
        <v>1895.88</v>
      </c>
      <c r="B938">
        <v>7721</v>
      </c>
      <c r="C938">
        <v>4415.5</v>
      </c>
      <c r="D938">
        <v>3452.5</v>
      </c>
      <c r="E938">
        <v>1713</v>
      </c>
      <c r="F938">
        <v>1189</v>
      </c>
      <c r="G938">
        <v>828</v>
      </c>
      <c r="H938">
        <v>660.5</v>
      </c>
      <c r="I938">
        <v>616.5</v>
      </c>
    </row>
    <row r="939" spans="1:9" x14ac:dyDescent="0.25">
      <c r="A939">
        <v>1897.15</v>
      </c>
      <c r="B939">
        <v>7703</v>
      </c>
      <c r="C939">
        <v>4471.5</v>
      </c>
      <c r="D939">
        <v>3459.5</v>
      </c>
      <c r="E939">
        <v>1763.5</v>
      </c>
      <c r="F939">
        <v>1172</v>
      </c>
      <c r="G939">
        <v>841</v>
      </c>
      <c r="H939">
        <v>684</v>
      </c>
      <c r="I939">
        <v>627</v>
      </c>
    </row>
    <row r="940" spans="1:9" x14ac:dyDescent="0.25">
      <c r="A940">
        <v>1898.43</v>
      </c>
      <c r="B940">
        <v>7614</v>
      </c>
      <c r="C940">
        <v>4376.5</v>
      </c>
      <c r="D940">
        <v>3432</v>
      </c>
      <c r="E940">
        <v>1734</v>
      </c>
      <c r="F940">
        <v>1172</v>
      </c>
      <c r="G940">
        <v>813</v>
      </c>
      <c r="H940">
        <v>656</v>
      </c>
      <c r="I940">
        <v>615</v>
      </c>
    </row>
    <row r="941" spans="1:9" x14ac:dyDescent="0.25">
      <c r="A941">
        <v>1899.71</v>
      </c>
      <c r="B941">
        <v>7653.5</v>
      </c>
      <c r="C941">
        <v>4405.5</v>
      </c>
      <c r="D941">
        <v>3423</v>
      </c>
      <c r="E941">
        <v>1769</v>
      </c>
      <c r="F941">
        <v>1202</v>
      </c>
      <c r="G941">
        <v>808</v>
      </c>
      <c r="H941">
        <v>686</v>
      </c>
      <c r="I941">
        <v>623.5</v>
      </c>
    </row>
    <row r="942" spans="1:9" x14ac:dyDescent="0.25">
      <c r="A942">
        <v>1900.98</v>
      </c>
      <c r="B942">
        <v>7671</v>
      </c>
      <c r="C942">
        <v>4409</v>
      </c>
      <c r="D942">
        <v>3425</v>
      </c>
      <c r="E942">
        <v>1749</v>
      </c>
      <c r="F942">
        <v>1179</v>
      </c>
      <c r="G942">
        <v>822</v>
      </c>
      <c r="H942">
        <v>677</v>
      </c>
      <c r="I942">
        <v>645.5</v>
      </c>
    </row>
    <row r="943" spans="1:9" x14ac:dyDescent="0.25">
      <c r="A943">
        <v>1902.26</v>
      </c>
      <c r="B943">
        <v>7606</v>
      </c>
      <c r="C943">
        <v>4368</v>
      </c>
      <c r="D943">
        <v>3387</v>
      </c>
      <c r="E943">
        <v>1765</v>
      </c>
      <c r="F943">
        <v>1143</v>
      </c>
      <c r="G943">
        <v>810</v>
      </c>
      <c r="H943">
        <v>655</v>
      </c>
      <c r="I943">
        <v>594</v>
      </c>
    </row>
    <row r="944" spans="1:9" x14ac:dyDescent="0.25">
      <c r="A944">
        <v>1903.53</v>
      </c>
      <c r="B944">
        <v>7542</v>
      </c>
      <c r="C944">
        <v>4401</v>
      </c>
      <c r="D944">
        <v>3352</v>
      </c>
      <c r="E944">
        <v>1736</v>
      </c>
      <c r="F944">
        <v>1170</v>
      </c>
      <c r="G944">
        <v>820</v>
      </c>
      <c r="H944">
        <v>675</v>
      </c>
      <c r="I944">
        <v>624</v>
      </c>
    </row>
    <row r="945" spans="1:9" x14ac:dyDescent="0.25">
      <c r="A945">
        <v>1904.8</v>
      </c>
      <c r="B945">
        <v>7551.5</v>
      </c>
      <c r="C945">
        <v>4345.5</v>
      </c>
      <c r="D945">
        <v>3330</v>
      </c>
      <c r="E945">
        <v>1691</v>
      </c>
      <c r="F945">
        <v>1149</v>
      </c>
      <c r="G945">
        <v>806</v>
      </c>
      <c r="H945">
        <v>634.5</v>
      </c>
      <c r="I945">
        <v>609.5</v>
      </c>
    </row>
    <row r="946" spans="1:9" x14ac:dyDescent="0.25">
      <c r="A946">
        <v>1906.07</v>
      </c>
      <c r="B946">
        <v>7579</v>
      </c>
      <c r="C946">
        <v>4314</v>
      </c>
      <c r="D946">
        <v>3330.5</v>
      </c>
      <c r="E946">
        <v>1690.5</v>
      </c>
      <c r="F946">
        <v>1149</v>
      </c>
      <c r="G946">
        <v>807</v>
      </c>
      <c r="H946">
        <v>644.5</v>
      </c>
      <c r="I946">
        <v>591</v>
      </c>
    </row>
    <row r="947" spans="1:9" x14ac:dyDescent="0.25">
      <c r="A947">
        <v>1907.34</v>
      </c>
      <c r="B947">
        <v>7578.5</v>
      </c>
      <c r="C947">
        <v>4348.5</v>
      </c>
      <c r="D947">
        <v>3365</v>
      </c>
      <c r="E947">
        <v>1736</v>
      </c>
      <c r="F947">
        <v>1179</v>
      </c>
      <c r="G947">
        <v>842</v>
      </c>
      <c r="H947">
        <v>689</v>
      </c>
      <c r="I947">
        <v>639</v>
      </c>
    </row>
    <row r="948" spans="1:9" x14ac:dyDescent="0.25">
      <c r="A948">
        <v>1908.61</v>
      </c>
      <c r="B948">
        <v>7469.5</v>
      </c>
      <c r="C948">
        <v>4311</v>
      </c>
      <c r="D948">
        <v>3327</v>
      </c>
      <c r="E948">
        <v>1723</v>
      </c>
      <c r="F948">
        <v>1164</v>
      </c>
      <c r="G948">
        <v>795</v>
      </c>
      <c r="H948">
        <v>653</v>
      </c>
      <c r="I948">
        <v>618</v>
      </c>
    </row>
    <row r="949" spans="1:9" x14ac:dyDescent="0.25">
      <c r="A949">
        <v>1909.88</v>
      </c>
      <c r="B949">
        <v>7481.5</v>
      </c>
      <c r="C949">
        <v>4315.5</v>
      </c>
      <c r="D949">
        <v>3320.5</v>
      </c>
      <c r="E949">
        <v>1708.5</v>
      </c>
      <c r="F949">
        <v>1181</v>
      </c>
      <c r="G949">
        <v>782</v>
      </c>
      <c r="H949">
        <v>668.5</v>
      </c>
      <c r="I949">
        <v>607.5</v>
      </c>
    </row>
    <row r="950" spans="1:9" x14ac:dyDescent="0.25">
      <c r="A950">
        <v>1911.15</v>
      </c>
      <c r="B950">
        <v>7500.5</v>
      </c>
      <c r="C950">
        <v>4222</v>
      </c>
      <c r="D950">
        <v>3270.5</v>
      </c>
      <c r="E950">
        <v>1653.5</v>
      </c>
      <c r="F950">
        <v>1088</v>
      </c>
      <c r="G950">
        <v>712</v>
      </c>
      <c r="H950">
        <v>607</v>
      </c>
      <c r="I950">
        <v>548.5</v>
      </c>
    </row>
    <row r="951" spans="1:9" x14ac:dyDescent="0.25">
      <c r="A951">
        <v>1912.41</v>
      </c>
      <c r="B951">
        <v>7497</v>
      </c>
      <c r="C951">
        <v>4287</v>
      </c>
      <c r="D951">
        <v>3290.5</v>
      </c>
      <c r="E951">
        <v>1714.5</v>
      </c>
      <c r="F951">
        <v>1115</v>
      </c>
      <c r="G951">
        <v>810</v>
      </c>
      <c r="H951">
        <v>637</v>
      </c>
      <c r="I951">
        <v>605.5</v>
      </c>
    </row>
    <row r="952" spans="1:9" x14ac:dyDescent="0.25">
      <c r="A952">
        <v>1913.68</v>
      </c>
      <c r="B952">
        <v>7462</v>
      </c>
      <c r="C952">
        <v>4312.5</v>
      </c>
      <c r="D952">
        <v>3353.5</v>
      </c>
      <c r="E952">
        <v>1702</v>
      </c>
      <c r="F952">
        <v>1147</v>
      </c>
      <c r="G952">
        <v>791</v>
      </c>
      <c r="H952">
        <v>681.5</v>
      </c>
      <c r="I952">
        <v>611</v>
      </c>
    </row>
    <row r="953" spans="1:9" x14ac:dyDescent="0.25">
      <c r="A953">
        <v>1914.94</v>
      </c>
      <c r="B953">
        <v>7424</v>
      </c>
      <c r="C953">
        <v>4250.5</v>
      </c>
      <c r="D953">
        <v>3301</v>
      </c>
      <c r="E953">
        <v>1656</v>
      </c>
      <c r="F953">
        <v>1105</v>
      </c>
      <c r="G953">
        <v>768</v>
      </c>
      <c r="H953">
        <v>622.5</v>
      </c>
      <c r="I953">
        <v>583.5</v>
      </c>
    </row>
    <row r="954" spans="1:9" x14ac:dyDescent="0.25">
      <c r="A954">
        <v>1916.21</v>
      </c>
      <c r="B954">
        <v>7421</v>
      </c>
      <c r="C954">
        <v>4309.5</v>
      </c>
      <c r="D954">
        <v>3294.5</v>
      </c>
      <c r="E954">
        <v>1680.5</v>
      </c>
      <c r="F954">
        <v>1151</v>
      </c>
      <c r="G954">
        <v>823</v>
      </c>
      <c r="H954">
        <v>658</v>
      </c>
      <c r="I954">
        <v>616</v>
      </c>
    </row>
    <row r="955" spans="1:9" x14ac:dyDescent="0.25">
      <c r="A955">
        <v>1917.47</v>
      </c>
      <c r="B955">
        <v>7454.5</v>
      </c>
      <c r="C955">
        <v>4276.5</v>
      </c>
      <c r="D955">
        <v>3300.5</v>
      </c>
      <c r="E955">
        <v>1706.5</v>
      </c>
      <c r="F955">
        <v>1143</v>
      </c>
      <c r="G955">
        <v>792</v>
      </c>
      <c r="H955">
        <v>651</v>
      </c>
      <c r="I955">
        <v>599.5</v>
      </c>
    </row>
    <row r="956" spans="1:9" x14ac:dyDescent="0.25">
      <c r="A956">
        <v>1918.73</v>
      </c>
      <c r="B956">
        <v>7382</v>
      </c>
      <c r="C956">
        <v>4259</v>
      </c>
      <c r="D956">
        <v>3271</v>
      </c>
      <c r="E956">
        <v>1644</v>
      </c>
      <c r="F956">
        <v>1126</v>
      </c>
      <c r="G956">
        <v>808</v>
      </c>
      <c r="H956">
        <v>632.5</v>
      </c>
      <c r="I956">
        <v>577</v>
      </c>
    </row>
    <row r="957" spans="1:9" x14ac:dyDescent="0.25">
      <c r="A957">
        <v>1919.99</v>
      </c>
      <c r="B957">
        <v>7422.5</v>
      </c>
      <c r="C957">
        <v>4211.5</v>
      </c>
      <c r="D957">
        <v>3218.5</v>
      </c>
      <c r="E957">
        <v>1631</v>
      </c>
      <c r="F957">
        <v>1084</v>
      </c>
      <c r="G957">
        <v>745</v>
      </c>
      <c r="H957">
        <v>625.5</v>
      </c>
      <c r="I957">
        <v>570</v>
      </c>
    </row>
    <row r="958" spans="1:9" x14ac:dyDescent="0.25">
      <c r="A958">
        <v>1921.25</v>
      </c>
      <c r="B958">
        <v>7421</v>
      </c>
      <c r="C958">
        <v>4280</v>
      </c>
      <c r="D958">
        <v>3250.5</v>
      </c>
      <c r="E958">
        <v>1681.5</v>
      </c>
      <c r="F958">
        <v>1154</v>
      </c>
      <c r="G958">
        <v>783</v>
      </c>
      <c r="H958">
        <v>653</v>
      </c>
      <c r="I958">
        <v>615.5</v>
      </c>
    </row>
    <row r="959" spans="1:9" x14ac:dyDescent="0.25">
      <c r="A959">
        <v>1922.51</v>
      </c>
      <c r="B959">
        <v>7379.5</v>
      </c>
      <c r="C959">
        <v>4278</v>
      </c>
      <c r="D959">
        <v>3281</v>
      </c>
      <c r="E959">
        <v>1695.5</v>
      </c>
      <c r="F959">
        <v>1130</v>
      </c>
      <c r="G959">
        <v>827</v>
      </c>
      <c r="H959">
        <v>650</v>
      </c>
      <c r="I959">
        <v>613</v>
      </c>
    </row>
    <row r="960" spans="1:9" x14ac:dyDescent="0.25">
      <c r="A960">
        <v>1923.76</v>
      </c>
      <c r="B960">
        <v>7366.5</v>
      </c>
      <c r="C960">
        <v>4251.5</v>
      </c>
      <c r="D960">
        <v>3254.5</v>
      </c>
      <c r="E960">
        <v>1650.5</v>
      </c>
      <c r="F960">
        <v>1168</v>
      </c>
      <c r="G960">
        <v>834</v>
      </c>
      <c r="H960">
        <v>665</v>
      </c>
      <c r="I960">
        <v>601.5</v>
      </c>
    </row>
    <row r="961" spans="1:9" x14ac:dyDescent="0.25">
      <c r="A961">
        <v>1925.02</v>
      </c>
      <c r="B961">
        <v>7383.5</v>
      </c>
      <c r="C961">
        <v>4212.5</v>
      </c>
      <c r="D961">
        <v>3241.5</v>
      </c>
      <c r="E961">
        <v>1686</v>
      </c>
      <c r="F961">
        <v>1130</v>
      </c>
      <c r="G961">
        <v>803</v>
      </c>
      <c r="H961">
        <v>628.5</v>
      </c>
      <c r="I961">
        <v>593.5</v>
      </c>
    </row>
    <row r="962" spans="1:9" x14ac:dyDescent="0.25">
      <c r="A962">
        <v>1926.28</v>
      </c>
      <c r="B962">
        <v>7356</v>
      </c>
      <c r="C962">
        <v>4212.5</v>
      </c>
      <c r="D962">
        <v>3269</v>
      </c>
      <c r="E962">
        <v>1662.5</v>
      </c>
      <c r="F962">
        <v>1137</v>
      </c>
      <c r="G962">
        <v>780</v>
      </c>
      <c r="H962">
        <v>643</v>
      </c>
      <c r="I962">
        <v>617.5</v>
      </c>
    </row>
    <row r="963" spans="1:9" x14ac:dyDescent="0.25">
      <c r="A963">
        <v>1927.53</v>
      </c>
      <c r="B963">
        <v>7310.5</v>
      </c>
      <c r="C963">
        <v>4226.5</v>
      </c>
      <c r="D963">
        <v>3242</v>
      </c>
      <c r="E963">
        <v>1664</v>
      </c>
      <c r="F963">
        <v>1149</v>
      </c>
      <c r="G963">
        <v>761</v>
      </c>
      <c r="H963">
        <v>638</v>
      </c>
      <c r="I963">
        <v>595</v>
      </c>
    </row>
    <row r="964" spans="1:9" x14ac:dyDescent="0.25">
      <c r="A964">
        <v>1928.78</v>
      </c>
      <c r="B964">
        <v>7306</v>
      </c>
      <c r="C964">
        <v>4180.5</v>
      </c>
      <c r="D964">
        <v>3215</v>
      </c>
      <c r="E964">
        <v>1671</v>
      </c>
      <c r="F964">
        <v>1126</v>
      </c>
      <c r="G964">
        <v>784</v>
      </c>
      <c r="H964">
        <v>647</v>
      </c>
      <c r="I964">
        <v>603</v>
      </c>
    </row>
    <row r="965" spans="1:9" x14ac:dyDescent="0.25">
      <c r="A965">
        <v>1930.04</v>
      </c>
      <c r="B965">
        <v>7274</v>
      </c>
      <c r="C965">
        <v>4187.5</v>
      </c>
      <c r="D965">
        <v>3194</v>
      </c>
      <c r="E965">
        <v>1631.5</v>
      </c>
      <c r="F965">
        <v>1146</v>
      </c>
      <c r="G965">
        <v>784</v>
      </c>
      <c r="H965">
        <v>644.5</v>
      </c>
      <c r="I965">
        <v>594</v>
      </c>
    </row>
    <row r="966" spans="1:9" x14ac:dyDescent="0.25">
      <c r="A966">
        <v>1931.29</v>
      </c>
      <c r="B966">
        <v>7265.5</v>
      </c>
      <c r="C966">
        <v>4133</v>
      </c>
      <c r="D966">
        <v>3189.5</v>
      </c>
      <c r="E966">
        <v>1651</v>
      </c>
      <c r="F966">
        <v>1126</v>
      </c>
      <c r="G966">
        <v>782</v>
      </c>
      <c r="H966">
        <v>655</v>
      </c>
      <c r="I966">
        <v>612.5</v>
      </c>
    </row>
    <row r="967" spans="1:9" x14ac:dyDescent="0.25">
      <c r="A967">
        <v>1932.54</v>
      </c>
      <c r="B967">
        <v>7273.5</v>
      </c>
      <c r="C967">
        <v>4135</v>
      </c>
      <c r="D967">
        <v>3156.5</v>
      </c>
      <c r="E967">
        <v>1649</v>
      </c>
      <c r="F967">
        <v>1098</v>
      </c>
      <c r="G967">
        <v>788</v>
      </c>
      <c r="H967">
        <v>618.5</v>
      </c>
      <c r="I967">
        <v>591.5</v>
      </c>
    </row>
    <row r="968" spans="1:9" x14ac:dyDescent="0.25">
      <c r="A968">
        <v>1933.79</v>
      </c>
      <c r="B968">
        <v>7256</v>
      </c>
      <c r="C968">
        <v>4140.5</v>
      </c>
      <c r="D968">
        <v>3114.5</v>
      </c>
      <c r="E968">
        <v>1606</v>
      </c>
      <c r="F968">
        <v>1109</v>
      </c>
      <c r="G968">
        <v>761</v>
      </c>
      <c r="H968">
        <v>626</v>
      </c>
      <c r="I968">
        <v>560.5</v>
      </c>
    </row>
    <row r="969" spans="1:9" x14ac:dyDescent="0.25">
      <c r="A969">
        <v>1935.03</v>
      </c>
      <c r="B969">
        <v>7179.5</v>
      </c>
      <c r="C969">
        <v>4150</v>
      </c>
      <c r="D969">
        <v>3168.5</v>
      </c>
      <c r="E969">
        <v>1665</v>
      </c>
      <c r="F969">
        <v>1149</v>
      </c>
      <c r="G969">
        <v>803</v>
      </c>
      <c r="H969">
        <v>661.5</v>
      </c>
      <c r="I969">
        <v>619.5</v>
      </c>
    </row>
    <row r="970" spans="1:9" x14ac:dyDescent="0.25">
      <c r="A970">
        <v>1936.28</v>
      </c>
      <c r="B970">
        <v>7154</v>
      </c>
      <c r="C970">
        <v>4086</v>
      </c>
      <c r="D970">
        <v>3147</v>
      </c>
      <c r="E970">
        <v>1632.5</v>
      </c>
      <c r="F970">
        <v>1092</v>
      </c>
      <c r="G970">
        <v>742</v>
      </c>
      <c r="H970">
        <v>640</v>
      </c>
      <c r="I970">
        <v>587</v>
      </c>
    </row>
    <row r="971" spans="1:9" x14ac:dyDescent="0.25">
      <c r="A971">
        <v>1937.53</v>
      </c>
      <c r="B971">
        <v>7103</v>
      </c>
      <c r="C971">
        <v>4078</v>
      </c>
      <c r="D971">
        <v>3107</v>
      </c>
      <c r="E971">
        <v>1626.5</v>
      </c>
      <c r="F971">
        <v>1086</v>
      </c>
      <c r="G971">
        <v>757</v>
      </c>
      <c r="H971">
        <v>629</v>
      </c>
      <c r="I971">
        <v>583</v>
      </c>
    </row>
    <row r="972" spans="1:9" x14ac:dyDescent="0.25">
      <c r="A972">
        <v>1938.77</v>
      </c>
      <c r="B972">
        <v>7092</v>
      </c>
      <c r="C972">
        <v>4107</v>
      </c>
      <c r="D972">
        <v>3133</v>
      </c>
      <c r="E972">
        <v>1626.5</v>
      </c>
      <c r="F972">
        <v>1141</v>
      </c>
      <c r="G972">
        <v>776</v>
      </c>
      <c r="H972">
        <v>643</v>
      </c>
      <c r="I972">
        <v>591</v>
      </c>
    </row>
    <row r="973" spans="1:9" x14ac:dyDescent="0.25">
      <c r="A973">
        <v>1940.02</v>
      </c>
      <c r="B973">
        <v>7038</v>
      </c>
      <c r="C973">
        <v>4066</v>
      </c>
      <c r="D973">
        <v>3126</v>
      </c>
      <c r="E973">
        <v>1646</v>
      </c>
      <c r="F973">
        <v>1104</v>
      </c>
      <c r="G973">
        <v>778</v>
      </c>
      <c r="H973">
        <v>647.5</v>
      </c>
      <c r="I973">
        <v>605.5</v>
      </c>
    </row>
    <row r="974" spans="1:9" x14ac:dyDescent="0.25">
      <c r="A974">
        <v>1941.26</v>
      </c>
      <c r="B974">
        <v>7049</v>
      </c>
      <c r="C974">
        <v>4067.5</v>
      </c>
      <c r="D974">
        <v>3094</v>
      </c>
      <c r="E974">
        <v>1599.5</v>
      </c>
      <c r="F974">
        <v>1078</v>
      </c>
      <c r="G974">
        <v>791</v>
      </c>
      <c r="H974">
        <v>643.5</v>
      </c>
      <c r="I974">
        <v>569.5</v>
      </c>
    </row>
    <row r="975" spans="1:9" x14ac:dyDescent="0.25">
      <c r="A975">
        <v>1942.5</v>
      </c>
      <c r="B975">
        <v>7065</v>
      </c>
      <c r="C975">
        <v>4076</v>
      </c>
      <c r="D975">
        <v>3103.5</v>
      </c>
      <c r="E975">
        <v>1628</v>
      </c>
      <c r="F975">
        <v>1134</v>
      </c>
      <c r="G975">
        <v>801</v>
      </c>
      <c r="H975">
        <v>652.5</v>
      </c>
      <c r="I975">
        <v>589</v>
      </c>
    </row>
    <row r="976" spans="1:9" x14ac:dyDescent="0.25">
      <c r="A976">
        <v>1943.75</v>
      </c>
      <c r="B976">
        <v>7032.5</v>
      </c>
      <c r="C976">
        <v>4091</v>
      </c>
      <c r="D976">
        <v>3066</v>
      </c>
      <c r="E976">
        <v>1594.5</v>
      </c>
      <c r="F976">
        <v>1107</v>
      </c>
      <c r="G976">
        <v>809</v>
      </c>
      <c r="H976">
        <v>640.5</v>
      </c>
      <c r="I976">
        <v>596.5</v>
      </c>
    </row>
    <row r="977" spans="1:9" x14ac:dyDescent="0.25">
      <c r="A977">
        <v>1944.99</v>
      </c>
      <c r="B977">
        <v>6996.5</v>
      </c>
      <c r="C977">
        <v>4029</v>
      </c>
      <c r="D977">
        <v>3051</v>
      </c>
      <c r="E977">
        <v>1571</v>
      </c>
      <c r="F977">
        <v>1105</v>
      </c>
      <c r="G977">
        <v>787</v>
      </c>
      <c r="H977">
        <v>638</v>
      </c>
      <c r="I977">
        <v>576</v>
      </c>
    </row>
    <row r="978" spans="1:9" x14ac:dyDescent="0.25">
      <c r="A978">
        <v>1946.22</v>
      </c>
      <c r="B978">
        <v>7012</v>
      </c>
      <c r="C978">
        <v>4055.5</v>
      </c>
      <c r="D978">
        <v>3050</v>
      </c>
      <c r="E978">
        <v>1587</v>
      </c>
      <c r="F978">
        <v>1103</v>
      </c>
      <c r="G978">
        <v>776</v>
      </c>
      <c r="H978">
        <v>644.5</v>
      </c>
      <c r="I978">
        <v>593</v>
      </c>
    </row>
    <row r="979" spans="1:9" x14ac:dyDescent="0.25">
      <c r="A979">
        <v>1947.46</v>
      </c>
      <c r="B979">
        <v>6970.5</v>
      </c>
      <c r="C979">
        <v>3964.5</v>
      </c>
      <c r="D979">
        <v>3030</v>
      </c>
      <c r="E979">
        <v>1557</v>
      </c>
      <c r="F979">
        <v>1071</v>
      </c>
      <c r="G979">
        <v>753</v>
      </c>
      <c r="H979">
        <v>603.5</v>
      </c>
      <c r="I979">
        <v>566</v>
      </c>
    </row>
    <row r="980" spans="1:9" x14ac:dyDescent="0.25">
      <c r="A980">
        <v>1948.7</v>
      </c>
      <c r="B980">
        <v>6956</v>
      </c>
      <c r="C980">
        <v>4006.5</v>
      </c>
      <c r="D980">
        <v>3072.5</v>
      </c>
      <c r="E980">
        <v>1631.5</v>
      </c>
      <c r="F980">
        <v>1142</v>
      </c>
      <c r="G980">
        <v>769</v>
      </c>
      <c r="H980">
        <v>635</v>
      </c>
      <c r="I980">
        <v>619.5</v>
      </c>
    </row>
    <row r="981" spans="1:9" x14ac:dyDescent="0.25">
      <c r="A981">
        <v>1949.94</v>
      </c>
      <c r="B981">
        <v>6983.5</v>
      </c>
      <c r="C981">
        <v>3979</v>
      </c>
      <c r="D981">
        <v>3033</v>
      </c>
      <c r="E981">
        <v>1586</v>
      </c>
      <c r="F981">
        <v>1105</v>
      </c>
      <c r="G981">
        <v>752</v>
      </c>
      <c r="H981">
        <v>636.5</v>
      </c>
      <c r="I981">
        <v>574.5</v>
      </c>
    </row>
    <row r="982" spans="1:9" x14ac:dyDescent="0.25">
      <c r="A982">
        <v>1951.17</v>
      </c>
      <c r="B982">
        <v>6939.5</v>
      </c>
      <c r="C982">
        <v>3990</v>
      </c>
      <c r="D982">
        <v>3023.5</v>
      </c>
      <c r="E982">
        <v>1562.5</v>
      </c>
      <c r="F982">
        <v>1082</v>
      </c>
      <c r="G982">
        <v>742</v>
      </c>
      <c r="H982">
        <v>604.5</v>
      </c>
      <c r="I982">
        <v>584.5</v>
      </c>
    </row>
    <row r="983" spans="1:9" x14ac:dyDescent="0.25">
      <c r="A983">
        <v>1952.41</v>
      </c>
      <c r="B983">
        <v>6927.5</v>
      </c>
      <c r="C983">
        <v>3978</v>
      </c>
      <c r="D983">
        <v>3026</v>
      </c>
      <c r="E983">
        <v>1580.5</v>
      </c>
      <c r="F983">
        <v>1096</v>
      </c>
      <c r="G983">
        <v>761</v>
      </c>
      <c r="H983">
        <v>635</v>
      </c>
      <c r="I983">
        <v>593</v>
      </c>
    </row>
    <row r="984" spans="1:9" x14ac:dyDescent="0.25">
      <c r="A984">
        <v>1953.64</v>
      </c>
      <c r="B984">
        <v>7111</v>
      </c>
      <c r="C984">
        <v>3983.5</v>
      </c>
      <c r="D984">
        <v>3011.5</v>
      </c>
      <c r="E984">
        <v>1575</v>
      </c>
      <c r="F984">
        <v>1109</v>
      </c>
      <c r="G984">
        <v>788</v>
      </c>
      <c r="H984">
        <v>658</v>
      </c>
      <c r="I984">
        <v>574</v>
      </c>
    </row>
    <row r="985" spans="1:9" x14ac:dyDescent="0.25">
      <c r="A985">
        <v>1954.87</v>
      </c>
      <c r="B985">
        <v>7062</v>
      </c>
      <c r="C985">
        <v>3996.5</v>
      </c>
      <c r="D985">
        <v>3041.5</v>
      </c>
      <c r="E985">
        <v>1567.5</v>
      </c>
      <c r="F985">
        <v>1056</v>
      </c>
      <c r="G985">
        <v>755</v>
      </c>
      <c r="H985">
        <v>647</v>
      </c>
      <c r="I985">
        <v>578.5</v>
      </c>
    </row>
    <row r="986" spans="1:9" x14ac:dyDescent="0.25">
      <c r="A986">
        <v>1956.1</v>
      </c>
      <c r="B986">
        <v>7134</v>
      </c>
      <c r="C986">
        <v>3983.5</v>
      </c>
      <c r="D986">
        <v>3022</v>
      </c>
      <c r="E986">
        <v>1540</v>
      </c>
      <c r="F986">
        <v>1063</v>
      </c>
      <c r="G986">
        <v>755</v>
      </c>
      <c r="H986">
        <v>637</v>
      </c>
      <c r="I986">
        <v>569.5</v>
      </c>
    </row>
    <row r="987" spans="1:9" x14ac:dyDescent="0.25">
      <c r="A987">
        <v>1957.33</v>
      </c>
      <c r="B987">
        <v>7105</v>
      </c>
      <c r="C987">
        <v>3942</v>
      </c>
      <c r="D987">
        <v>2982</v>
      </c>
      <c r="E987">
        <v>1578.5</v>
      </c>
      <c r="F987">
        <v>1024</v>
      </c>
      <c r="G987">
        <v>742</v>
      </c>
      <c r="H987">
        <v>647</v>
      </c>
      <c r="I987">
        <v>560.5</v>
      </c>
    </row>
    <row r="988" spans="1:9" x14ac:dyDescent="0.25">
      <c r="A988">
        <v>1958.56</v>
      </c>
      <c r="B988">
        <v>7082</v>
      </c>
      <c r="C988">
        <v>3977</v>
      </c>
      <c r="D988">
        <v>3004.5</v>
      </c>
      <c r="E988">
        <v>1562.5</v>
      </c>
      <c r="F988">
        <v>1033</v>
      </c>
      <c r="G988">
        <v>754</v>
      </c>
      <c r="H988">
        <v>657</v>
      </c>
      <c r="I988">
        <v>576.5</v>
      </c>
    </row>
    <row r="989" spans="1:9" x14ac:dyDescent="0.25">
      <c r="A989">
        <v>1959.79</v>
      </c>
      <c r="B989">
        <v>7014</v>
      </c>
      <c r="C989">
        <v>3933</v>
      </c>
      <c r="D989">
        <v>3009.5</v>
      </c>
      <c r="E989">
        <v>1579</v>
      </c>
      <c r="F989">
        <v>1056</v>
      </c>
      <c r="G989">
        <v>780</v>
      </c>
      <c r="H989">
        <v>653</v>
      </c>
      <c r="I989">
        <v>585</v>
      </c>
    </row>
    <row r="990" spans="1:9" x14ac:dyDescent="0.25">
      <c r="A990">
        <v>1961.02</v>
      </c>
      <c r="B990">
        <v>7008</v>
      </c>
      <c r="C990">
        <v>3938</v>
      </c>
      <c r="D990">
        <v>2981</v>
      </c>
      <c r="E990">
        <v>1550.5</v>
      </c>
      <c r="F990">
        <v>1094</v>
      </c>
      <c r="G990">
        <v>748</v>
      </c>
      <c r="H990">
        <v>649</v>
      </c>
      <c r="I990">
        <v>577.5</v>
      </c>
    </row>
    <row r="991" spans="1:9" x14ac:dyDescent="0.25">
      <c r="A991">
        <v>1962.25</v>
      </c>
      <c r="B991">
        <v>6974</v>
      </c>
      <c r="C991">
        <v>3950.5</v>
      </c>
      <c r="D991">
        <v>2975.5</v>
      </c>
      <c r="E991">
        <v>1546.5</v>
      </c>
      <c r="F991">
        <v>1043</v>
      </c>
      <c r="G991">
        <v>702</v>
      </c>
      <c r="H991">
        <v>649</v>
      </c>
      <c r="I991">
        <v>563.5</v>
      </c>
    </row>
    <row r="992" spans="1:9" x14ac:dyDescent="0.25">
      <c r="A992">
        <v>1963.47</v>
      </c>
      <c r="B992">
        <v>6991</v>
      </c>
      <c r="C992">
        <v>3902.5</v>
      </c>
      <c r="D992">
        <v>2965.5</v>
      </c>
      <c r="E992">
        <v>1561.5</v>
      </c>
      <c r="F992">
        <v>1044</v>
      </c>
      <c r="G992">
        <v>719</v>
      </c>
      <c r="H992">
        <v>650</v>
      </c>
      <c r="I992">
        <v>566.5</v>
      </c>
    </row>
    <row r="993" spans="1:9" x14ac:dyDescent="0.25">
      <c r="A993">
        <v>1964.7</v>
      </c>
      <c r="B993">
        <v>7002</v>
      </c>
      <c r="C993">
        <v>3912.5</v>
      </c>
      <c r="D993">
        <v>2909</v>
      </c>
      <c r="E993">
        <v>1558.5</v>
      </c>
      <c r="F993">
        <v>1010</v>
      </c>
      <c r="G993">
        <v>732</v>
      </c>
      <c r="H993">
        <v>641</v>
      </c>
      <c r="I993">
        <v>538</v>
      </c>
    </row>
    <row r="994" spans="1:9" x14ac:dyDescent="0.25">
      <c r="A994">
        <v>1965.92</v>
      </c>
      <c r="B994">
        <v>6965</v>
      </c>
      <c r="C994">
        <v>3865</v>
      </c>
      <c r="D994">
        <v>2914.5</v>
      </c>
      <c r="E994">
        <v>1503</v>
      </c>
      <c r="F994">
        <v>1015</v>
      </c>
      <c r="G994">
        <v>682</v>
      </c>
      <c r="H994">
        <v>604</v>
      </c>
      <c r="I994">
        <v>538</v>
      </c>
    </row>
    <row r="995" spans="1:9" x14ac:dyDescent="0.25">
      <c r="A995">
        <v>1967.14</v>
      </c>
      <c r="B995">
        <v>6887</v>
      </c>
      <c r="C995">
        <v>3839</v>
      </c>
      <c r="D995">
        <v>2955.5</v>
      </c>
      <c r="E995">
        <v>1528.5</v>
      </c>
      <c r="F995">
        <v>1024</v>
      </c>
      <c r="G995">
        <v>759</v>
      </c>
      <c r="H995">
        <v>609</v>
      </c>
      <c r="I995">
        <v>567</v>
      </c>
    </row>
    <row r="996" spans="1:9" x14ac:dyDescent="0.25">
      <c r="A996">
        <v>1968.36</v>
      </c>
      <c r="B996">
        <v>6894</v>
      </c>
      <c r="C996">
        <v>3904.5</v>
      </c>
      <c r="D996">
        <v>2940.5</v>
      </c>
      <c r="E996">
        <v>1555.5</v>
      </c>
      <c r="F996">
        <v>1062</v>
      </c>
      <c r="G996">
        <v>706</v>
      </c>
      <c r="H996">
        <v>643</v>
      </c>
      <c r="I996">
        <v>566</v>
      </c>
    </row>
    <row r="997" spans="1:9" x14ac:dyDescent="0.25">
      <c r="A997">
        <v>1969.58</v>
      </c>
      <c r="B997">
        <v>6932</v>
      </c>
      <c r="C997">
        <v>3893.5</v>
      </c>
      <c r="D997">
        <v>2963.5</v>
      </c>
      <c r="E997">
        <v>1591.5</v>
      </c>
      <c r="F997">
        <v>1077</v>
      </c>
      <c r="G997">
        <v>786</v>
      </c>
      <c r="H997">
        <v>654</v>
      </c>
      <c r="I997">
        <v>614.5</v>
      </c>
    </row>
    <row r="998" spans="1:9" x14ac:dyDescent="0.25">
      <c r="A998">
        <v>1970.8</v>
      </c>
      <c r="B998">
        <v>6909</v>
      </c>
      <c r="C998">
        <v>3867</v>
      </c>
      <c r="D998">
        <v>2946.5</v>
      </c>
      <c r="E998">
        <v>1535</v>
      </c>
      <c r="F998">
        <v>1058</v>
      </c>
      <c r="G998">
        <v>731</v>
      </c>
      <c r="H998">
        <v>643</v>
      </c>
      <c r="I998">
        <v>572</v>
      </c>
    </row>
    <row r="999" spans="1:9" x14ac:dyDescent="0.25">
      <c r="A999">
        <v>1972.02</v>
      </c>
      <c r="B999">
        <v>6912</v>
      </c>
      <c r="C999">
        <v>3879.5</v>
      </c>
      <c r="D999">
        <v>2925.5</v>
      </c>
      <c r="E999">
        <v>1549</v>
      </c>
      <c r="F999">
        <v>1027</v>
      </c>
      <c r="G999">
        <v>774</v>
      </c>
      <c r="H999">
        <v>650</v>
      </c>
      <c r="I999">
        <v>582.5</v>
      </c>
    </row>
    <row r="1000" spans="1:9" x14ac:dyDescent="0.25">
      <c r="A1000">
        <v>1973.24</v>
      </c>
      <c r="B1000">
        <v>6903</v>
      </c>
      <c r="C1000">
        <v>3815</v>
      </c>
      <c r="D1000">
        <v>2925.5</v>
      </c>
      <c r="E1000">
        <v>1554</v>
      </c>
      <c r="F1000">
        <v>1050</v>
      </c>
      <c r="G1000">
        <v>764</v>
      </c>
      <c r="H1000">
        <v>639</v>
      </c>
      <c r="I1000">
        <v>560</v>
      </c>
    </row>
    <row r="1001" spans="1:9" x14ac:dyDescent="0.25">
      <c r="A1001">
        <v>1974.46</v>
      </c>
      <c r="B1001">
        <v>6873</v>
      </c>
      <c r="C1001">
        <v>3797</v>
      </c>
      <c r="D1001">
        <v>2921.5</v>
      </c>
      <c r="E1001">
        <v>1517.5</v>
      </c>
      <c r="F1001">
        <v>1064</v>
      </c>
      <c r="G1001">
        <v>727</v>
      </c>
      <c r="H1001">
        <v>632</v>
      </c>
      <c r="I1001">
        <v>575</v>
      </c>
    </row>
    <row r="1002" spans="1:9" x14ac:dyDescent="0.25">
      <c r="A1002">
        <v>1975.67</v>
      </c>
      <c r="B1002">
        <v>6864</v>
      </c>
      <c r="C1002">
        <v>3825</v>
      </c>
      <c r="D1002">
        <v>2882</v>
      </c>
      <c r="E1002">
        <v>1508.5</v>
      </c>
      <c r="F1002">
        <v>1043</v>
      </c>
      <c r="G1002">
        <v>735</v>
      </c>
      <c r="H1002">
        <v>613</v>
      </c>
      <c r="I1002">
        <v>564.5</v>
      </c>
    </row>
    <row r="1003" spans="1:9" x14ac:dyDescent="0.25">
      <c r="A1003">
        <v>1976.89</v>
      </c>
      <c r="B1003">
        <v>6862</v>
      </c>
      <c r="C1003">
        <v>3820.5</v>
      </c>
      <c r="D1003">
        <v>2862.5</v>
      </c>
      <c r="E1003">
        <v>1494</v>
      </c>
      <c r="F1003">
        <v>1025</v>
      </c>
      <c r="G1003">
        <v>759</v>
      </c>
      <c r="H1003">
        <v>623</v>
      </c>
      <c r="I1003">
        <v>554</v>
      </c>
    </row>
    <row r="1004" spans="1:9" x14ac:dyDescent="0.25">
      <c r="A1004">
        <v>1978.1</v>
      </c>
      <c r="B1004">
        <v>6844</v>
      </c>
      <c r="C1004">
        <v>3796.5</v>
      </c>
      <c r="D1004">
        <v>2877.5</v>
      </c>
      <c r="E1004">
        <v>1513</v>
      </c>
      <c r="F1004">
        <v>1043</v>
      </c>
      <c r="G1004">
        <v>758</v>
      </c>
      <c r="H1004">
        <v>640</v>
      </c>
      <c r="I1004">
        <v>544.5</v>
      </c>
    </row>
    <row r="1005" spans="1:9" x14ac:dyDescent="0.25">
      <c r="A1005">
        <v>1979.31</v>
      </c>
      <c r="B1005">
        <v>6791</v>
      </c>
      <c r="C1005">
        <v>3840</v>
      </c>
      <c r="D1005">
        <v>2880.5</v>
      </c>
      <c r="E1005">
        <v>1491.5</v>
      </c>
      <c r="F1005">
        <v>1027</v>
      </c>
      <c r="G1005">
        <v>748</v>
      </c>
      <c r="H1005">
        <v>647</v>
      </c>
      <c r="I1005">
        <v>587</v>
      </c>
    </row>
    <row r="1006" spans="1:9" x14ac:dyDescent="0.25">
      <c r="A1006">
        <v>1980.52</v>
      </c>
      <c r="B1006">
        <v>6799</v>
      </c>
      <c r="C1006">
        <v>3787</v>
      </c>
      <c r="D1006">
        <v>2832</v>
      </c>
      <c r="E1006">
        <v>1531</v>
      </c>
      <c r="F1006">
        <v>1050</v>
      </c>
      <c r="G1006">
        <v>748</v>
      </c>
      <c r="H1006">
        <v>668</v>
      </c>
      <c r="I1006">
        <v>576.5</v>
      </c>
    </row>
    <row r="1007" spans="1:9" x14ac:dyDescent="0.25">
      <c r="A1007">
        <v>1981.73</v>
      </c>
      <c r="B1007">
        <v>6794</v>
      </c>
      <c r="C1007">
        <v>3814.5</v>
      </c>
      <c r="D1007">
        <v>2877</v>
      </c>
      <c r="E1007">
        <v>1488.5</v>
      </c>
      <c r="F1007">
        <v>1005</v>
      </c>
      <c r="G1007">
        <v>735</v>
      </c>
      <c r="H1007">
        <v>655</v>
      </c>
      <c r="I1007">
        <v>584</v>
      </c>
    </row>
    <row r="1008" spans="1:9" x14ac:dyDescent="0.25">
      <c r="A1008">
        <v>1982.94</v>
      </c>
      <c r="B1008">
        <v>6781</v>
      </c>
      <c r="C1008">
        <v>3824.5</v>
      </c>
      <c r="D1008">
        <v>2885</v>
      </c>
      <c r="E1008">
        <v>1542.5</v>
      </c>
      <c r="F1008">
        <v>1061</v>
      </c>
      <c r="G1008">
        <v>778</v>
      </c>
      <c r="H1008">
        <v>650</v>
      </c>
      <c r="I1008">
        <v>603.5</v>
      </c>
    </row>
    <row r="1009" spans="1:9" x14ac:dyDescent="0.25">
      <c r="A1009">
        <v>1984.15</v>
      </c>
      <c r="B1009">
        <v>6805</v>
      </c>
      <c r="C1009">
        <v>3738.5</v>
      </c>
      <c r="D1009">
        <v>2866.5</v>
      </c>
      <c r="E1009">
        <v>1475</v>
      </c>
      <c r="F1009">
        <v>979</v>
      </c>
      <c r="G1009">
        <v>705</v>
      </c>
      <c r="H1009">
        <v>582</v>
      </c>
      <c r="I1009">
        <v>527.5</v>
      </c>
    </row>
    <row r="1010" spans="1:9" x14ac:dyDescent="0.25">
      <c r="A1010">
        <v>1985.36</v>
      </c>
      <c r="B1010">
        <v>6740</v>
      </c>
      <c r="C1010">
        <v>3828</v>
      </c>
      <c r="D1010">
        <v>2864.5</v>
      </c>
      <c r="E1010">
        <v>1495</v>
      </c>
      <c r="F1010">
        <v>1042</v>
      </c>
      <c r="G1010">
        <v>730</v>
      </c>
      <c r="H1010">
        <v>637</v>
      </c>
      <c r="I1010">
        <v>573</v>
      </c>
    </row>
    <row r="1011" spans="1:9" x14ac:dyDescent="0.25">
      <c r="A1011">
        <v>1986.57</v>
      </c>
      <c r="B1011">
        <v>6814</v>
      </c>
      <c r="C1011">
        <v>3781.5</v>
      </c>
      <c r="D1011">
        <v>2867.5</v>
      </c>
      <c r="E1011">
        <v>1524.5</v>
      </c>
      <c r="F1011">
        <v>1071</v>
      </c>
      <c r="G1011">
        <v>734</v>
      </c>
      <c r="H1011">
        <v>679</v>
      </c>
      <c r="I1011">
        <v>586.5</v>
      </c>
    </row>
    <row r="1012" spans="1:9" x14ac:dyDescent="0.25">
      <c r="A1012">
        <v>1987.77</v>
      </c>
      <c r="B1012">
        <v>6749</v>
      </c>
      <c r="C1012">
        <v>3788.5</v>
      </c>
      <c r="D1012">
        <v>2890.5</v>
      </c>
      <c r="E1012">
        <v>1560</v>
      </c>
      <c r="F1012">
        <v>1044</v>
      </c>
      <c r="G1012">
        <v>759</v>
      </c>
      <c r="H1012">
        <v>658</v>
      </c>
      <c r="I1012">
        <v>609</v>
      </c>
    </row>
    <row r="1013" spans="1:9" x14ac:dyDescent="0.25">
      <c r="A1013">
        <v>1988.98</v>
      </c>
      <c r="B1013">
        <v>6729</v>
      </c>
      <c r="C1013">
        <v>3715.5</v>
      </c>
      <c r="D1013">
        <v>2812</v>
      </c>
      <c r="E1013">
        <v>1475.5</v>
      </c>
      <c r="F1013">
        <v>1007</v>
      </c>
      <c r="G1013">
        <v>708</v>
      </c>
      <c r="H1013">
        <v>596</v>
      </c>
      <c r="I1013">
        <v>531</v>
      </c>
    </row>
    <row r="1014" spans="1:9" x14ac:dyDescent="0.25">
      <c r="A1014">
        <v>1990.18</v>
      </c>
      <c r="B1014">
        <v>6731</v>
      </c>
      <c r="C1014">
        <v>3750</v>
      </c>
      <c r="D1014">
        <v>2821</v>
      </c>
      <c r="E1014">
        <v>1506</v>
      </c>
      <c r="F1014">
        <v>1025</v>
      </c>
      <c r="G1014">
        <v>715</v>
      </c>
      <c r="H1014">
        <v>620</v>
      </c>
      <c r="I1014">
        <v>548.5</v>
      </c>
    </row>
    <row r="1015" spans="1:9" x14ac:dyDescent="0.25">
      <c r="A1015">
        <v>1991.38</v>
      </c>
      <c r="B1015">
        <v>6662</v>
      </c>
      <c r="C1015">
        <v>3702</v>
      </c>
      <c r="D1015">
        <v>2828.5</v>
      </c>
      <c r="E1015">
        <v>1463.5</v>
      </c>
      <c r="F1015">
        <v>1044</v>
      </c>
      <c r="G1015">
        <v>708</v>
      </c>
      <c r="H1015">
        <v>630</v>
      </c>
      <c r="I1015">
        <v>554.5</v>
      </c>
    </row>
    <row r="1016" spans="1:9" x14ac:dyDescent="0.25">
      <c r="A1016">
        <v>1992.58</v>
      </c>
      <c r="B1016">
        <v>6719</v>
      </c>
      <c r="C1016">
        <v>3728.5</v>
      </c>
      <c r="D1016">
        <v>2808</v>
      </c>
      <c r="E1016">
        <v>1452</v>
      </c>
      <c r="F1016">
        <v>1009</v>
      </c>
      <c r="G1016">
        <v>714</v>
      </c>
      <c r="H1016">
        <v>590</v>
      </c>
      <c r="I1016">
        <v>545.5</v>
      </c>
    </row>
    <row r="1017" spans="1:9" x14ac:dyDescent="0.25">
      <c r="A1017">
        <v>1993.78</v>
      </c>
      <c r="B1017">
        <v>6702</v>
      </c>
      <c r="C1017">
        <v>3750.5</v>
      </c>
      <c r="D1017">
        <v>2823</v>
      </c>
      <c r="E1017">
        <v>1511</v>
      </c>
      <c r="F1017">
        <v>1040</v>
      </c>
      <c r="G1017">
        <v>757</v>
      </c>
      <c r="H1017">
        <v>645</v>
      </c>
      <c r="I1017">
        <v>578</v>
      </c>
    </row>
    <row r="1018" spans="1:9" x14ac:dyDescent="0.25">
      <c r="A1018">
        <v>1994.98</v>
      </c>
      <c r="B1018">
        <v>6666</v>
      </c>
      <c r="C1018">
        <v>3712.5</v>
      </c>
      <c r="D1018">
        <v>2792.5</v>
      </c>
      <c r="E1018">
        <v>1461.5</v>
      </c>
      <c r="F1018">
        <v>997</v>
      </c>
      <c r="G1018">
        <v>709</v>
      </c>
      <c r="H1018">
        <v>630</v>
      </c>
      <c r="I1018">
        <v>527</v>
      </c>
    </row>
    <row r="1019" spans="1:9" x14ac:dyDescent="0.25">
      <c r="A1019">
        <v>1996.18</v>
      </c>
      <c r="B1019">
        <v>6648</v>
      </c>
      <c r="C1019">
        <v>3696</v>
      </c>
      <c r="D1019">
        <v>2831.5</v>
      </c>
      <c r="E1019">
        <v>1527</v>
      </c>
      <c r="F1019">
        <v>1027</v>
      </c>
      <c r="G1019">
        <v>738</v>
      </c>
      <c r="H1019">
        <v>643</v>
      </c>
      <c r="I1019">
        <v>576</v>
      </c>
    </row>
    <row r="1020" spans="1:9" x14ac:dyDescent="0.25">
      <c r="A1020">
        <v>1997.38</v>
      </c>
      <c r="B1020">
        <v>6619</v>
      </c>
      <c r="C1020">
        <v>3691</v>
      </c>
      <c r="D1020">
        <v>2780</v>
      </c>
      <c r="E1020">
        <v>1459.5</v>
      </c>
      <c r="F1020">
        <v>1006</v>
      </c>
      <c r="G1020">
        <v>692</v>
      </c>
      <c r="H1020">
        <v>612</v>
      </c>
      <c r="I1020">
        <v>544.5</v>
      </c>
    </row>
    <row r="1021" spans="1:9" x14ac:dyDescent="0.25">
      <c r="A1021">
        <v>1998.58</v>
      </c>
      <c r="B1021">
        <v>6650</v>
      </c>
      <c r="C1021">
        <v>3657</v>
      </c>
      <c r="D1021">
        <v>2820.5</v>
      </c>
      <c r="E1021">
        <v>1467</v>
      </c>
      <c r="F1021">
        <v>1000</v>
      </c>
      <c r="G1021">
        <v>700</v>
      </c>
      <c r="H1021">
        <v>639</v>
      </c>
      <c r="I1021">
        <v>570.5</v>
      </c>
    </row>
    <row r="1022" spans="1:9" x14ac:dyDescent="0.25">
      <c r="A1022">
        <v>1999.77</v>
      </c>
      <c r="B1022">
        <v>6633</v>
      </c>
      <c r="C1022">
        <v>3680</v>
      </c>
      <c r="D1022">
        <v>2790</v>
      </c>
      <c r="E1022">
        <v>1482.5</v>
      </c>
      <c r="F1022">
        <v>1027</v>
      </c>
      <c r="G1022">
        <v>767</v>
      </c>
      <c r="H1022">
        <v>676</v>
      </c>
      <c r="I1022">
        <v>587</v>
      </c>
    </row>
    <row r="1023" spans="1:9" x14ac:dyDescent="0.25">
      <c r="A1023">
        <v>2000.97</v>
      </c>
      <c r="B1023">
        <v>6698</v>
      </c>
      <c r="C1023">
        <v>3707</v>
      </c>
      <c r="D1023">
        <v>2743</v>
      </c>
      <c r="E1023">
        <v>1458</v>
      </c>
      <c r="F1023">
        <v>1020</v>
      </c>
      <c r="G1023">
        <v>711</v>
      </c>
      <c r="H1023">
        <v>601</v>
      </c>
      <c r="I1023">
        <v>541.5</v>
      </c>
    </row>
    <row r="1024" spans="1:9" x14ac:dyDescent="0.25">
      <c r="A1024">
        <v>2002.16</v>
      </c>
      <c r="B1024">
        <v>6575</v>
      </c>
      <c r="C1024">
        <v>3636.5</v>
      </c>
      <c r="D1024">
        <v>2744</v>
      </c>
      <c r="E1024">
        <v>1460.5</v>
      </c>
      <c r="F1024">
        <v>986</v>
      </c>
      <c r="G1024">
        <v>710</v>
      </c>
      <c r="H1024">
        <v>590</v>
      </c>
      <c r="I1024">
        <v>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2E0B-DC70-46AC-B3A2-4786DBE720E5}">
  <dimension ref="A1:D1024"/>
  <sheetViews>
    <sheetView workbookViewId="0">
      <selection activeCell="B1" sqref="B1:D1048576"/>
    </sheetView>
  </sheetViews>
  <sheetFormatPr defaultRowHeight="15" x14ac:dyDescent="0.25"/>
  <sheetData>
    <row r="1" spans="1:4" x14ac:dyDescent="0.25">
      <c r="A1">
        <v>262.39999999999998</v>
      </c>
      <c r="B1">
        <v>94</v>
      </c>
      <c r="C1">
        <v>78</v>
      </c>
      <c r="D1">
        <v>88</v>
      </c>
    </row>
    <row r="2" spans="1:4" x14ac:dyDescent="0.25">
      <c r="A2">
        <v>264.60000000000002</v>
      </c>
      <c r="B2">
        <v>86</v>
      </c>
      <c r="C2">
        <v>99</v>
      </c>
      <c r="D2">
        <v>97</v>
      </c>
    </row>
    <row r="3" spans="1:4" x14ac:dyDescent="0.25">
      <c r="A3">
        <v>266.8</v>
      </c>
      <c r="B3">
        <v>104</v>
      </c>
      <c r="C3">
        <v>114</v>
      </c>
      <c r="D3">
        <v>104</v>
      </c>
    </row>
    <row r="4" spans="1:4" x14ac:dyDescent="0.25">
      <c r="A4">
        <v>269.01</v>
      </c>
      <c r="B4">
        <v>101</v>
      </c>
      <c r="C4">
        <v>137</v>
      </c>
      <c r="D4">
        <v>111</v>
      </c>
    </row>
    <row r="5" spans="1:4" x14ac:dyDescent="0.25">
      <c r="A5">
        <v>271.20999999999998</v>
      </c>
      <c r="B5">
        <v>141</v>
      </c>
      <c r="C5">
        <v>147</v>
      </c>
      <c r="D5">
        <v>162</v>
      </c>
    </row>
    <row r="6" spans="1:4" x14ac:dyDescent="0.25">
      <c r="A6">
        <v>273.39999999999998</v>
      </c>
      <c r="B6">
        <v>183</v>
      </c>
      <c r="C6">
        <v>177</v>
      </c>
      <c r="D6">
        <v>196</v>
      </c>
    </row>
    <row r="7" spans="1:4" x14ac:dyDescent="0.25">
      <c r="A7">
        <v>275.60000000000002</v>
      </c>
      <c r="B7">
        <v>187</v>
      </c>
      <c r="C7">
        <v>231</v>
      </c>
      <c r="D7">
        <v>193</v>
      </c>
    </row>
    <row r="8" spans="1:4" x14ac:dyDescent="0.25">
      <c r="A8">
        <v>277.8</v>
      </c>
      <c r="B8">
        <v>188</v>
      </c>
      <c r="C8">
        <v>239</v>
      </c>
      <c r="D8">
        <v>253</v>
      </c>
    </row>
    <row r="9" spans="1:4" x14ac:dyDescent="0.25">
      <c r="A9">
        <v>280</v>
      </c>
      <c r="B9">
        <v>307</v>
      </c>
      <c r="C9">
        <v>335</v>
      </c>
      <c r="D9">
        <v>303</v>
      </c>
    </row>
    <row r="10" spans="1:4" x14ac:dyDescent="0.25">
      <c r="A10">
        <v>282.19</v>
      </c>
      <c r="B10">
        <v>361</v>
      </c>
      <c r="C10">
        <v>397</v>
      </c>
      <c r="D10">
        <v>365</v>
      </c>
    </row>
    <row r="11" spans="1:4" x14ac:dyDescent="0.25">
      <c r="A11">
        <v>284.38</v>
      </c>
      <c r="B11">
        <v>434</v>
      </c>
      <c r="C11">
        <v>501</v>
      </c>
      <c r="D11">
        <v>409</v>
      </c>
    </row>
    <row r="12" spans="1:4" x14ac:dyDescent="0.25">
      <c r="A12">
        <v>286.58</v>
      </c>
      <c r="B12">
        <v>541</v>
      </c>
      <c r="C12">
        <v>655</v>
      </c>
      <c r="D12">
        <v>533</v>
      </c>
    </row>
    <row r="13" spans="1:4" x14ac:dyDescent="0.25">
      <c r="A13">
        <v>288.77</v>
      </c>
      <c r="B13">
        <v>660</v>
      </c>
      <c r="C13">
        <v>806</v>
      </c>
      <c r="D13">
        <v>656</v>
      </c>
    </row>
    <row r="14" spans="1:4" x14ac:dyDescent="0.25">
      <c r="A14">
        <v>290.95999999999998</v>
      </c>
      <c r="B14">
        <v>837</v>
      </c>
      <c r="C14">
        <v>1054</v>
      </c>
      <c r="D14">
        <v>837</v>
      </c>
    </row>
    <row r="15" spans="1:4" x14ac:dyDescent="0.25">
      <c r="A15">
        <v>293.14999999999998</v>
      </c>
      <c r="B15">
        <v>1069</v>
      </c>
      <c r="C15">
        <v>1330</v>
      </c>
      <c r="D15">
        <v>1067</v>
      </c>
    </row>
    <row r="16" spans="1:4" x14ac:dyDescent="0.25">
      <c r="A16">
        <v>295.33999999999997</v>
      </c>
      <c r="B16">
        <v>1351</v>
      </c>
      <c r="C16">
        <v>1670</v>
      </c>
      <c r="D16">
        <v>1391</v>
      </c>
    </row>
    <row r="17" spans="1:4" x14ac:dyDescent="0.25">
      <c r="A17">
        <v>297.52999999999997</v>
      </c>
      <c r="B17">
        <v>1785</v>
      </c>
      <c r="C17">
        <v>2120</v>
      </c>
      <c r="D17">
        <v>1802</v>
      </c>
    </row>
    <row r="18" spans="1:4" x14ac:dyDescent="0.25">
      <c r="A18">
        <v>299.72000000000003</v>
      </c>
      <c r="B18">
        <v>2262</v>
      </c>
      <c r="C18">
        <v>2768</v>
      </c>
      <c r="D18">
        <v>2267</v>
      </c>
    </row>
    <row r="19" spans="1:4" x14ac:dyDescent="0.25">
      <c r="A19">
        <v>301.89999999999998</v>
      </c>
      <c r="B19">
        <v>2924</v>
      </c>
      <c r="C19">
        <v>3552</v>
      </c>
      <c r="D19">
        <v>3011</v>
      </c>
    </row>
    <row r="20" spans="1:4" x14ac:dyDescent="0.25">
      <c r="A20">
        <v>304.08999999999997</v>
      </c>
      <c r="B20">
        <v>3692</v>
      </c>
      <c r="C20">
        <v>4583</v>
      </c>
      <c r="D20">
        <v>3751</v>
      </c>
    </row>
    <row r="21" spans="1:4" x14ac:dyDescent="0.25">
      <c r="A21">
        <v>306.27</v>
      </c>
      <c r="B21">
        <v>4686</v>
      </c>
      <c r="C21">
        <v>5761</v>
      </c>
      <c r="D21">
        <v>4764</v>
      </c>
    </row>
    <row r="22" spans="1:4" x14ac:dyDescent="0.25">
      <c r="A22">
        <v>308.45999999999998</v>
      </c>
      <c r="B22">
        <v>5836</v>
      </c>
      <c r="C22">
        <v>7147</v>
      </c>
      <c r="D22">
        <v>5899</v>
      </c>
    </row>
    <row r="23" spans="1:4" x14ac:dyDescent="0.25">
      <c r="A23">
        <v>310.64</v>
      </c>
      <c r="B23">
        <v>7044</v>
      </c>
      <c r="C23">
        <v>8760</v>
      </c>
      <c r="D23">
        <v>7305</v>
      </c>
    </row>
    <row r="24" spans="1:4" x14ac:dyDescent="0.25">
      <c r="A24">
        <v>312.82</v>
      </c>
      <c r="B24">
        <v>8477</v>
      </c>
      <c r="C24">
        <v>10442</v>
      </c>
      <c r="D24">
        <v>8677</v>
      </c>
    </row>
    <row r="25" spans="1:4" x14ac:dyDescent="0.25">
      <c r="A25">
        <v>315</v>
      </c>
      <c r="B25">
        <v>9782</v>
      </c>
      <c r="C25">
        <v>12073</v>
      </c>
      <c r="D25">
        <v>9995</v>
      </c>
    </row>
    <row r="26" spans="1:4" x14ac:dyDescent="0.25">
      <c r="A26">
        <v>317.18</v>
      </c>
      <c r="B26">
        <v>11041</v>
      </c>
      <c r="C26">
        <v>13742</v>
      </c>
      <c r="D26">
        <v>11317</v>
      </c>
    </row>
    <row r="27" spans="1:4" x14ac:dyDescent="0.25">
      <c r="A27">
        <v>319.36</v>
      </c>
      <c r="B27">
        <v>12157</v>
      </c>
      <c r="C27">
        <v>15034</v>
      </c>
      <c r="D27">
        <v>12504</v>
      </c>
    </row>
    <row r="28" spans="1:4" x14ac:dyDescent="0.25">
      <c r="A28">
        <v>321.54000000000002</v>
      </c>
      <c r="B28">
        <v>12905</v>
      </c>
      <c r="C28">
        <v>16054</v>
      </c>
      <c r="D28">
        <v>13364</v>
      </c>
    </row>
    <row r="29" spans="1:4" x14ac:dyDescent="0.25">
      <c r="A29">
        <v>323.72000000000003</v>
      </c>
      <c r="B29">
        <v>13631</v>
      </c>
      <c r="C29">
        <v>16903</v>
      </c>
      <c r="D29">
        <v>14021</v>
      </c>
    </row>
    <row r="30" spans="1:4" x14ac:dyDescent="0.25">
      <c r="A30">
        <v>325.89</v>
      </c>
      <c r="B30">
        <v>14075</v>
      </c>
      <c r="C30">
        <v>17482</v>
      </c>
      <c r="D30">
        <v>14393</v>
      </c>
    </row>
    <row r="31" spans="1:4" x14ac:dyDescent="0.25">
      <c r="A31">
        <v>328.07</v>
      </c>
      <c r="B31">
        <v>14203</v>
      </c>
      <c r="C31">
        <v>17629</v>
      </c>
      <c r="D31">
        <v>14570</v>
      </c>
    </row>
    <row r="32" spans="1:4" x14ac:dyDescent="0.25">
      <c r="A32">
        <v>330.24</v>
      </c>
      <c r="B32">
        <v>14327</v>
      </c>
      <c r="C32">
        <v>17761</v>
      </c>
      <c r="D32">
        <v>14721</v>
      </c>
    </row>
    <row r="33" spans="1:4" x14ac:dyDescent="0.25">
      <c r="A33">
        <v>332.42</v>
      </c>
      <c r="B33">
        <v>14362</v>
      </c>
      <c r="C33">
        <v>17861</v>
      </c>
      <c r="D33">
        <v>14712</v>
      </c>
    </row>
    <row r="34" spans="1:4" x14ac:dyDescent="0.25">
      <c r="A34">
        <v>334.59</v>
      </c>
      <c r="B34">
        <v>14325</v>
      </c>
      <c r="C34">
        <v>17930</v>
      </c>
      <c r="D34">
        <v>14718</v>
      </c>
    </row>
    <row r="35" spans="1:4" x14ac:dyDescent="0.25">
      <c r="A35">
        <v>336.76</v>
      </c>
      <c r="B35">
        <v>14353</v>
      </c>
      <c r="C35">
        <v>17766</v>
      </c>
      <c r="D35">
        <v>14728</v>
      </c>
    </row>
    <row r="36" spans="1:4" x14ac:dyDescent="0.25">
      <c r="A36">
        <v>338.93</v>
      </c>
      <c r="B36">
        <v>14265</v>
      </c>
      <c r="C36">
        <v>17903</v>
      </c>
      <c r="D36">
        <v>14735</v>
      </c>
    </row>
    <row r="37" spans="1:4" x14ac:dyDescent="0.25">
      <c r="A37">
        <v>341.1</v>
      </c>
      <c r="B37">
        <v>14338</v>
      </c>
      <c r="C37">
        <v>17861</v>
      </c>
      <c r="D37">
        <v>14611</v>
      </c>
    </row>
    <row r="38" spans="1:4" x14ac:dyDescent="0.25">
      <c r="A38">
        <v>343.27</v>
      </c>
      <c r="B38">
        <v>14285</v>
      </c>
      <c r="C38">
        <v>17816</v>
      </c>
      <c r="D38">
        <v>14660</v>
      </c>
    </row>
    <row r="39" spans="1:4" x14ac:dyDescent="0.25">
      <c r="A39">
        <v>345.43</v>
      </c>
      <c r="B39">
        <v>14289</v>
      </c>
      <c r="C39">
        <v>17957</v>
      </c>
      <c r="D39">
        <v>14662</v>
      </c>
    </row>
    <row r="40" spans="1:4" x14ac:dyDescent="0.25">
      <c r="A40">
        <v>347.6</v>
      </c>
      <c r="B40">
        <v>14404</v>
      </c>
      <c r="C40">
        <v>18001</v>
      </c>
      <c r="D40">
        <v>14729</v>
      </c>
    </row>
    <row r="41" spans="1:4" x14ac:dyDescent="0.25">
      <c r="A41">
        <v>349.77</v>
      </c>
      <c r="B41">
        <v>14404</v>
      </c>
      <c r="C41">
        <v>18049</v>
      </c>
      <c r="D41">
        <v>14766</v>
      </c>
    </row>
    <row r="42" spans="1:4" x14ac:dyDescent="0.25">
      <c r="A42">
        <v>351.93</v>
      </c>
      <c r="B42">
        <v>14526</v>
      </c>
      <c r="C42">
        <v>18144</v>
      </c>
      <c r="D42">
        <v>14840</v>
      </c>
    </row>
    <row r="43" spans="1:4" x14ac:dyDescent="0.25">
      <c r="A43">
        <v>354.09</v>
      </c>
      <c r="B43">
        <v>14713</v>
      </c>
      <c r="C43">
        <v>18342</v>
      </c>
      <c r="D43">
        <v>15000</v>
      </c>
    </row>
    <row r="44" spans="1:4" x14ac:dyDescent="0.25">
      <c r="A44">
        <v>356.26</v>
      </c>
      <c r="B44">
        <v>14648</v>
      </c>
      <c r="C44">
        <v>18286</v>
      </c>
      <c r="D44">
        <v>15002</v>
      </c>
    </row>
    <row r="45" spans="1:4" x14ac:dyDescent="0.25">
      <c r="A45">
        <v>358.42</v>
      </c>
      <c r="B45">
        <v>14770</v>
      </c>
      <c r="C45">
        <v>18348</v>
      </c>
      <c r="D45">
        <v>14960</v>
      </c>
    </row>
    <row r="46" spans="1:4" x14ac:dyDescent="0.25">
      <c r="A46">
        <v>360.58</v>
      </c>
      <c r="B46">
        <v>14756</v>
      </c>
      <c r="C46">
        <v>18393</v>
      </c>
      <c r="D46">
        <v>15139</v>
      </c>
    </row>
    <row r="47" spans="1:4" x14ac:dyDescent="0.25">
      <c r="A47">
        <v>362.74</v>
      </c>
      <c r="B47">
        <v>14954</v>
      </c>
      <c r="C47">
        <v>18508</v>
      </c>
      <c r="D47">
        <v>15201</v>
      </c>
    </row>
    <row r="48" spans="1:4" x14ac:dyDescent="0.25">
      <c r="A48">
        <v>364.9</v>
      </c>
      <c r="B48">
        <v>14790</v>
      </c>
      <c r="C48">
        <v>18641</v>
      </c>
      <c r="D48">
        <v>15203</v>
      </c>
    </row>
    <row r="49" spans="1:4" x14ac:dyDescent="0.25">
      <c r="A49">
        <v>367.06</v>
      </c>
      <c r="B49">
        <v>14908</v>
      </c>
      <c r="C49">
        <v>18496</v>
      </c>
      <c r="D49">
        <v>15239</v>
      </c>
    </row>
    <row r="50" spans="1:4" x14ac:dyDescent="0.25">
      <c r="A50">
        <v>369.21</v>
      </c>
      <c r="B50">
        <v>15112</v>
      </c>
      <c r="C50">
        <v>18601</v>
      </c>
      <c r="D50">
        <v>15300</v>
      </c>
    </row>
    <row r="51" spans="1:4" x14ac:dyDescent="0.25">
      <c r="A51">
        <v>371.37</v>
      </c>
      <c r="B51">
        <v>15237</v>
      </c>
      <c r="C51">
        <v>18791</v>
      </c>
      <c r="D51">
        <v>15471</v>
      </c>
    </row>
    <row r="52" spans="1:4" x14ac:dyDescent="0.25">
      <c r="A52">
        <v>373.52</v>
      </c>
      <c r="B52">
        <v>15194</v>
      </c>
      <c r="C52">
        <v>18862</v>
      </c>
      <c r="D52">
        <v>15515</v>
      </c>
    </row>
    <row r="53" spans="1:4" x14ac:dyDescent="0.25">
      <c r="A53">
        <v>375.68</v>
      </c>
      <c r="B53">
        <v>15197</v>
      </c>
      <c r="C53">
        <v>18780</v>
      </c>
      <c r="D53">
        <v>15534</v>
      </c>
    </row>
    <row r="54" spans="1:4" x14ac:dyDescent="0.25">
      <c r="A54">
        <v>377.83</v>
      </c>
      <c r="B54">
        <v>15304</v>
      </c>
      <c r="C54">
        <v>18866</v>
      </c>
      <c r="D54">
        <v>15582</v>
      </c>
    </row>
    <row r="55" spans="1:4" x14ac:dyDescent="0.25">
      <c r="A55">
        <v>379.98</v>
      </c>
      <c r="B55">
        <v>15347</v>
      </c>
      <c r="C55">
        <v>18889</v>
      </c>
      <c r="D55">
        <v>15548</v>
      </c>
    </row>
    <row r="56" spans="1:4" x14ac:dyDescent="0.25">
      <c r="A56">
        <v>382.13</v>
      </c>
      <c r="B56">
        <v>15337</v>
      </c>
      <c r="C56">
        <v>18951</v>
      </c>
      <c r="D56">
        <v>15677</v>
      </c>
    </row>
    <row r="57" spans="1:4" x14ac:dyDescent="0.25">
      <c r="A57">
        <v>384.28</v>
      </c>
      <c r="B57">
        <v>15249</v>
      </c>
      <c r="C57">
        <v>18919</v>
      </c>
      <c r="D57">
        <v>15540</v>
      </c>
    </row>
    <row r="58" spans="1:4" x14ac:dyDescent="0.25">
      <c r="A58">
        <v>386.43</v>
      </c>
      <c r="B58">
        <v>15428</v>
      </c>
      <c r="C58">
        <v>18926</v>
      </c>
      <c r="D58">
        <v>15491</v>
      </c>
    </row>
    <row r="59" spans="1:4" x14ac:dyDescent="0.25">
      <c r="A59">
        <v>388.58</v>
      </c>
      <c r="B59">
        <v>15390</v>
      </c>
      <c r="C59">
        <v>18873</v>
      </c>
      <c r="D59">
        <v>15637</v>
      </c>
    </row>
    <row r="60" spans="1:4" x14ac:dyDescent="0.25">
      <c r="A60">
        <v>390.73</v>
      </c>
      <c r="B60">
        <v>15284</v>
      </c>
      <c r="C60">
        <v>18832</v>
      </c>
      <c r="D60">
        <v>15592</v>
      </c>
    </row>
    <row r="61" spans="1:4" x14ac:dyDescent="0.25">
      <c r="A61">
        <v>392.87</v>
      </c>
      <c r="B61">
        <v>15319</v>
      </c>
      <c r="C61">
        <v>18905</v>
      </c>
      <c r="D61">
        <v>15685</v>
      </c>
    </row>
    <row r="62" spans="1:4" x14ac:dyDescent="0.25">
      <c r="A62">
        <v>395.02</v>
      </c>
      <c r="B62">
        <v>15365</v>
      </c>
      <c r="C62">
        <v>18932</v>
      </c>
      <c r="D62">
        <v>15744</v>
      </c>
    </row>
    <row r="63" spans="1:4" x14ac:dyDescent="0.25">
      <c r="A63">
        <v>397.16</v>
      </c>
      <c r="B63">
        <v>15339</v>
      </c>
      <c r="C63">
        <v>18955</v>
      </c>
      <c r="D63">
        <v>15706</v>
      </c>
    </row>
    <row r="64" spans="1:4" x14ac:dyDescent="0.25">
      <c r="A64">
        <v>399.31</v>
      </c>
      <c r="B64">
        <v>15514</v>
      </c>
      <c r="C64">
        <v>18946</v>
      </c>
      <c r="D64">
        <v>15712</v>
      </c>
    </row>
    <row r="65" spans="1:4" x14ac:dyDescent="0.25">
      <c r="A65">
        <v>401.45</v>
      </c>
      <c r="B65">
        <v>15561</v>
      </c>
      <c r="C65">
        <v>18980</v>
      </c>
      <c r="D65">
        <v>15850</v>
      </c>
    </row>
    <row r="66" spans="1:4" x14ac:dyDescent="0.25">
      <c r="A66">
        <v>403.59</v>
      </c>
      <c r="B66">
        <v>15616</v>
      </c>
      <c r="C66">
        <v>19058</v>
      </c>
      <c r="D66">
        <v>15869</v>
      </c>
    </row>
    <row r="67" spans="1:4" x14ac:dyDescent="0.25">
      <c r="A67">
        <v>405.73</v>
      </c>
      <c r="B67">
        <v>15660</v>
      </c>
      <c r="C67">
        <v>19160</v>
      </c>
      <c r="D67">
        <v>15972</v>
      </c>
    </row>
    <row r="68" spans="1:4" x14ac:dyDescent="0.25">
      <c r="A68">
        <v>407.87</v>
      </c>
      <c r="B68">
        <v>15734</v>
      </c>
      <c r="C68">
        <v>19261</v>
      </c>
      <c r="D68">
        <v>16132</v>
      </c>
    </row>
    <row r="69" spans="1:4" x14ac:dyDescent="0.25">
      <c r="A69">
        <v>410.01</v>
      </c>
      <c r="B69">
        <v>15786</v>
      </c>
      <c r="C69">
        <v>19321</v>
      </c>
      <c r="D69">
        <v>16081</v>
      </c>
    </row>
    <row r="70" spans="1:4" x14ac:dyDescent="0.25">
      <c r="A70">
        <v>412.15</v>
      </c>
      <c r="B70">
        <v>15782</v>
      </c>
      <c r="C70">
        <v>19293</v>
      </c>
      <c r="D70">
        <v>16063</v>
      </c>
    </row>
    <row r="71" spans="1:4" x14ac:dyDescent="0.25">
      <c r="A71">
        <v>414.28</v>
      </c>
      <c r="B71">
        <v>15837</v>
      </c>
      <c r="C71">
        <v>19459</v>
      </c>
      <c r="D71">
        <v>16164</v>
      </c>
    </row>
    <row r="72" spans="1:4" x14ac:dyDescent="0.25">
      <c r="A72">
        <v>416.42</v>
      </c>
      <c r="B72">
        <v>15930</v>
      </c>
      <c r="C72">
        <v>19406</v>
      </c>
      <c r="D72">
        <v>16113</v>
      </c>
    </row>
    <row r="73" spans="1:4" x14ac:dyDescent="0.25">
      <c r="A73">
        <v>418.55</v>
      </c>
      <c r="B73">
        <v>16006</v>
      </c>
      <c r="C73">
        <v>19577</v>
      </c>
      <c r="D73">
        <v>16328</v>
      </c>
    </row>
    <row r="74" spans="1:4" x14ac:dyDescent="0.25">
      <c r="A74">
        <v>420.69</v>
      </c>
      <c r="B74">
        <v>16015</v>
      </c>
      <c r="C74">
        <v>19558</v>
      </c>
      <c r="D74">
        <v>16308</v>
      </c>
    </row>
    <row r="75" spans="1:4" x14ac:dyDescent="0.25">
      <c r="A75">
        <v>422.82</v>
      </c>
      <c r="B75">
        <v>16037</v>
      </c>
      <c r="C75">
        <v>19510</v>
      </c>
      <c r="D75">
        <v>16448</v>
      </c>
    </row>
    <row r="76" spans="1:4" x14ac:dyDescent="0.25">
      <c r="A76">
        <v>424.95</v>
      </c>
      <c r="B76">
        <v>15917</v>
      </c>
      <c r="C76">
        <v>19568</v>
      </c>
      <c r="D76">
        <v>16366</v>
      </c>
    </row>
    <row r="77" spans="1:4" x14ac:dyDescent="0.25">
      <c r="A77">
        <v>427.08</v>
      </c>
      <c r="B77">
        <v>16107</v>
      </c>
      <c r="C77">
        <v>19552</v>
      </c>
      <c r="D77">
        <v>16453</v>
      </c>
    </row>
    <row r="78" spans="1:4" x14ac:dyDescent="0.25">
      <c r="A78">
        <v>429.21</v>
      </c>
      <c r="B78">
        <v>16035</v>
      </c>
      <c r="C78">
        <v>19524</v>
      </c>
      <c r="D78">
        <v>16448</v>
      </c>
    </row>
    <row r="79" spans="1:4" x14ac:dyDescent="0.25">
      <c r="A79">
        <v>431.34</v>
      </c>
      <c r="B79">
        <v>16090</v>
      </c>
      <c r="C79">
        <v>19636</v>
      </c>
      <c r="D79">
        <v>16444</v>
      </c>
    </row>
    <row r="80" spans="1:4" x14ac:dyDescent="0.25">
      <c r="A80">
        <v>433.47</v>
      </c>
      <c r="B80">
        <v>16122</v>
      </c>
      <c r="C80">
        <v>19579</v>
      </c>
      <c r="D80">
        <v>16468</v>
      </c>
    </row>
    <row r="81" spans="1:4" x14ac:dyDescent="0.25">
      <c r="A81">
        <v>435.6</v>
      </c>
      <c r="B81">
        <v>16147</v>
      </c>
      <c r="C81">
        <v>19592</v>
      </c>
      <c r="D81">
        <v>16487</v>
      </c>
    </row>
    <row r="82" spans="1:4" x14ac:dyDescent="0.25">
      <c r="A82">
        <v>437.72</v>
      </c>
      <c r="B82">
        <v>16182</v>
      </c>
      <c r="C82">
        <v>19675</v>
      </c>
      <c r="D82">
        <v>16454</v>
      </c>
    </row>
    <row r="83" spans="1:4" x14ac:dyDescent="0.25">
      <c r="A83">
        <v>439.85</v>
      </c>
      <c r="B83">
        <v>16305</v>
      </c>
      <c r="C83">
        <v>19585</v>
      </c>
      <c r="D83">
        <v>16543</v>
      </c>
    </row>
    <row r="84" spans="1:4" x14ac:dyDescent="0.25">
      <c r="A84">
        <v>441.97</v>
      </c>
      <c r="B84">
        <v>16315</v>
      </c>
      <c r="C84">
        <v>19562</v>
      </c>
      <c r="D84">
        <v>16503</v>
      </c>
    </row>
    <row r="85" spans="1:4" x14ac:dyDescent="0.25">
      <c r="A85">
        <v>444.1</v>
      </c>
      <c r="B85">
        <v>16362</v>
      </c>
      <c r="C85">
        <v>19792</v>
      </c>
      <c r="D85">
        <v>16545</v>
      </c>
    </row>
    <row r="86" spans="1:4" x14ac:dyDescent="0.25">
      <c r="A86">
        <v>446.22</v>
      </c>
      <c r="B86">
        <v>16411</v>
      </c>
      <c r="C86">
        <v>19661</v>
      </c>
      <c r="D86">
        <v>16613</v>
      </c>
    </row>
    <row r="87" spans="1:4" x14ac:dyDescent="0.25">
      <c r="A87">
        <v>448.34</v>
      </c>
      <c r="B87">
        <v>16309</v>
      </c>
      <c r="C87">
        <v>19674</v>
      </c>
      <c r="D87">
        <v>16564</v>
      </c>
    </row>
    <row r="88" spans="1:4" x14ac:dyDescent="0.25">
      <c r="A88">
        <v>450.46</v>
      </c>
      <c r="B88">
        <v>16246</v>
      </c>
      <c r="C88">
        <v>19619</v>
      </c>
      <c r="D88">
        <v>16536</v>
      </c>
    </row>
    <row r="89" spans="1:4" x14ac:dyDescent="0.25">
      <c r="A89">
        <v>452.58</v>
      </c>
      <c r="B89">
        <v>16298</v>
      </c>
      <c r="C89">
        <v>19587</v>
      </c>
      <c r="D89">
        <v>16703</v>
      </c>
    </row>
    <row r="90" spans="1:4" x14ac:dyDescent="0.25">
      <c r="A90">
        <v>454.7</v>
      </c>
      <c r="B90">
        <v>16273</v>
      </c>
      <c r="C90">
        <v>19617</v>
      </c>
      <c r="D90">
        <v>16488</v>
      </c>
    </row>
    <row r="91" spans="1:4" x14ac:dyDescent="0.25">
      <c r="A91">
        <v>456.81</v>
      </c>
      <c r="B91">
        <v>16246</v>
      </c>
      <c r="C91">
        <v>19650</v>
      </c>
      <c r="D91">
        <v>16492</v>
      </c>
    </row>
    <row r="92" spans="1:4" x14ac:dyDescent="0.25">
      <c r="A92">
        <v>458.93</v>
      </c>
      <c r="B92">
        <v>16223</v>
      </c>
      <c r="C92">
        <v>19419</v>
      </c>
      <c r="D92">
        <v>16471</v>
      </c>
    </row>
    <row r="93" spans="1:4" x14ac:dyDescent="0.25">
      <c r="A93">
        <v>461.05</v>
      </c>
      <c r="B93">
        <v>16290</v>
      </c>
      <c r="C93">
        <v>19581</v>
      </c>
      <c r="D93">
        <v>16670</v>
      </c>
    </row>
    <row r="94" spans="1:4" x14ac:dyDescent="0.25">
      <c r="A94">
        <v>463.16</v>
      </c>
      <c r="B94">
        <v>16227</v>
      </c>
      <c r="C94">
        <v>19474</v>
      </c>
      <c r="D94">
        <v>16503</v>
      </c>
    </row>
    <row r="95" spans="1:4" x14ac:dyDescent="0.25">
      <c r="A95">
        <v>465.27</v>
      </c>
      <c r="B95">
        <v>16279</v>
      </c>
      <c r="C95">
        <v>19444</v>
      </c>
      <c r="D95">
        <v>16631</v>
      </c>
    </row>
    <row r="96" spans="1:4" x14ac:dyDescent="0.25">
      <c r="A96">
        <v>467.39</v>
      </c>
      <c r="B96">
        <v>16193</v>
      </c>
      <c r="C96">
        <v>19545</v>
      </c>
      <c r="D96">
        <v>16600</v>
      </c>
    </row>
    <row r="97" spans="1:4" x14ac:dyDescent="0.25">
      <c r="A97">
        <v>469.5</v>
      </c>
      <c r="B97">
        <v>16354</v>
      </c>
      <c r="C97">
        <v>19567</v>
      </c>
      <c r="D97">
        <v>16609</v>
      </c>
    </row>
    <row r="98" spans="1:4" x14ac:dyDescent="0.25">
      <c r="A98">
        <v>471.61</v>
      </c>
      <c r="B98">
        <v>16212</v>
      </c>
      <c r="C98">
        <v>19450</v>
      </c>
      <c r="D98">
        <v>16663</v>
      </c>
    </row>
    <row r="99" spans="1:4" x14ac:dyDescent="0.25">
      <c r="A99">
        <v>473.72</v>
      </c>
      <c r="B99">
        <v>16286</v>
      </c>
      <c r="C99">
        <v>19507</v>
      </c>
      <c r="D99">
        <v>16737</v>
      </c>
    </row>
    <row r="100" spans="1:4" x14ac:dyDescent="0.25">
      <c r="A100">
        <v>475.83</v>
      </c>
      <c r="B100">
        <v>16475</v>
      </c>
      <c r="C100">
        <v>19604</v>
      </c>
      <c r="D100">
        <v>16665</v>
      </c>
    </row>
    <row r="101" spans="1:4" x14ac:dyDescent="0.25">
      <c r="A101">
        <v>477.93</v>
      </c>
      <c r="B101">
        <v>16630</v>
      </c>
      <c r="C101">
        <v>19796</v>
      </c>
      <c r="D101">
        <v>16919</v>
      </c>
    </row>
    <row r="102" spans="1:4" x14ac:dyDescent="0.25">
      <c r="A102">
        <v>480.04</v>
      </c>
      <c r="B102">
        <v>16548</v>
      </c>
      <c r="C102">
        <v>19742</v>
      </c>
      <c r="D102">
        <v>16936</v>
      </c>
    </row>
    <row r="103" spans="1:4" x14ac:dyDescent="0.25">
      <c r="A103">
        <v>482.15</v>
      </c>
      <c r="B103">
        <v>16731</v>
      </c>
      <c r="C103">
        <v>19790</v>
      </c>
      <c r="D103">
        <v>17071</v>
      </c>
    </row>
    <row r="104" spans="1:4" x14ac:dyDescent="0.25">
      <c r="A104">
        <v>484.25</v>
      </c>
      <c r="B104">
        <v>16742</v>
      </c>
      <c r="C104">
        <v>19750</v>
      </c>
      <c r="D104">
        <v>17166</v>
      </c>
    </row>
    <row r="105" spans="1:4" x14ac:dyDescent="0.25">
      <c r="A105">
        <v>486.35</v>
      </c>
      <c r="B105">
        <v>16852</v>
      </c>
      <c r="C105">
        <v>19887</v>
      </c>
      <c r="D105">
        <v>17111</v>
      </c>
    </row>
    <row r="106" spans="1:4" x14ac:dyDescent="0.25">
      <c r="A106">
        <v>488.46</v>
      </c>
      <c r="B106">
        <v>16955</v>
      </c>
      <c r="C106">
        <v>19944</v>
      </c>
      <c r="D106">
        <v>17271</v>
      </c>
    </row>
    <row r="107" spans="1:4" x14ac:dyDescent="0.25">
      <c r="A107">
        <v>490.56</v>
      </c>
      <c r="B107">
        <v>16813</v>
      </c>
      <c r="C107">
        <v>19991</v>
      </c>
      <c r="D107">
        <v>17197</v>
      </c>
    </row>
    <row r="108" spans="1:4" x14ac:dyDescent="0.25">
      <c r="A108">
        <v>492.66</v>
      </c>
      <c r="B108">
        <v>16980</v>
      </c>
      <c r="C108">
        <v>19927</v>
      </c>
      <c r="D108">
        <v>17313</v>
      </c>
    </row>
    <row r="109" spans="1:4" x14ac:dyDescent="0.25">
      <c r="A109">
        <v>494.76</v>
      </c>
      <c r="B109">
        <v>16914</v>
      </c>
      <c r="C109">
        <v>20036</v>
      </c>
      <c r="D109">
        <v>17289</v>
      </c>
    </row>
    <row r="110" spans="1:4" x14ac:dyDescent="0.25">
      <c r="A110">
        <v>496.86</v>
      </c>
      <c r="B110">
        <v>17031</v>
      </c>
      <c r="C110">
        <v>20058</v>
      </c>
      <c r="D110">
        <v>17385</v>
      </c>
    </row>
    <row r="111" spans="1:4" x14ac:dyDescent="0.25">
      <c r="A111">
        <v>498.96</v>
      </c>
      <c r="B111">
        <v>17085</v>
      </c>
      <c r="C111">
        <v>20122</v>
      </c>
      <c r="D111">
        <v>17449</v>
      </c>
    </row>
    <row r="112" spans="1:4" x14ac:dyDescent="0.25">
      <c r="A112">
        <v>501.05</v>
      </c>
      <c r="B112">
        <v>17155</v>
      </c>
      <c r="C112">
        <v>20260</v>
      </c>
      <c r="D112">
        <v>17463</v>
      </c>
    </row>
    <row r="113" spans="1:4" x14ac:dyDescent="0.25">
      <c r="A113">
        <v>503.15</v>
      </c>
      <c r="B113">
        <v>17285</v>
      </c>
      <c r="C113">
        <v>20317</v>
      </c>
      <c r="D113">
        <v>17709</v>
      </c>
    </row>
    <row r="114" spans="1:4" x14ac:dyDescent="0.25">
      <c r="A114">
        <v>505.24</v>
      </c>
      <c r="B114">
        <v>17435</v>
      </c>
      <c r="C114">
        <v>20395</v>
      </c>
      <c r="D114">
        <v>17515</v>
      </c>
    </row>
    <row r="115" spans="1:4" x14ac:dyDescent="0.25">
      <c r="A115">
        <v>507.34</v>
      </c>
      <c r="B115">
        <v>17500</v>
      </c>
      <c r="C115">
        <v>20336</v>
      </c>
      <c r="D115">
        <v>17697</v>
      </c>
    </row>
    <row r="116" spans="1:4" x14ac:dyDescent="0.25">
      <c r="A116">
        <v>509.43</v>
      </c>
      <c r="B116">
        <v>17699</v>
      </c>
      <c r="C116">
        <v>20515</v>
      </c>
      <c r="D116">
        <v>17998</v>
      </c>
    </row>
    <row r="117" spans="1:4" x14ac:dyDescent="0.25">
      <c r="A117">
        <v>511.52</v>
      </c>
      <c r="B117">
        <v>17867</v>
      </c>
      <c r="C117">
        <v>20614</v>
      </c>
      <c r="D117">
        <v>17991</v>
      </c>
    </row>
    <row r="118" spans="1:4" x14ac:dyDescent="0.25">
      <c r="A118">
        <v>513.61</v>
      </c>
      <c r="B118">
        <v>18318</v>
      </c>
      <c r="C118">
        <v>21246</v>
      </c>
      <c r="D118">
        <v>18495</v>
      </c>
    </row>
    <row r="119" spans="1:4" x14ac:dyDescent="0.25">
      <c r="A119">
        <v>515.70000000000005</v>
      </c>
      <c r="B119">
        <v>18808</v>
      </c>
      <c r="C119">
        <v>21825</v>
      </c>
      <c r="D119">
        <v>19193</v>
      </c>
    </row>
    <row r="120" spans="1:4" x14ac:dyDescent="0.25">
      <c r="A120">
        <v>517.79</v>
      </c>
      <c r="B120">
        <v>20246</v>
      </c>
      <c r="C120">
        <v>23096</v>
      </c>
      <c r="D120">
        <v>20448</v>
      </c>
    </row>
    <row r="121" spans="1:4" x14ac:dyDescent="0.25">
      <c r="A121">
        <v>519.88</v>
      </c>
      <c r="B121">
        <v>22153</v>
      </c>
      <c r="C121">
        <v>25069</v>
      </c>
      <c r="D121">
        <v>22241</v>
      </c>
    </row>
    <row r="122" spans="1:4" x14ac:dyDescent="0.25">
      <c r="A122">
        <v>521.97</v>
      </c>
      <c r="B122">
        <v>23505</v>
      </c>
      <c r="C122">
        <v>26283</v>
      </c>
      <c r="D122">
        <v>23437</v>
      </c>
    </row>
    <row r="123" spans="1:4" x14ac:dyDescent="0.25">
      <c r="A123">
        <v>524.05999999999995</v>
      </c>
      <c r="B123">
        <v>23648</v>
      </c>
      <c r="C123">
        <v>26481</v>
      </c>
      <c r="D123">
        <v>23536</v>
      </c>
    </row>
    <row r="124" spans="1:4" x14ac:dyDescent="0.25">
      <c r="A124">
        <v>526.14</v>
      </c>
      <c r="B124">
        <v>22029</v>
      </c>
      <c r="C124">
        <v>24911</v>
      </c>
      <c r="D124">
        <v>22198</v>
      </c>
    </row>
    <row r="125" spans="1:4" x14ac:dyDescent="0.25">
      <c r="A125">
        <v>528.23</v>
      </c>
      <c r="B125">
        <v>20174</v>
      </c>
      <c r="C125">
        <v>22967</v>
      </c>
      <c r="D125">
        <v>20401</v>
      </c>
    </row>
    <row r="126" spans="1:4" x14ac:dyDescent="0.25">
      <c r="A126">
        <v>530.30999999999995</v>
      </c>
      <c r="B126">
        <v>18890</v>
      </c>
      <c r="C126">
        <v>21639</v>
      </c>
      <c r="D126">
        <v>19187</v>
      </c>
    </row>
    <row r="127" spans="1:4" x14ac:dyDescent="0.25">
      <c r="A127">
        <v>532.39</v>
      </c>
      <c r="B127">
        <v>18489</v>
      </c>
      <c r="C127">
        <v>21250</v>
      </c>
      <c r="D127">
        <v>18659</v>
      </c>
    </row>
    <row r="128" spans="1:4" x14ac:dyDescent="0.25">
      <c r="A128">
        <v>534.47</v>
      </c>
      <c r="B128">
        <v>18352</v>
      </c>
      <c r="C128">
        <v>21291</v>
      </c>
      <c r="D128">
        <v>18725</v>
      </c>
    </row>
    <row r="129" spans="1:4" x14ac:dyDescent="0.25">
      <c r="A129">
        <v>536.54999999999995</v>
      </c>
      <c r="B129">
        <v>18390</v>
      </c>
      <c r="C129">
        <v>21190</v>
      </c>
      <c r="D129">
        <v>18772</v>
      </c>
    </row>
    <row r="130" spans="1:4" x14ac:dyDescent="0.25">
      <c r="A130">
        <v>538.63</v>
      </c>
      <c r="B130">
        <v>18303</v>
      </c>
      <c r="C130">
        <v>21179</v>
      </c>
      <c r="D130">
        <v>18678</v>
      </c>
    </row>
    <row r="131" spans="1:4" x14ac:dyDescent="0.25">
      <c r="A131">
        <v>540.71</v>
      </c>
      <c r="B131">
        <v>18205</v>
      </c>
      <c r="C131">
        <v>20958</v>
      </c>
      <c r="D131">
        <v>18405</v>
      </c>
    </row>
    <row r="132" spans="1:4" x14ac:dyDescent="0.25">
      <c r="A132">
        <v>542.79</v>
      </c>
      <c r="B132">
        <v>17983</v>
      </c>
      <c r="C132">
        <v>20731</v>
      </c>
      <c r="D132">
        <v>18217</v>
      </c>
    </row>
    <row r="133" spans="1:4" x14ac:dyDescent="0.25">
      <c r="A133">
        <v>544.87</v>
      </c>
      <c r="B133">
        <v>17995</v>
      </c>
      <c r="C133">
        <v>20660</v>
      </c>
      <c r="D133">
        <v>18249</v>
      </c>
    </row>
    <row r="134" spans="1:4" x14ac:dyDescent="0.25">
      <c r="A134">
        <v>546.94000000000005</v>
      </c>
      <c r="B134">
        <v>18164</v>
      </c>
      <c r="C134">
        <v>20800</v>
      </c>
      <c r="D134">
        <v>18470</v>
      </c>
    </row>
    <row r="135" spans="1:4" x14ac:dyDescent="0.25">
      <c r="A135">
        <v>549.02</v>
      </c>
      <c r="B135">
        <v>18752</v>
      </c>
      <c r="C135">
        <v>21462</v>
      </c>
      <c r="D135">
        <v>19067</v>
      </c>
    </row>
    <row r="136" spans="1:4" x14ac:dyDescent="0.25">
      <c r="A136">
        <v>551.09</v>
      </c>
      <c r="B136">
        <v>19910</v>
      </c>
      <c r="C136">
        <v>22406</v>
      </c>
      <c r="D136">
        <v>20247</v>
      </c>
    </row>
    <row r="137" spans="1:4" x14ac:dyDescent="0.25">
      <c r="A137">
        <v>553.16</v>
      </c>
      <c r="B137">
        <v>21259</v>
      </c>
      <c r="C137">
        <v>23819</v>
      </c>
      <c r="D137">
        <v>21527</v>
      </c>
    </row>
    <row r="138" spans="1:4" x14ac:dyDescent="0.25">
      <c r="A138">
        <v>555.23</v>
      </c>
      <c r="B138">
        <v>22183</v>
      </c>
      <c r="C138">
        <v>24858</v>
      </c>
      <c r="D138">
        <v>22411</v>
      </c>
    </row>
    <row r="139" spans="1:4" x14ac:dyDescent="0.25">
      <c r="A139">
        <v>557.29999999999995</v>
      </c>
      <c r="B139">
        <v>22387</v>
      </c>
      <c r="C139">
        <v>24837</v>
      </c>
      <c r="D139">
        <v>22564</v>
      </c>
    </row>
    <row r="140" spans="1:4" x14ac:dyDescent="0.25">
      <c r="A140">
        <v>559.37</v>
      </c>
      <c r="B140">
        <v>21519</v>
      </c>
      <c r="C140">
        <v>24000</v>
      </c>
      <c r="D140">
        <v>21787</v>
      </c>
    </row>
    <row r="141" spans="1:4" x14ac:dyDescent="0.25">
      <c r="A141">
        <v>561.44000000000005</v>
      </c>
      <c r="B141">
        <v>20511</v>
      </c>
      <c r="C141">
        <v>23083</v>
      </c>
      <c r="D141">
        <v>20688</v>
      </c>
    </row>
    <row r="142" spans="1:4" x14ac:dyDescent="0.25">
      <c r="A142">
        <v>563.51</v>
      </c>
      <c r="B142">
        <v>19815</v>
      </c>
      <c r="C142">
        <v>22265</v>
      </c>
      <c r="D142">
        <v>20055</v>
      </c>
    </row>
    <row r="143" spans="1:4" x14ac:dyDescent="0.25">
      <c r="A143">
        <v>565.58000000000004</v>
      </c>
      <c r="B143">
        <v>19474</v>
      </c>
      <c r="C143">
        <v>21791</v>
      </c>
      <c r="D143">
        <v>19642</v>
      </c>
    </row>
    <row r="144" spans="1:4" x14ac:dyDescent="0.25">
      <c r="A144">
        <v>567.64</v>
      </c>
      <c r="B144">
        <v>18885</v>
      </c>
      <c r="C144">
        <v>21291</v>
      </c>
      <c r="D144">
        <v>19149</v>
      </c>
    </row>
    <row r="145" spans="1:4" x14ac:dyDescent="0.25">
      <c r="A145">
        <v>569.71</v>
      </c>
      <c r="B145">
        <v>18281</v>
      </c>
      <c r="C145">
        <v>20857</v>
      </c>
      <c r="D145">
        <v>18751</v>
      </c>
    </row>
    <row r="146" spans="1:4" x14ac:dyDescent="0.25">
      <c r="A146">
        <v>571.77</v>
      </c>
      <c r="B146">
        <v>18037</v>
      </c>
      <c r="C146">
        <v>20513</v>
      </c>
      <c r="D146">
        <v>18371</v>
      </c>
    </row>
    <row r="147" spans="1:4" x14ac:dyDescent="0.25">
      <c r="A147">
        <v>573.84</v>
      </c>
      <c r="B147">
        <v>17766</v>
      </c>
      <c r="C147">
        <v>20173</v>
      </c>
      <c r="D147">
        <v>18092</v>
      </c>
    </row>
    <row r="148" spans="1:4" x14ac:dyDescent="0.25">
      <c r="A148">
        <v>575.9</v>
      </c>
      <c r="B148">
        <v>17724</v>
      </c>
      <c r="C148">
        <v>20220</v>
      </c>
      <c r="D148">
        <v>17939</v>
      </c>
    </row>
    <row r="149" spans="1:4" x14ac:dyDescent="0.25">
      <c r="A149">
        <v>577.96</v>
      </c>
      <c r="B149">
        <v>17583</v>
      </c>
      <c r="C149">
        <v>19933</v>
      </c>
      <c r="D149">
        <v>17870</v>
      </c>
    </row>
    <row r="150" spans="1:4" x14ac:dyDescent="0.25">
      <c r="A150">
        <v>580.02</v>
      </c>
      <c r="B150">
        <v>17565</v>
      </c>
      <c r="C150">
        <v>20041</v>
      </c>
      <c r="D150">
        <v>17983</v>
      </c>
    </row>
    <row r="151" spans="1:4" x14ac:dyDescent="0.25">
      <c r="A151">
        <v>582.08000000000004</v>
      </c>
      <c r="B151">
        <v>17583</v>
      </c>
      <c r="C151">
        <v>19912</v>
      </c>
      <c r="D151">
        <v>17813</v>
      </c>
    </row>
    <row r="152" spans="1:4" x14ac:dyDescent="0.25">
      <c r="A152">
        <v>584.14</v>
      </c>
      <c r="B152">
        <v>17524</v>
      </c>
      <c r="C152">
        <v>19965</v>
      </c>
      <c r="D152">
        <v>17986</v>
      </c>
    </row>
    <row r="153" spans="1:4" x14ac:dyDescent="0.25">
      <c r="A153">
        <v>586.19000000000005</v>
      </c>
      <c r="B153">
        <v>17469</v>
      </c>
      <c r="C153">
        <v>19756</v>
      </c>
      <c r="D153">
        <v>17739</v>
      </c>
    </row>
    <row r="154" spans="1:4" x14ac:dyDescent="0.25">
      <c r="A154">
        <v>588.25</v>
      </c>
      <c r="B154">
        <v>17399</v>
      </c>
      <c r="C154">
        <v>19729</v>
      </c>
      <c r="D154">
        <v>17761</v>
      </c>
    </row>
    <row r="155" spans="1:4" x14ac:dyDescent="0.25">
      <c r="A155">
        <v>590.29999999999995</v>
      </c>
      <c r="B155">
        <v>17292</v>
      </c>
      <c r="C155">
        <v>19613</v>
      </c>
      <c r="D155">
        <v>17606</v>
      </c>
    </row>
    <row r="156" spans="1:4" x14ac:dyDescent="0.25">
      <c r="A156">
        <v>592.36</v>
      </c>
      <c r="B156">
        <v>17328</v>
      </c>
      <c r="C156">
        <v>19569</v>
      </c>
      <c r="D156">
        <v>17644</v>
      </c>
    </row>
    <row r="157" spans="1:4" x14ac:dyDescent="0.25">
      <c r="A157">
        <v>594.41</v>
      </c>
      <c r="B157">
        <v>17289</v>
      </c>
      <c r="C157">
        <v>19610</v>
      </c>
      <c r="D157">
        <v>17768</v>
      </c>
    </row>
    <row r="158" spans="1:4" x14ac:dyDescent="0.25">
      <c r="A158">
        <v>596.46</v>
      </c>
      <c r="B158">
        <v>17405</v>
      </c>
      <c r="C158">
        <v>19591</v>
      </c>
      <c r="D158">
        <v>17721</v>
      </c>
    </row>
    <row r="159" spans="1:4" x14ac:dyDescent="0.25">
      <c r="A159">
        <v>598.51</v>
      </c>
      <c r="B159">
        <v>17601</v>
      </c>
      <c r="C159">
        <v>19857</v>
      </c>
      <c r="D159">
        <v>17978</v>
      </c>
    </row>
    <row r="160" spans="1:4" x14ac:dyDescent="0.25">
      <c r="A160">
        <v>600.55999999999995</v>
      </c>
      <c r="B160">
        <v>17749</v>
      </c>
      <c r="C160">
        <v>19754</v>
      </c>
      <c r="D160">
        <v>17960</v>
      </c>
    </row>
    <row r="161" spans="1:4" x14ac:dyDescent="0.25">
      <c r="A161">
        <v>602.61</v>
      </c>
      <c r="B161">
        <v>17608</v>
      </c>
      <c r="C161">
        <v>19834</v>
      </c>
      <c r="D161">
        <v>18030</v>
      </c>
    </row>
    <row r="162" spans="1:4" x14ac:dyDescent="0.25">
      <c r="A162">
        <v>604.66</v>
      </c>
      <c r="B162">
        <v>17695</v>
      </c>
      <c r="C162">
        <v>19763</v>
      </c>
      <c r="D162">
        <v>17998</v>
      </c>
    </row>
    <row r="163" spans="1:4" x14ac:dyDescent="0.25">
      <c r="A163">
        <v>606.71</v>
      </c>
      <c r="B163">
        <v>17764</v>
      </c>
      <c r="C163">
        <v>19914</v>
      </c>
      <c r="D163">
        <v>18147</v>
      </c>
    </row>
    <row r="164" spans="1:4" x14ac:dyDescent="0.25">
      <c r="A164">
        <v>608.76</v>
      </c>
      <c r="B164">
        <v>17910</v>
      </c>
      <c r="C164">
        <v>20149</v>
      </c>
      <c r="D164">
        <v>18506</v>
      </c>
    </row>
    <row r="165" spans="1:4" x14ac:dyDescent="0.25">
      <c r="A165">
        <v>610.79999999999995</v>
      </c>
      <c r="B165">
        <v>18401</v>
      </c>
      <c r="C165">
        <v>20650</v>
      </c>
      <c r="D165">
        <v>18845</v>
      </c>
    </row>
    <row r="166" spans="1:4" x14ac:dyDescent="0.25">
      <c r="A166">
        <v>612.85</v>
      </c>
      <c r="B166">
        <v>19065</v>
      </c>
      <c r="C166">
        <v>21131</v>
      </c>
      <c r="D166">
        <v>19466</v>
      </c>
    </row>
    <row r="167" spans="1:4" x14ac:dyDescent="0.25">
      <c r="A167">
        <v>614.89</v>
      </c>
      <c r="B167">
        <v>19396</v>
      </c>
      <c r="C167">
        <v>21357</v>
      </c>
      <c r="D167">
        <v>19714</v>
      </c>
    </row>
    <row r="168" spans="1:4" x14ac:dyDescent="0.25">
      <c r="A168">
        <v>616.92999999999995</v>
      </c>
      <c r="B168">
        <v>19362</v>
      </c>
      <c r="C168">
        <v>21329</v>
      </c>
      <c r="D168">
        <v>19630</v>
      </c>
    </row>
    <row r="169" spans="1:4" x14ac:dyDescent="0.25">
      <c r="A169">
        <v>618.97</v>
      </c>
      <c r="B169">
        <v>18924</v>
      </c>
      <c r="C169">
        <v>20901</v>
      </c>
      <c r="D169">
        <v>19135</v>
      </c>
    </row>
    <row r="170" spans="1:4" x14ac:dyDescent="0.25">
      <c r="A170">
        <v>621.01</v>
      </c>
      <c r="B170">
        <v>18422</v>
      </c>
      <c r="C170">
        <v>20460</v>
      </c>
      <c r="D170">
        <v>18860</v>
      </c>
    </row>
    <row r="171" spans="1:4" x14ac:dyDescent="0.25">
      <c r="A171">
        <v>623.04999999999995</v>
      </c>
      <c r="B171">
        <v>18099</v>
      </c>
      <c r="C171">
        <v>19948</v>
      </c>
      <c r="D171">
        <v>18455</v>
      </c>
    </row>
    <row r="172" spans="1:4" x14ac:dyDescent="0.25">
      <c r="A172">
        <v>625.09</v>
      </c>
      <c r="B172">
        <v>17806</v>
      </c>
      <c r="C172">
        <v>19881</v>
      </c>
      <c r="D172">
        <v>18123</v>
      </c>
    </row>
    <row r="173" spans="1:4" x14ac:dyDescent="0.25">
      <c r="A173">
        <v>627.13</v>
      </c>
      <c r="B173">
        <v>17572</v>
      </c>
      <c r="C173">
        <v>19659</v>
      </c>
      <c r="D173">
        <v>18010</v>
      </c>
    </row>
    <row r="174" spans="1:4" x14ac:dyDescent="0.25">
      <c r="A174">
        <v>629.16999999999996</v>
      </c>
      <c r="B174">
        <v>17655</v>
      </c>
      <c r="C174">
        <v>19651</v>
      </c>
      <c r="D174">
        <v>17984</v>
      </c>
    </row>
    <row r="175" spans="1:4" x14ac:dyDescent="0.25">
      <c r="A175">
        <v>631.20000000000005</v>
      </c>
      <c r="B175">
        <v>17746</v>
      </c>
      <c r="C175">
        <v>19560</v>
      </c>
      <c r="D175">
        <v>18075</v>
      </c>
    </row>
    <row r="176" spans="1:4" x14ac:dyDescent="0.25">
      <c r="A176">
        <v>633.24</v>
      </c>
      <c r="B176">
        <v>17829</v>
      </c>
      <c r="C176">
        <v>19701</v>
      </c>
      <c r="D176">
        <v>18120</v>
      </c>
    </row>
    <row r="177" spans="1:4" x14ac:dyDescent="0.25">
      <c r="A177">
        <v>635.27</v>
      </c>
      <c r="B177">
        <v>17952</v>
      </c>
      <c r="C177">
        <v>19879</v>
      </c>
      <c r="D177">
        <v>18247</v>
      </c>
    </row>
    <row r="178" spans="1:4" x14ac:dyDescent="0.25">
      <c r="A178">
        <v>637.29999999999995</v>
      </c>
      <c r="B178">
        <v>18080</v>
      </c>
      <c r="C178">
        <v>20104</v>
      </c>
      <c r="D178">
        <v>18443</v>
      </c>
    </row>
    <row r="179" spans="1:4" x14ac:dyDescent="0.25">
      <c r="A179">
        <v>639.33000000000004</v>
      </c>
      <c r="B179">
        <v>18207</v>
      </c>
      <c r="C179">
        <v>20204</v>
      </c>
      <c r="D179">
        <v>18450</v>
      </c>
    </row>
    <row r="180" spans="1:4" x14ac:dyDescent="0.25">
      <c r="A180">
        <v>641.36</v>
      </c>
      <c r="B180">
        <v>18352</v>
      </c>
      <c r="C180">
        <v>20378</v>
      </c>
      <c r="D180">
        <v>18536</v>
      </c>
    </row>
    <row r="181" spans="1:4" x14ac:dyDescent="0.25">
      <c r="A181">
        <v>643.39</v>
      </c>
      <c r="B181">
        <v>18287</v>
      </c>
      <c r="C181">
        <v>19987</v>
      </c>
      <c r="D181">
        <v>18528</v>
      </c>
    </row>
    <row r="182" spans="1:4" x14ac:dyDescent="0.25">
      <c r="A182">
        <v>645.41999999999996</v>
      </c>
      <c r="B182">
        <v>18103</v>
      </c>
      <c r="C182">
        <v>19945</v>
      </c>
      <c r="D182">
        <v>18438</v>
      </c>
    </row>
    <row r="183" spans="1:4" x14ac:dyDescent="0.25">
      <c r="A183">
        <v>647.45000000000005</v>
      </c>
      <c r="B183">
        <v>17848</v>
      </c>
      <c r="C183">
        <v>19737</v>
      </c>
      <c r="D183">
        <v>18314</v>
      </c>
    </row>
    <row r="184" spans="1:4" x14ac:dyDescent="0.25">
      <c r="A184">
        <v>649.48</v>
      </c>
      <c r="B184">
        <v>17756</v>
      </c>
      <c r="C184">
        <v>19651</v>
      </c>
      <c r="D184">
        <v>18112</v>
      </c>
    </row>
    <row r="185" spans="1:4" x14ac:dyDescent="0.25">
      <c r="A185">
        <v>651.5</v>
      </c>
      <c r="B185">
        <v>17601</v>
      </c>
      <c r="C185">
        <v>19478</v>
      </c>
      <c r="D185">
        <v>18145</v>
      </c>
    </row>
    <row r="186" spans="1:4" x14ac:dyDescent="0.25">
      <c r="A186">
        <v>653.53</v>
      </c>
      <c r="B186">
        <v>17701</v>
      </c>
      <c r="C186">
        <v>19381</v>
      </c>
      <c r="D186">
        <v>18123</v>
      </c>
    </row>
    <row r="187" spans="1:4" x14ac:dyDescent="0.25">
      <c r="A187">
        <v>655.55</v>
      </c>
      <c r="B187">
        <v>17541</v>
      </c>
      <c r="C187">
        <v>19208</v>
      </c>
      <c r="D187">
        <v>18068</v>
      </c>
    </row>
    <row r="188" spans="1:4" x14ac:dyDescent="0.25">
      <c r="A188">
        <v>657.58</v>
      </c>
      <c r="B188">
        <v>17511</v>
      </c>
      <c r="C188">
        <v>19016</v>
      </c>
      <c r="D188">
        <v>18004</v>
      </c>
    </row>
    <row r="189" spans="1:4" x14ac:dyDescent="0.25">
      <c r="A189">
        <v>659.6</v>
      </c>
      <c r="B189">
        <v>17463</v>
      </c>
      <c r="C189">
        <v>19223</v>
      </c>
      <c r="D189">
        <v>17939</v>
      </c>
    </row>
    <row r="190" spans="1:4" x14ac:dyDescent="0.25">
      <c r="A190">
        <v>661.62</v>
      </c>
      <c r="B190">
        <v>17374</v>
      </c>
      <c r="C190">
        <v>19040</v>
      </c>
      <c r="D190">
        <v>17838</v>
      </c>
    </row>
    <row r="191" spans="1:4" x14ac:dyDescent="0.25">
      <c r="A191">
        <v>663.64</v>
      </c>
      <c r="B191">
        <v>17463</v>
      </c>
      <c r="C191">
        <v>19033</v>
      </c>
      <c r="D191">
        <v>17872</v>
      </c>
    </row>
    <row r="192" spans="1:4" x14ac:dyDescent="0.25">
      <c r="A192">
        <v>665.66</v>
      </c>
      <c r="B192">
        <v>17439</v>
      </c>
      <c r="C192">
        <v>19043</v>
      </c>
      <c r="D192">
        <v>17781</v>
      </c>
    </row>
    <row r="193" spans="1:4" x14ac:dyDescent="0.25">
      <c r="A193">
        <v>667.68</v>
      </c>
      <c r="B193">
        <v>17443</v>
      </c>
      <c r="C193">
        <v>18974</v>
      </c>
      <c r="D193">
        <v>17816</v>
      </c>
    </row>
    <row r="194" spans="1:4" x14ac:dyDescent="0.25">
      <c r="A194">
        <v>669.69</v>
      </c>
      <c r="B194">
        <v>17354</v>
      </c>
      <c r="C194">
        <v>18931</v>
      </c>
      <c r="D194">
        <v>17808</v>
      </c>
    </row>
    <row r="195" spans="1:4" x14ac:dyDescent="0.25">
      <c r="A195">
        <v>671.71</v>
      </c>
      <c r="B195">
        <v>17363</v>
      </c>
      <c r="C195">
        <v>19132</v>
      </c>
      <c r="D195">
        <v>17860</v>
      </c>
    </row>
    <row r="196" spans="1:4" x14ac:dyDescent="0.25">
      <c r="A196">
        <v>673.72</v>
      </c>
      <c r="B196">
        <v>17455</v>
      </c>
      <c r="C196">
        <v>18989</v>
      </c>
      <c r="D196">
        <v>17901</v>
      </c>
    </row>
    <row r="197" spans="1:4" x14ac:dyDescent="0.25">
      <c r="A197">
        <v>675.74</v>
      </c>
      <c r="B197">
        <v>17650</v>
      </c>
      <c r="C197">
        <v>19053</v>
      </c>
      <c r="D197">
        <v>17939</v>
      </c>
    </row>
    <row r="198" spans="1:4" x14ac:dyDescent="0.25">
      <c r="A198">
        <v>677.75</v>
      </c>
      <c r="B198">
        <v>17545</v>
      </c>
      <c r="C198">
        <v>19074</v>
      </c>
      <c r="D198">
        <v>18095</v>
      </c>
    </row>
    <row r="199" spans="1:4" x14ac:dyDescent="0.25">
      <c r="A199">
        <v>679.76</v>
      </c>
      <c r="B199">
        <v>17819</v>
      </c>
      <c r="C199">
        <v>19097</v>
      </c>
      <c r="D199">
        <v>18042</v>
      </c>
    </row>
    <row r="200" spans="1:4" x14ac:dyDescent="0.25">
      <c r="A200">
        <v>681.77</v>
      </c>
      <c r="B200">
        <v>17852</v>
      </c>
      <c r="C200">
        <v>19208</v>
      </c>
      <c r="D200">
        <v>18305</v>
      </c>
    </row>
    <row r="201" spans="1:4" x14ac:dyDescent="0.25">
      <c r="A201">
        <v>683.78</v>
      </c>
      <c r="B201">
        <v>17937</v>
      </c>
      <c r="C201">
        <v>19171</v>
      </c>
      <c r="D201">
        <v>18243</v>
      </c>
    </row>
    <row r="202" spans="1:4" x14ac:dyDescent="0.25">
      <c r="A202">
        <v>685.79</v>
      </c>
      <c r="B202">
        <v>17956</v>
      </c>
      <c r="C202">
        <v>19398</v>
      </c>
      <c r="D202">
        <v>18419</v>
      </c>
    </row>
    <row r="203" spans="1:4" x14ac:dyDescent="0.25">
      <c r="A203">
        <v>687.8</v>
      </c>
      <c r="B203">
        <v>17890</v>
      </c>
      <c r="C203">
        <v>19467</v>
      </c>
      <c r="D203">
        <v>18211</v>
      </c>
    </row>
    <row r="204" spans="1:4" x14ac:dyDescent="0.25">
      <c r="A204">
        <v>689.81</v>
      </c>
      <c r="B204">
        <v>18013</v>
      </c>
      <c r="C204">
        <v>19418</v>
      </c>
      <c r="D204">
        <v>18302</v>
      </c>
    </row>
    <row r="205" spans="1:4" x14ac:dyDescent="0.25">
      <c r="A205">
        <v>691.81</v>
      </c>
      <c r="B205">
        <v>18137</v>
      </c>
      <c r="C205">
        <v>19370</v>
      </c>
      <c r="D205">
        <v>18394</v>
      </c>
    </row>
    <row r="206" spans="1:4" x14ac:dyDescent="0.25">
      <c r="A206">
        <v>693.82</v>
      </c>
      <c r="B206">
        <v>17977</v>
      </c>
      <c r="C206">
        <v>19370</v>
      </c>
      <c r="D206">
        <v>18439</v>
      </c>
    </row>
    <row r="207" spans="1:4" x14ac:dyDescent="0.25">
      <c r="A207">
        <v>695.82</v>
      </c>
      <c r="B207">
        <v>17988</v>
      </c>
      <c r="C207">
        <v>19259</v>
      </c>
      <c r="D207">
        <v>18300</v>
      </c>
    </row>
    <row r="208" spans="1:4" x14ac:dyDescent="0.25">
      <c r="A208">
        <v>697.83</v>
      </c>
      <c r="B208">
        <v>18021</v>
      </c>
      <c r="C208">
        <v>19345</v>
      </c>
      <c r="D208">
        <v>18274</v>
      </c>
    </row>
    <row r="209" spans="1:4" x14ac:dyDescent="0.25">
      <c r="A209">
        <v>699.83</v>
      </c>
      <c r="B209">
        <v>18042</v>
      </c>
      <c r="C209">
        <v>19394</v>
      </c>
      <c r="D209">
        <v>18415</v>
      </c>
    </row>
    <row r="210" spans="1:4" x14ac:dyDescent="0.25">
      <c r="A210">
        <v>701.83</v>
      </c>
      <c r="B210">
        <v>17859</v>
      </c>
      <c r="C210">
        <v>19128</v>
      </c>
      <c r="D210">
        <v>18331</v>
      </c>
    </row>
    <row r="211" spans="1:4" x14ac:dyDescent="0.25">
      <c r="A211">
        <v>703.83</v>
      </c>
      <c r="B211">
        <v>17899</v>
      </c>
      <c r="C211">
        <v>19143</v>
      </c>
      <c r="D211">
        <v>18363</v>
      </c>
    </row>
    <row r="212" spans="1:4" x14ac:dyDescent="0.25">
      <c r="A212">
        <v>705.83</v>
      </c>
      <c r="B212">
        <v>17718</v>
      </c>
      <c r="C212">
        <v>19084</v>
      </c>
      <c r="D212">
        <v>18325</v>
      </c>
    </row>
    <row r="213" spans="1:4" x14ac:dyDescent="0.25">
      <c r="A213">
        <v>707.83</v>
      </c>
      <c r="B213">
        <v>17975</v>
      </c>
      <c r="C213">
        <v>19163</v>
      </c>
      <c r="D213">
        <v>18430</v>
      </c>
    </row>
    <row r="214" spans="1:4" x14ac:dyDescent="0.25">
      <c r="A214">
        <v>709.83</v>
      </c>
      <c r="B214">
        <v>17962</v>
      </c>
      <c r="C214">
        <v>19242</v>
      </c>
      <c r="D214">
        <v>18359</v>
      </c>
    </row>
    <row r="215" spans="1:4" x14ac:dyDescent="0.25">
      <c r="A215">
        <v>711.82</v>
      </c>
      <c r="B215">
        <v>18092</v>
      </c>
      <c r="C215">
        <v>19412</v>
      </c>
      <c r="D215">
        <v>18586</v>
      </c>
    </row>
    <row r="216" spans="1:4" x14ac:dyDescent="0.25">
      <c r="A216">
        <v>713.82</v>
      </c>
      <c r="B216">
        <v>18234</v>
      </c>
      <c r="C216">
        <v>19369</v>
      </c>
      <c r="D216">
        <v>18650</v>
      </c>
    </row>
    <row r="217" spans="1:4" x14ac:dyDescent="0.25">
      <c r="A217">
        <v>715.81</v>
      </c>
      <c r="B217">
        <v>18371</v>
      </c>
      <c r="C217">
        <v>19389</v>
      </c>
      <c r="D217">
        <v>18715</v>
      </c>
    </row>
    <row r="218" spans="1:4" x14ac:dyDescent="0.25">
      <c r="A218">
        <v>717.81</v>
      </c>
      <c r="B218">
        <v>18143</v>
      </c>
      <c r="C218">
        <v>19404</v>
      </c>
      <c r="D218">
        <v>18660</v>
      </c>
    </row>
    <row r="219" spans="1:4" x14ac:dyDescent="0.25">
      <c r="A219">
        <v>719.8</v>
      </c>
      <c r="B219">
        <v>18067</v>
      </c>
      <c r="C219">
        <v>19141</v>
      </c>
      <c r="D219">
        <v>18481</v>
      </c>
    </row>
    <row r="220" spans="1:4" x14ac:dyDescent="0.25">
      <c r="A220">
        <v>721.79</v>
      </c>
      <c r="B220">
        <v>17728</v>
      </c>
      <c r="C220">
        <v>18953</v>
      </c>
      <c r="D220">
        <v>18227</v>
      </c>
    </row>
    <row r="221" spans="1:4" x14ac:dyDescent="0.25">
      <c r="A221">
        <v>723.78</v>
      </c>
      <c r="B221">
        <v>17623</v>
      </c>
      <c r="C221">
        <v>18729</v>
      </c>
      <c r="D221">
        <v>18129</v>
      </c>
    </row>
    <row r="222" spans="1:4" x14ac:dyDescent="0.25">
      <c r="A222">
        <v>725.77</v>
      </c>
      <c r="B222">
        <v>17587</v>
      </c>
      <c r="C222">
        <v>18683</v>
      </c>
      <c r="D222">
        <v>18086</v>
      </c>
    </row>
    <row r="223" spans="1:4" x14ac:dyDescent="0.25">
      <c r="A223">
        <v>727.76</v>
      </c>
      <c r="B223">
        <v>17557</v>
      </c>
      <c r="C223">
        <v>18674</v>
      </c>
      <c r="D223">
        <v>18019</v>
      </c>
    </row>
    <row r="224" spans="1:4" x14ac:dyDescent="0.25">
      <c r="A224">
        <v>729.75</v>
      </c>
      <c r="B224">
        <v>17515</v>
      </c>
      <c r="C224">
        <v>18601</v>
      </c>
      <c r="D224">
        <v>17994</v>
      </c>
    </row>
    <row r="225" spans="1:4" x14ac:dyDescent="0.25">
      <c r="A225">
        <v>731.73</v>
      </c>
      <c r="B225">
        <v>17594</v>
      </c>
      <c r="C225">
        <v>18664</v>
      </c>
      <c r="D225">
        <v>17935</v>
      </c>
    </row>
    <row r="226" spans="1:4" x14ac:dyDescent="0.25">
      <c r="A226">
        <v>733.72</v>
      </c>
      <c r="B226">
        <v>17549</v>
      </c>
      <c r="C226">
        <v>18688</v>
      </c>
      <c r="D226">
        <v>18005</v>
      </c>
    </row>
    <row r="227" spans="1:4" x14ac:dyDescent="0.25">
      <c r="A227">
        <v>735.7</v>
      </c>
      <c r="B227">
        <v>17494</v>
      </c>
      <c r="C227">
        <v>18445</v>
      </c>
      <c r="D227">
        <v>17845</v>
      </c>
    </row>
    <row r="228" spans="1:4" x14ac:dyDescent="0.25">
      <c r="A228">
        <v>737.69</v>
      </c>
      <c r="B228">
        <v>17441</v>
      </c>
      <c r="C228">
        <v>18413</v>
      </c>
      <c r="D228">
        <v>17983</v>
      </c>
    </row>
    <row r="229" spans="1:4" x14ac:dyDescent="0.25">
      <c r="A229">
        <v>739.67</v>
      </c>
      <c r="B229">
        <v>17499</v>
      </c>
      <c r="C229">
        <v>18390</v>
      </c>
      <c r="D229">
        <v>17988</v>
      </c>
    </row>
    <row r="230" spans="1:4" x14ac:dyDescent="0.25">
      <c r="A230">
        <v>741.65</v>
      </c>
      <c r="B230">
        <v>17484</v>
      </c>
      <c r="C230">
        <v>18449</v>
      </c>
      <c r="D230">
        <v>17884</v>
      </c>
    </row>
    <row r="231" spans="1:4" x14ac:dyDescent="0.25">
      <c r="A231">
        <v>743.63</v>
      </c>
      <c r="B231">
        <v>17475</v>
      </c>
      <c r="C231">
        <v>18384</v>
      </c>
      <c r="D231">
        <v>17927</v>
      </c>
    </row>
    <row r="232" spans="1:4" x14ac:dyDescent="0.25">
      <c r="A232">
        <v>745.61</v>
      </c>
      <c r="B232">
        <v>17519</v>
      </c>
      <c r="C232">
        <v>18449</v>
      </c>
      <c r="D232">
        <v>18068</v>
      </c>
    </row>
    <row r="233" spans="1:4" x14ac:dyDescent="0.25">
      <c r="A233">
        <v>747.59</v>
      </c>
      <c r="B233">
        <v>17444</v>
      </c>
      <c r="C233">
        <v>18424</v>
      </c>
      <c r="D233">
        <v>17945</v>
      </c>
    </row>
    <row r="234" spans="1:4" x14ac:dyDescent="0.25">
      <c r="A234">
        <v>749.57</v>
      </c>
      <c r="B234">
        <v>17553</v>
      </c>
      <c r="C234">
        <v>18432</v>
      </c>
      <c r="D234">
        <v>18093</v>
      </c>
    </row>
    <row r="235" spans="1:4" x14ac:dyDescent="0.25">
      <c r="A235">
        <v>751.55</v>
      </c>
      <c r="B235">
        <v>17497</v>
      </c>
      <c r="C235">
        <v>18401</v>
      </c>
      <c r="D235">
        <v>18011</v>
      </c>
    </row>
    <row r="236" spans="1:4" x14ac:dyDescent="0.25">
      <c r="A236">
        <v>753.52</v>
      </c>
      <c r="B236">
        <v>17707</v>
      </c>
      <c r="C236">
        <v>18576</v>
      </c>
      <c r="D236">
        <v>18038</v>
      </c>
    </row>
    <row r="237" spans="1:4" x14ac:dyDescent="0.25">
      <c r="A237">
        <v>755.5</v>
      </c>
      <c r="B237">
        <v>17639</v>
      </c>
      <c r="C237">
        <v>18554</v>
      </c>
      <c r="D237">
        <v>17987</v>
      </c>
    </row>
    <row r="238" spans="1:4" x14ac:dyDescent="0.25">
      <c r="A238">
        <v>757.47</v>
      </c>
      <c r="B238">
        <v>17604</v>
      </c>
      <c r="C238">
        <v>18466</v>
      </c>
      <c r="D238">
        <v>17966</v>
      </c>
    </row>
    <row r="239" spans="1:4" x14ac:dyDescent="0.25">
      <c r="A239">
        <v>759.44</v>
      </c>
      <c r="B239">
        <v>17599</v>
      </c>
      <c r="C239">
        <v>18369</v>
      </c>
      <c r="D239">
        <v>17992</v>
      </c>
    </row>
    <row r="240" spans="1:4" x14ac:dyDescent="0.25">
      <c r="A240">
        <v>761.41</v>
      </c>
      <c r="B240">
        <v>17629</v>
      </c>
      <c r="C240">
        <v>18419</v>
      </c>
      <c r="D240">
        <v>18134</v>
      </c>
    </row>
    <row r="241" spans="1:4" x14ac:dyDescent="0.25">
      <c r="A241">
        <v>763.39</v>
      </c>
      <c r="B241">
        <v>17772</v>
      </c>
      <c r="C241">
        <v>18476</v>
      </c>
      <c r="D241">
        <v>18086</v>
      </c>
    </row>
    <row r="242" spans="1:4" x14ac:dyDescent="0.25">
      <c r="A242">
        <v>765.36</v>
      </c>
      <c r="B242">
        <v>17743</v>
      </c>
      <c r="C242">
        <v>18561</v>
      </c>
      <c r="D242">
        <v>18158</v>
      </c>
    </row>
    <row r="243" spans="1:4" x14ac:dyDescent="0.25">
      <c r="A243">
        <v>767.32</v>
      </c>
      <c r="B243">
        <v>17913</v>
      </c>
      <c r="C243">
        <v>18655</v>
      </c>
      <c r="D243">
        <v>18272</v>
      </c>
    </row>
    <row r="244" spans="1:4" x14ac:dyDescent="0.25">
      <c r="A244">
        <v>769.29</v>
      </c>
      <c r="B244">
        <v>17888</v>
      </c>
      <c r="C244">
        <v>18609</v>
      </c>
      <c r="D244">
        <v>18352</v>
      </c>
    </row>
    <row r="245" spans="1:4" x14ac:dyDescent="0.25">
      <c r="A245">
        <v>771.26</v>
      </c>
      <c r="B245">
        <v>17991</v>
      </c>
      <c r="C245">
        <v>18755</v>
      </c>
      <c r="D245">
        <v>18346</v>
      </c>
    </row>
    <row r="246" spans="1:4" x14ac:dyDescent="0.25">
      <c r="A246">
        <v>773.22</v>
      </c>
      <c r="B246">
        <v>17960</v>
      </c>
      <c r="C246">
        <v>18784</v>
      </c>
      <c r="D246">
        <v>18352</v>
      </c>
    </row>
    <row r="247" spans="1:4" x14ac:dyDescent="0.25">
      <c r="A247">
        <v>775.19</v>
      </c>
      <c r="B247">
        <v>18080</v>
      </c>
      <c r="C247">
        <v>18794</v>
      </c>
      <c r="D247">
        <v>18377</v>
      </c>
    </row>
    <row r="248" spans="1:4" x14ac:dyDescent="0.25">
      <c r="A248">
        <v>777.15</v>
      </c>
      <c r="B248">
        <v>17962</v>
      </c>
      <c r="C248">
        <v>18664</v>
      </c>
      <c r="D248">
        <v>18440</v>
      </c>
    </row>
    <row r="249" spans="1:4" x14ac:dyDescent="0.25">
      <c r="A249">
        <v>779.12</v>
      </c>
      <c r="B249">
        <v>17941</v>
      </c>
      <c r="C249">
        <v>18622</v>
      </c>
      <c r="D249">
        <v>18415</v>
      </c>
    </row>
    <row r="250" spans="1:4" x14ac:dyDescent="0.25">
      <c r="A250">
        <v>781.08</v>
      </c>
      <c r="B250">
        <v>18002</v>
      </c>
      <c r="C250">
        <v>18613</v>
      </c>
      <c r="D250">
        <v>18392</v>
      </c>
    </row>
    <row r="251" spans="1:4" x14ac:dyDescent="0.25">
      <c r="A251">
        <v>783.04</v>
      </c>
      <c r="B251">
        <v>18036</v>
      </c>
      <c r="C251">
        <v>18578</v>
      </c>
      <c r="D251">
        <v>18363</v>
      </c>
    </row>
    <row r="252" spans="1:4" x14ac:dyDescent="0.25">
      <c r="A252">
        <v>785</v>
      </c>
      <c r="B252">
        <v>17859</v>
      </c>
      <c r="C252">
        <v>18527</v>
      </c>
      <c r="D252">
        <v>18287</v>
      </c>
    </row>
    <row r="253" spans="1:4" x14ac:dyDescent="0.25">
      <c r="A253">
        <v>786.96</v>
      </c>
      <c r="B253">
        <v>17906</v>
      </c>
      <c r="C253">
        <v>18593</v>
      </c>
      <c r="D253">
        <v>18344</v>
      </c>
    </row>
    <row r="254" spans="1:4" x14ac:dyDescent="0.25">
      <c r="A254">
        <v>788.92</v>
      </c>
      <c r="B254">
        <v>18012</v>
      </c>
      <c r="C254">
        <v>18619</v>
      </c>
      <c r="D254">
        <v>18427</v>
      </c>
    </row>
    <row r="255" spans="1:4" x14ac:dyDescent="0.25">
      <c r="A255">
        <v>790.87</v>
      </c>
      <c r="B255">
        <v>18084</v>
      </c>
      <c r="C255">
        <v>18822</v>
      </c>
      <c r="D255">
        <v>18658</v>
      </c>
    </row>
    <row r="256" spans="1:4" x14ac:dyDescent="0.25">
      <c r="A256">
        <v>792.83</v>
      </c>
      <c r="B256">
        <v>18447</v>
      </c>
      <c r="C256">
        <v>19113</v>
      </c>
      <c r="D256">
        <v>18848</v>
      </c>
    </row>
    <row r="257" spans="1:4" x14ac:dyDescent="0.25">
      <c r="A257">
        <v>794.79</v>
      </c>
      <c r="B257">
        <v>18664</v>
      </c>
      <c r="C257">
        <v>19246</v>
      </c>
      <c r="D257">
        <v>19044</v>
      </c>
    </row>
    <row r="258" spans="1:4" x14ac:dyDescent="0.25">
      <c r="A258">
        <v>796.74</v>
      </c>
      <c r="B258">
        <v>18883</v>
      </c>
      <c r="C258">
        <v>19533</v>
      </c>
      <c r="D258">
        <v>19391</v>
      </c>
    </row>
    <row r="259" spans="1:4" x14ac:dyDescent="0.25">
      <c r="A259">
        <v>798.69</v>
      </c>
      <c r="B259">
        <v>19081</v>
      </c>
      <c r="C259">
        <v>19724</v>
      </c>
      <c r="D259">
        <v>19642</v>
      </c>
    </row>
    <row r="260" spans="1:4" x14ac:dyDescent="0.25">
      <c r="A260">
        <v>800.64</v>
      </c>
      <c r="B260">
        <v>19235</v>
      </c>
      <c r="C260">
        <v>19883</v>
      </c>
      <c r="D260">
        <v>19792</v>
      </c>
    </row>
    <row r="261" spans="1:4" x14ac:dyDescent="0.25">
      <c r="A261">
        <v>802.6</v>
      </c>
      <c r="B261">
        <v>19366</v>
      </c>
      <c r="C261">
        <v>19862</v>
      </c>
      <c r="D261">
        <v>19855</v>
      </c>
    </row>
    <row r="262" spans="1:4" x14ac:dyDescent="0.25">
      <c r="A262">
        <v>804.55</v>
      </c>
      <c r="B262">
        <v>19362</v>
      </c>
      <c r="C262">
        <v>19748</v>
      </c>
      <c r="D262">
        <v>19748</v>
      </c>
    </row>
    <row r="263" spans="1:4" x14ac:dyDescent="0.25">
      <c r="A263">
        <v>806.5</v>
      </c>
      <c r="B263">
        <v>19309</v>
      </c>
      <c r="C263">
        <v>19788</v>
      </c>
      <c r="D263">
        <v>19752</v>
      </c>
    </row>
    <row r="264" spans="1:4" x14ac:dyDescent="0.25">
      <c r="A264">
        <v>808.44</v>
      </c>
      <c r="B264">
        <v>19041</v>
      </c>
      <c r="C264">
        <v>19581</v>
      </c>
      <c r="D264">
        <v>19497</v>
      </c>
    </row>
    <row r="265" spans="1:4" x14ac:dyDescent="0.25">
      <c r="A265">
        <v>810.39</v>
      </c>
      <c r="B265">
        <v>18773</v>
      </c>
      <c r="C265">
        <v>19374</v>
      </c>
      <c r="D265">
        <v>19241</v>
      </c>
    </row>
    <row r="266" spans="1:4" x14ac:dyDescent="0.25">
      <c r="A266">
        <v>812.34</v>
      </c>
      <c r="B266">
        <v>18584</v>
      </c>
      <c r="C266">
        <v>18982</v>
      </c>
      <c r="D266">
        <v>19077</v>
      </c>
    </row>
    <row r="267" spans="1:4" x14ac:dyDescent="0.25">
      <c r="A267">
        <v>814.28</v>
      </c>
      <c r="B267">
        <v>18541</v>
      </c>
      <c r="C267">
        <v>18999</v>
      </c>
      <c r="D267">
        <v>18845</v>
      </c>
    </row>
    <row r="268" spans="1:4" x14ac:dyDescent="0.25">
      <c r="A268">
        <v>816.23</v>
      </c>
      <c r="B268">
        <v>18582</v>
      </c>
      <c r="C268">
        <v>19039</v>
      </c>
      <c r="D268">
        <v>19200</v>
      </c>
    </row>
    <row r="269" spans="1:4" x14ac:dyDescent="0.25">
      <c r="A269">
        <v>818.17</v>
      </c>
      <c r="B269">
        <v>18776</v>
      </c>
      <c r="C269">
        <v>19379</v>
      </c>
      <c r="D269">
        <v>19236</v>
      </c>
    </row>
    <row r="270" spans="1:4" x14ac:dyDescent="0.25">
      <c r="A270">
        <v>820.11</v>
      </c>
      <c r="B270">
        <v>18980</v>
      </c>
      <c r="C270">
        <v>19549</v>
      </c>
      <c r="D270">
        <v>19507</v>
      </c>
    </row>
    <row r="271" spans="1:4" x14ac:dyDescent="0.25">
      <c r="A271">
        <v>822.05</v>
      </c>
      <c r="B271">
        <v>19077</v>
      </c>
      <c r="C271">
        <v>19482</v>
      </c>
      <c r="D271">
        <v>19575</v>
      </c>
    </row>
    <row r="272" spans="1:4" x14ac:dyDescent="0.25">
      <c r="A272">
        <v>823.99</v>
      </c>
      <c r="B272">
        <v>18845</v>
      </c>
      <c r="C272">
        <v>19210</v>
      </c>
      <c r="D272">
        <v>19358</v>
      </c>
    </row>
    <row r="273" spans="1:4" x14ac:dyDescent="0.25">
      <c r="A273">
        <v>825.93</v>
      </c>
      <c r="B273">
        <v>18700</v>
      </c>
      <c r="C273">
        <v>19144</v>
      </c>
      <c r="D273">
        <v>19163</v>
      </c>
    </row>
    <row r="274" spans="1:4" x14ac:dyDescent="0.25">
      <c r="A274">
        <v>827.87</v>
      </c>
      <c r="B274">
        <v>18580</v>
      </c>
      <c r="C274">
        <v>18955</v>
      </c>
      <c r="D274">
        <v>18940</v>
      </c>
    </row>
    <row r="275" spans="1:4" x14ac:dyDescent="0.25">
      <c r="A275">
        <v>829.81</v>
      </c>
      <c r="B275">
        <v>18354</v>
      </c>
      <c r="C275">
        <v>18704</v>
      </c>
      <c r="D275">
        <v>18850</v>
      </c>
    </row>
    <row r="276" spans="1:4" x14ac:dyDescent="0.25">
      <c r="A276">
        <v>831.75</v>
      </c>
      <c r="B276">
        <v>18221</v>
      </c>
      <c r="C276">
        <v>18522</v>
      </c>
      <c r="D276">
        <v>18759</v>
      </c>
    </row>
    <row r="277" spans="1:4" x14ac:dyDescent="0.25">
      <c r="A277">
        <v>833.68</v>
      </c>
      <c r="B277">
        <v>18250</v>
      </c>
      <c r="C277">
        <v>18613</v>
      </c>
      <c r="D277">
        <v>18590</v>
      </c>
    </row>
    <row r="278" spans="1:4" x14ac:dyDescent="0.25">
      <c r="A278">
        <v>835.62</v>
      </c>
      <c r="B278">
        <v>18139</v>
      </c>
      <c r="C278">
        <v>18464</v>
      </c>
      <c r="D278">
        <v>18615</v>
      </c>
    </row>
    <row r="279" spans="1:4" x14ac:dyDescent="0.25">
      <c r="A279">
        <v>837.55</v>
      </c>
      <c r="B279">
        <v>18205</v>
      </c>
      <c r="C279">
        <v>18532</v>
      </c>
      <c r="D279">
        <v>18664</v>
      </c>
    </row>
    <row r="280" spans="1:4" x14ac:dyDescent="0.25">
      <c r="A280">
        <v>839.48</v>
      </c>
      <c r="B280">
        <v>18154</v>
      </c>
      <c r="C280">
        <v>18323</v>
      </c>
      <c r="D280">
        <v>18549</v>
      </c>
    </row>
    <row r="281" spans="1:4" x14ac:dyDescent="0.25">
      <c r="A281">
        <v>841.41</v>
      </c>
      <c r="B281">
        <v>17953</v>
      </c>
      <c r="C281">
        <v>18280</v>
      </c>
      <c r="D281">
        <v>18569</v>
      </c>
    </row>
    <row r="282" spans="1:4" x14ac:dyDescent="0.25">
      <c r="A282">
        <v>843.34</v>
      </c>
      <c r="B282">
        <v>18010</v>
      </c>
      <c r="C282">
        <v>18308</v>
      </c>
      <c r="D282">
        <v>18405</v>
      </c>
    </row>
    <row r="283" spans="1:4" x14ac:dyDescent="0.25">
      <c r="A283">
        <v>845.27</v>
      </c>
      <c r="B283">
        <v>17913</v>
      </c>
      <c r="C283">
        <v>18090</v>
      </c>
      <c r="D283">
        <v>18291</v>
      </c>
    </row>
    <row r="284" spans="1:4" x14ac:dyDescent="0.25">
      <c r="A284">
        <v>847.2</v>
      </c>
      <c r="B284">
        <v>17893</v>
      </c>
      <c r="C284">
        <v>18235</v>
      </c>
      <c r="D284">
        <v>18454</v>
      </c>
    </row>
    <row r="285" spans="1:4" x14ac:dyDescent="0.25">
      <c r="A285">
        <v>849.13</v>
      </c>
      <c r="B285">
        <v>17969</v>
      </c>
      <c r="C285">
        <v>18131</v>
      </c>
      <c r="D285">
        <v>18316</v>
      </c>
    </row>
    <row r="286" spans="1:4" x14ac:dyDescent="0.25">
      <c r="A286">
        <v>851.06</v>
      </c>
      <c r="B286">
        <v>17869</v>
      </c>
      <c r="C286">
        <v>18084</v>
      </c>
      <c r="D286">
        <v>18286</v>
      </c>
    </row>
    <row r="287" spans="1:4" x14ac:dyDescent="0.25">
      <c r="A287">
        <v>852.98</v>
      </c>
      <c r="B287">
        <v>17795</v>
      </c>
      <c r="C287">
        <v>18145</v>
      </c>
      <c r="D287">
        <v>18426</v>
      </c>
    </row>
    <row r="288" spans="1:4" x14ac:dyDescent="0.25">
      <c r="A288">
        <v>854.91</v>
      </c>
      <c r="B288">
        <v>17909</v>
      </c>
      <c r="C288">
        <v>18145</v>
      </c>
      <c r="D288">
        <v>18318</v>
      </c>
    </row>
    <row r="289" spans="1:4" x14ac:dyDescent="0.25">
      <c r="A289">
        <v>856.83</v>
      </c>
      <c r="B289">
        <v>17998</v>
      </c>
      <c r="C289">
        <v>18190</v>
      </c>
      <c r="D289">
        <v>18354</v>
      </c>
    </row>
    <row r="290" spans="1:4" x14ac:dyDescent="0.25">
      <c r="A290">
        <v>858.75</v>
      </c>
      <c r="B290">
        <v>17963</v>
      </c>
      <c r="C290">
        <v>18127</v>
      </c>
      <c r="D290">
        <v>18402</v>
      </c>
    </row>
    <row r="291" spans="1:4" x14ac:dyDescent="0.25">
      <c r="A291">
        <v>860.67</v>
      </c>
      <c r="B291">
        <v>17927</v>
      </c>
      <c r="C291">
        <v>18062</v>
      </c>
      <c r="D291">
        <v>18450</v>
      </c>
    </row>
    <row r="292" spans="1:4" x14ac:dyDescent="0.25">
      <c r="A292">
        <v>862.59</v>
      </c>
      <c r="B292">
        <v>17911</v>
      </c>
      <c r="C292">
        <v>17928</v>
      </c>
      <c r="D292">
        <v>18295</v>
      </c>
    </row>
    <row r="293" spans="1:4" x14ac:dyDescent="0.25">
      <c r="A293">
        <v>864.51</v>
      </c>
      <c r="B293">
        <v>17871</v>
      </c>
      <c r="C293">
        <v>17863</v>
      </c>
      <c r="D293">
        <v>18250</v>
      </c>
    </row>
    <row r="294" spans="1:4" x14ac:dyDescent="0.25">
      <c r="A294">
        <v>866.43</v>
      </c>
      <c r="B294">
        <v>17619</v>
      </c>
      <c r="C294">
        <v>17847</v>
      </c>
      <c r="D294">
        <v>18253</v>
      </c>
    </row>
    <row r="295" spans="1:4" x14ac:dyDescent="0.25">
      <c r="A295">
        <v>868.35</v>
      </c>
      <c r="B295">
        <v>17696</v>
      </c>
      <c r="C295">
        <v>17831</v>
      </c>
      <c r="D295">
        <v>18171</v>
      </c>
    </row>
    <row r="296" spans="1:4" x14ac:dyDescent="0.25">
      <c r="A296">
        <v>870.27</v>
      </c>
      <c r="B296">
        <v>17653</v>
      </c>
      <c r="C296">
        <v>17735</v>
      </c>
      <c r="D296">
        <v>18120</v>
      </c>
    </row>
    <row r="297" spans="1:4" x14ac:dyDescent="0.25">
      <c r="A297">
        <v>872.18</v>
      </c>
      <c r="B297">
        <v>17536</v>
      </c>
      <c r="C297">
        <v>17760</v>
      </c>
      <c r="D297">
        <v>18107</v>
      </c>
    </row>
    <row r="298" spans="1:4" x14ac:dyDescent="0.25">
      <c r="A298">
        <v>874.1</v>
      </c>
      <c r="B298">
        <v>17484</v>
      </c>
      <c r="C298">
        <v>17718</v>
      </c>
      <c r="D298">
        <v>18028</v>
      </c>
    </row>
    <row r="299" spans="1:4" x14ac:dyDescent="0.25">
      <c r="A299">
        <v>876.01</v>
      </c>
      <c r="B299">
        <v>17334</v>
      </c>
      <c r="C299">
        <v>17603</v>
      </c>
      <c r="D299">
        <v>17865</v>
      </c>
    </row>
    <row r="300" spans="1:4" x14ac:dyDescent="0.25">
      <c r="A300">
        <v>877.92</v>
      </c>
      <c r="B300">
        <v>17412</v>
      </c>
      <c r="C300">
        <v>17620</v>
      </c>
      <c r="D300">
        <v>18008</v>
      </c>
    </row>
    <row r="301" spans="1:4" x14ac:dyDescent="0.25">
      <c r="A301">
        <v>879.84</v>
      </c>
      <c r="B301">
        <v>17576</v>
      </c>
      <c r="C301">
        <v>17511</v>
      </c>
      <c r="D301">
        <v>17972</v>
      </c>
    </row>
    <row r="302" spans="1:4" x14ac:dyDescent="0.25">
      <c r="A302">
        <v>881.75</v>
      </c>
      <c r="B302">
        <v>17517</v>
      </c>
      <c r="C302">
        <v>17604</v>
      </c>
      <c r="D302">
        <v>17971</v>
      </c>
    </row>
    <row r="303" spans="1:4" x14ac:dyDescent="0.25">
      <c r="A303">
        <v>883.66</v>
      </c>
      <c r="B303">
        <v>17536</v>
      </c>
      <c r="C303">
        <v>17781</v>
      </c>
      <c r="D303">
        <v>18068</v>
      </c>
    </row>
    <row r="304" spans="1:4" x14ac:dyDescent="0.25">
      <c r="A304">
        <v>885.56</v>
      </c>
      <c r="B304">
        <v>17622</v>
      </c>
      <c r="C304">
        <v>17751</v>
      </c>
      <c r="D304">
        <v>18071</v>
      </c>
    </row>
    <row r="305" spans="1:4" x14ac:dyDescent="0.25">
      <c r="A305">
        <v>887.47</v>
      </c>
      <c r="B305">
        <v>17893</v>
      </c>
      <c r="C305">
        <v>17728</v>
      </c>
      <c r="D305">
        <v>18150</v>
      </c>
    </row>
    <row r="306" spans="1:4" x14ac:dyDescent="0.25">
      <c r="A306">
        <v>889.38</v>
      </c>
      <c r="B306">
        <v>17823</v>
      </c>
      <c r="C306">
        <v>17947</v>
      </c>
      <c r="D306">
        <v>18173</v>
      </c>
    </row>
    <row r="307" spans="1:4" x14ac:dyDescent="0.25">
      <c r="A307">
        <v>891.28</v>
      </c>
      <c r="B307">
        <v>18071</v>
      </c>
      <c r="C307">
        <v>18040</v>
      </c>
      <c r="D307">
        <v>18293</v>
      </c>
    </row>
    <row r="308" spans="1:4" x14ac:dyDescent="0.25">
      <c r="A308">
        <v>893.19</v>
      </c>
      <c r="B308">
        <v>18074</v>
      </c>
      <c r="C308">
        <v>18078</v>
      </c>
      <c r="D308">
        <v>18405</v>
      </c>
    </row>
    <row r="309" spans="1:4" x14ac:dyDescent="0.25">
      <c r="A309">
        <v>895.09</v>
      </c>
      <c r="B309">
        <v>18130</v>
      </c>
      <c r="C309">
        <v>18071</v>
      </c>
      <c r="D309">
        <v>18430</v>
      </c>
    </row>
    <row r="310" spans="1:4" x14ac:dyDescent="0.25">
      <c r="A310">
        <v>897</v>
      </c>
      <c r="B310">
        <v>18088</v>
      </c>
      <c r="C310">
        <v>17985</v>
      </c>
      <c r="D310">
        <v>18489</v>
      </c>
    </row>
    <row r="311" spans="1:4" x14ac:dyDescent="0.25">
      <c r="A311">
        <v>898.9</v>
      </c>
      <c r="B311">
        <v>18158</v>
      </c>
      <c r="C311">
        <v>18052</v>
      </c>
      <c r="D311">
        <v>18476</v>
      </c>
    </row>
    <row r="312" spans="1:4" x14ac:dyDescent="0.25">
      <c r="A312">
        <v>900.8</v>
      </c>
      <c r="B312">
        <v>18217</v>
      </c>
      <c r="C312">
        <v>18144</v>
      </c>
      <c r="D312">
        <v>18462</v>
      </c>
    </row>
    <row r="313" spans="1:4" x14ac:dyDescent="0.25">
      <c r="A313">
        <v>902.7</v>
      </c>
      <c r="B313">
        <v>18302</v>
      </c>
      <c r="C313">
        <v>18139</v>
      </c>
      <c r="D313">
        <v>18504</v>
      </c>
    </row>
    <row r="314" spans="1:4" x14ac:dyDescent="0.25">
      <c r="A314">
        <v>904.6</v>
      </c>
      <c r="B314">
        <v>18211</v>
      </c>
      <c r="C314">
        <v>18049</v>
      </c>
      <c r="D314">
        <v>18519</v>
      </c>
    </row>
    <row r="315" spans="1:4" x14ac:dyDescent="0.25">
      <c r="A315">
        <v>906.5</v>
      </c>
      <c r="B315">
        <v>18401</v>
      </c>
      <c r="C315">
        <v>18034</v>
      </c>
      <c r="D315">
        <v>18622</v>
      </c>
    </row>
    <row r="316" spans="1:4" x14ac:dyDescent="0.25">
      <c r="A316">
        <v>908.39</v>
      </c>
      <c r="B316">
        <v>18162</v>
      </c>
      <c r="C316">
        <v>18006</v>
      </c>
      <c r="D316">
        <v>18546</v>
      </c>
    </row>
    <row r="317" spans="1:4" x14ac:dyDescent="0.25">
      <c r="A317">
        <v>910.29</v>
      </c>
      <c r="B317">
        <v>18080</v>
      </c>
      <c r="C317">
        <v>18065</v>
      </c>
      <c r="D317">
        <v>18493</v>
      </c>
    </row>
    <row r="318" spans="1:4" x14ac:dyDescent="0.25">
      <c r="A318">
        <v>912.18</v>
      </c>
      <c r="B318">
        <v>18055</v>
      </c>
      <c r="C318">
        <v>18000</v>
      </c>
      <c r="D318">
        <v>18622</v>
      </c>
    </row>
    <row r="319" spans="1:4" x14ac:dyDescent="0.25">
      <c r="A319">
        <v>914.08</v>
      </c>
      <c r="B319">
        <v>18064</v>
      </c>
      <c r="C319">
        <v>17897</v>
      </c>
      <c r="D319">
        <v>18388</v>
      </c>
    </row>
    <row r="320" spans="1:4" x14ac:dyDescent="0.25">
      <c r="A320">
        <v>915.97</v>
      </c>
      <c r="B320">
        <v>18019</v>
      </c>
      <c r="C320">
        <v>17869</v>
      </c>
      <c r="D320">
        <v>18390</v>
      </c>
    </row>
    <row r="321" spans="1:4" x14ac:dyDescent="0.25">
      <c r="A321">
        <v>917.86</v>
      </c>
      <c r="B321">
        <v>17836</v>
      </c>
      <c r="C321">
        <v>17755</v>
      </c>
      <c r="D321">
        <v>18358</v>
      </c>
    </row>
    <row r="322" spans="1:4" x14ac:dyDescent="0.25">
      <c r="A322">
        <v>919.75</v>
      </c>
      <c r="B322">
        <v>17800</v>
      </c>
      <c r="C322">
        <v>17775</v>
      </c>
      <c r="D322">
        <v>18412</v>
      </c>
    </row>
    <row r="323" spans="1:4" x14ac:dyDescent="0.25">
      <c r="A323">
        <v>921.64</v>
      </c>
      <c r="B323">
        <v>17863</v>
      </c>
      <c r="C323">
        <v>17789</v>
      </c>
      <c r="D323">
        <v>18373</v>
      </c>
    </row>
    <row r="324" spans="1:4" x14ac:dyDescent="0.25">
      <c r="A324">
        <v>923.53</v>
      </c>
      <c r="B324">
        <v>17926</v>
      </c>
      <c r="C324">
        <v>17803</v>
      </c>
      <c r="D324">
        <v>18333</v>
      </c>
    </row>
    <row r="325" spans="1:4" x14ac:dyDescent="0.25">
      <c r="A325">
        <v>925.42</v>
      </c>
      <c r="B325">
        <v>18180</v>
      </c>
      <c r="C325">
        <v>17933</v>
      </c>
      <c r="D325">
        <v>18511</v>
      </c>
    </row>
    <row r="326" spans="1:4" x14ac:dyDescent="0.25">
      <c r="A326">
        <v>927.31</v>
      </c>
      <c r="B326">
        <v>18314</v>
      </c>
      <c r="C326">
        <v>18185</v>
      </c>
      <c r="D326">
        <v>18841</v>
      </c>
    </row>
    <row r="327" spans="1:4" x14ac:dyDescent="0.25">
      <c r="A327">
        <v>929.19</v>
      </c>
      <c r="B327">
        <v>18521</v>
      </c>
      <c r="C327">
        <v>18403</v>
      </c>
      <c r="D327">
        <v>19000</v>
      </c>
    </row>
    <row r="328" spans="1:4" x14ac:dyDescent="0.25">
      <c r="A328">
        <v>931.08</v>
      </c>
      <c r="B328">
        <v>18727</v>
      </c>
      <c r="C328">
        <v>18692</v>
      </c>
      <c r="D328">
        <v>19316</v>
      </c>
    </row>
    <row r="329" spans="1:4" x14ac:dyDescent="0.25">
      <c r="A329">
        <v>932.96</v>
      </c>
      <c r="B329">
        <v>19065</v>
      </c>
      <c r="C329">
        <v>19023</v>
      </c>
      <c r="D329">
        <v>19685</v>
      </c>
    </row>
    <row r="330" spans="1:4" x14ac:dyDescent="0.25">
      <c r="A330">
        <v>934.85</v>
      </c>
      <c r="B330">
        <v>19539</v>
      </c>
      <c r="C330">
        <v>19415</v>
      </c>
      <c r="D330">
        <v>19999</v>
      </c>
    </row>
    <row r="331" spans="1:4" x14ac:dyDescent="0.25">
      <c r="A331">
        <v>936.73</v>
      </c>
      <c r="B331">
        <v>19805</v>
      </c>
      <c r="C331">
        <v>19676</v>
      </c>
      <c r="D331">
        <v>20389</v>
      </c>
    </row>
    <row r="332" spans="1:4" x14ac:dyDescent="0.25">
      <c r="A332">
        <v>938.61</v>
      </c>
      <c r="B332">
        <v>19938</v>
      </c>
      <c r="C332">
        <v>19811</v>
      </c>
      <c r="D332">
        <v>20482</v>
      </c>
    </row>
    <row r="333" spans="1:4" x14ac:dyDescent="0.25">
      <c r="A333">
        <v>940.49</v>
      </c>
      <c r="B333">
        <v>19704</v>
      </c>
      <c r="C333">
        <v>19561</v>
      </c>
      <c r="D333">
        <v>20189</v>
      </c>
    </row>
    <row r="334" spans="1:4" x14ac:dyDescent="0.25">
      <c r="A334">
        <v>942.37</v>
      </c>
      <c r="B334">
        <v>19109</v>
      </c>
      <c r="C334">
        <v>19058</v>
      </c>
      <c r="D334">
        <v>19659</v>
      </c>
    </row>
    <row r="335" spans="1:4" x14ac:dyDescent="0.25">
      <c r="A335">
        <v>944.25</v>
      </c>
      <c r="B335">
        <v>18611</v>
      </c>
      <c r="C335">
        <v>18577</v>
      </c>
      <c r="D335">
        <v>19185</v>
      </c>
    </row>
    <row r="336" spans="1:4" x14ac:dyDescent="0.25">
      <c r="A336">
        <v>946.12</v>
      </c>
      <c r="B336">
        <v>18192</v>
      </c>
      <c r="C336">
        <v>18034</v>
      </c>
      <c r="D336">
        <v>18717</v>
      </c>
    </row>
    <row r="337" spans="1:4" x14ac:dyDescent="0.25">
      <c r="A337">
        <v>948</v>
      </c>
      <c r="B337">
        <v>17914</v>
      </c>
      <c r="C337">
        <v>17764</v>
      </c>
      <c r="D337">
        <v>18496</v>
      </c>
    </row>
    <row r="338" spans="1:4" x14ac:dyDescent="0.25">
      <c r="A338">
        <v>949.87</v>
      </c>
      <c r="B338">
        <v>17660</v>
      </c>
      <c r="C338">
        <v>17527</v>
      </c>
      <c r="D338">
        <v>18303</v>
      </c>
    </row>
    <row r="339" spans="1:4" x14ac:dyDescent="0.25">
      <c r="A339">
        <v>951.75</v>
      </c>
      <c r="B339">
        <v>17525</v>
      </c>
      <c r="C339">
        <v>17405</v>
      </c>
      <c r="D339">
        <v>18103</v>
      </c>
    </row>
    <row r="340" spans="1:4" x14ac:dyDescent="0.25">
      <c r="A340">
        <v>953.62</v>
      </c>
      <c r="B340">
        <v>17397</v>
      </c>
      <c r="C340">
        <v>17175</v>
      </c>
      <c r="D340">
        <v>17926</v>
      </c>
    </row>
    <row r="341" spans="1:4" x14ac:dyDescent="0.25">
      <c r="A341">
        <v>955.49</v>
      </c>
      <c r="B341">
        <v>17362</v>
      </c>
      <c r="C341">
        <v>17087</v>
      </c>
      <c r="D341">
        <v>17792</v>
      </c>
    </row>
    <row r="342" spans="1:4" x14ac:dyDescent="0.25">
      <c r="A342">
        <v>957.37</v>
      </c>
      <c r="B342">
        <v>17315</v>
      </c>
      <c r="C342">
        <v>17121</v>
      </c>
      <c r="D342">
        <v>17797</v>
      </c>
    </row>
    <row r="343" spans="1:4" x14ac:dyDescent="0.25">
      <c r="A343">
        <v>959.24</v>
      </c>
      <c r="B343">
        <v>17033</v>
      </c>
      <c r="C343">
        <v>17041</v>
      </c>
      <c r="D343">
        <v>17838</v>
      </c>
    </row>
    <row r="344" spans="1:4" x14ac:dyDescent="0.25">
      <c r="A344">
        <v>961.1</v>
      </c>
      <c r="B344">
        <v>16994</v>
      </c>
      <c r="C344">
        <v>16870</v>
      </c>
      <c r="D344">
        <v>17709</v>
      </c>
    </row>
    <row r="345" spans="1:4" x14ac:dyDescent="0.25">
      <c r="A345">
        <v>962.97</v>
      </c>
      <c r="B345">
        <v>17037</v>
      </c>
      <c r="C345">
        <v>16836</v>
      </c>
      <c r="D345">
        <v>17680</v>
      </c>
    </row>
    <row r="346" spans="1:4" x14ac:dyDescent="0.25">
      <c r="A346">
        <v>964.84</v>
      </c>
      <c r="B346">
        <v>16908</v>
      </c>
      <c r="C346">
        <v>16839</v>
      </c>
      <c r="D346">
        <v>17439</v>
      </c>
    </row>
    <row r="347" spans="1:4" x14ac:dyDescent="0.25">
      <c r="A347">
        <v>966.71</v>
      </c>
      <c r="B347">
        <v>16919</v>
      </c>
      <c r="C347">
        <v>16841</v>
      </c>
      <c r="D347">
        <v>17661</v>
      </c>
    </row>
    <row r="348" spans="1:4" x14ac:dyDescent="0.25">
      <c r="A348">
        <v>968.57</v>
      </c>
      <c r="B348">
        <v>17030</v>
      </c>
      <c r="C348">
        <v>16729</v>
      </c>
      <c r="D348">
        <v>17560</v>
      </c>
    </row>
    <row r="349" spans="1:4" x14ac:dyDescent="0.25">
      <c r="A349">
        <v>970.44</v>
      </c>
      <c r="B349">
        <v>16916</v>
      </c>
      <c r="C349">
        <v>16746</v>
      </c>
      <c r="D349">
        <v>17551</v>
      </c>
    </row>
    <row r="350" spans="1:4" x14ac:dyDescent="0.25">
      <c r="A350">
        <v>972.3</v>
      </c>
      <c r="B350">
        <v>16916</v>
      </c>
      <c r="C350">
        <v>16805</v>
      </c>
      <c r="D350">
        <v>17446</v>
      </c>
    </row>
    <row r="351" spans="1:4" x14ac:dyDescent="0.25">
      <c r="A351">
        <v>974.16</v>
      </c>
      <c r="B351">
        <v>17072</v>
      </c>
      <c r="C351">
        <v>16659</v>
      </c>
      <c r="D351">
        <v>17496</v>
      </c>
    </row>
    <row r="352" spans="1:4" x14ac:dyDescent="0.25">
      <c r="A352">
        <v>976.02</v>
      </c>
      <c r="B352">
        <v>16984</v>
      </c>
      <c r="C352">
        <v>16729</v>
      </c>
      <c r="D352">
        <v>17538</v>
      </c>
    </row>
    <row r="353" spans="1:4" x14ac:dyDescent="0.25">
      <c r="A353">
        <v>977.88</v>
      </c>
      <c r="B353">
        <v>16984</v>
      </c>
      <c r="C353">
        <v>16727</v>
      </c>
      <c r="D353">
        <v>17494</v>
      </c>
    </row>
    <row r="354" spans="1:4" x14ac:dyDescent="0.25">
      <c r="A354">
        <v>979.74</v>
      </c>
      <c r="B354">
        <v>16995</v>
      </c>
      <c r="C354">
        <v>16744</v>
      </c>
      <c r="D354">
        <v>17518</v>
      </c>
    </row>
    <row r="355" spans="1:4" x14ac:dyDescent="0.25">
      <c r="A355">
        <v>981.6</v>
      </c>
      <c r="B355">
        <v>16994</v>
      </c>
      <c r="C355">
        <v>16682</v>
      </c>
      <c r="D355">
        <v>17528</v>
      </c>
    </row>
    <row r="356" spans="1:4" x14ac:dyDescent="0.25">
      <c r="A356">
        <v>983.46</v>
      </c>
      <c r="B356">
        <v>16990</v>
      </c>
      <c r="C356">
        <v>16729</v>
      </c>
      <c r="D356">
        <v>17460</v>
      </c>
    </row>
    <row r="357" spans="1:4" x14ac:dyDescent="0.25">
      <c r="A357">
        <v>985.31</v>
      </c>
      <c r="B357">
        <v>17058</v>
      </c>
      <c r="C357">
        <v>16832</v>
      </c>
      <c r="D357">
        <v>17583</v>
      </c>
    </row>
    <row r="358" spans="1:4" x14ac:dyDescent="0.25">
      <c r="A358">
        <v>987.17</v>
      </c>
      <c r="B358">
        <v>17072</v>
      </c>
      <c r="C358">
        <v>16686</v>
      </c>
      <c r="D358">
        <v>17582</v>
      </c>
    </row>
    <row r="359" spans="1:4" x14ac:dyDescent="0.25">
      <c r="A359">
        <v>989.02</v>
      </c>
      <c r="B359">
        <v>17024</v>
      </c>
      <c r="C359">
        <v>16804</v>
      </c>
      <c r="D359">
        <v>17557</v>
      </c>
    </row>
    <row r="360" spans="1:4" x14ac:dyDescent="0.25">
      <c r="A360">
        <v>990.88</v>
      </c>
      <c r="B360">
        <v>17140</v>
      </c>
      <c r="C360">
        <v>16790</v>
      </c>
      <c r="D360">
        <v>17530</v>
      </c>
    </row>
    <row r="361" spans="1:4" x14ac:dyDescent="0.25">
      <c r="A361">
        <v>992.73</v>
      </c>
      <c r="B361">
        <v>17171</v>
      </c>
      <c r="C361">
        <v>16893</v>
      </c>
      <c r="D361">
        <v>17707</v>
      </c>
    </row>
    <row r="362" spans="1:4" x14ac:dyDescent="0.25">
      <c r="A362">
        <v>994.58</v>
      </c>
      <c r="B362">
        <v>17258</v>
      </c>
      <c r="C362">
        <v>16908</v>
      </c>
      <c r="D362">
        <v>17821</v>
      </c>
    </row>
    <row r="363" spans="1:4" x14ac:dyDescent="0.25">
      <c r="A363">
        <v>996.43</v>
      </c>
      <c r="B363">
        <v>17296</v>
      </c>
      <c r="C363">
        <v>17007</v>
      </c>
      <c r="D363">
        <v>17796</v>
      </c>
    </row>
    <row r="364" spans="1:4" x14ac:dyDescent="0.25">
      <c r="A364">
        <v>998.28</v>
      </c>
      <c r="B364">
        <v>17450</v>
      </c>
      <c r="C364">
        <v>17209</v>
      </c>
      <c r="D364">
        <v>18053</v>
      </c>
    </row>
    <row r="365" spans="1:4" x14ac:dyDescent="0.25">
      <c r="A365">
        <v>1000.13</v>
      </c>
      <c r="B365">
        <v>17694</v>
      </c>
      <c r="C365">
        <v>17372</v>
      </c>
      <c r="D365">
        <v>18088</v>
      </c>
    </row>
    <row r="366" spans="1:4" x14ac:dyDescent="0.25">
      <c r="A366">
        <v>1001.98</v>
      </c>
      <c r="B366">
        <v>17652</v>
      </c>
      <c r="C366">
        <v>17334</v>
      </c>
      <c r="D366">
        <v>18173</v>
      </c>
    </row>
    <row r="367" spans="1:4" x14ac:dyDescent="0.25">
      <c r="A367">
        <v>1003.82</v>
      </c>
      <c r="B367">
        <v>17772</v>
      </c>
      <c r="C367">
        <v>17395</v>
      </c>
      <c r="D367">
        <v>18156</v>
      </c>
    </row>
    <row r="368" spans="1:4" x14ac:dyDescent="0.25">
      <c r="A368">
        <v>1005.67</v>
      </c>
      <c r="B368">
        <v>17690</v>
      </c>
      <c r="C368">
        <v>17435</v>
      </c>
      <c r="D368">
        <v>18281</v>
      </c>
    </row>
    <row r="369" spans="1:4" x14ac:dyDescent="0.25">
      <c r="A369">
        <v>1007.51</v>
      </c>
      <c r="B369">
        <v>17665</v>
      </c>
      <c r="C369">
        <v>17355</v>
      </c>
      <c r="D369">
        <v>18312</v>
      </c>
    </row>
    <row r="370" spans="1:4" x14ac:dyDescent="0.25">
      <c r="A370">
        <v>1009.36</v>
      </c>
      <c r="B370">
        <v>17534</v>
      </c>
      <c r="C370">
        <v>17266</v>
      </c>
      <c r="D370">
        <v>18144</v>
      </c>
    </row>
    <row r="371" spans="1:4" x14ac:dyDescent="0.25">
      <c r="A371">
        <v>1011.2</v>
      </c>
      <c r="B371">
        <v>17555</v>
      </c>
      <c r="C371">
        <v>17193</v>
      </c>
      <c r="D371">
        <v>18123</v>
      </c>
    </row>
    <row r="372" spans="1:4" x14ac:dyDescent="0.25">
      <c r="A372">
        <v>1013.04</v>
      </c>
      <c r="B372">
        <v>17551</v>
      </c>
      <c r="C372">
        <v>17125</v>
      </c>
      <c r="D372">
        <v>18044</v>
      </c>
    </row>
    <row r="373" spans="1:4" x14ac:dyDescent="0.25">
      <c r="A373">
        <v>1014.88</v>
      </c>
      <c r="B373">
        <v>17556</v>
      </c>
      <c r="C373">
        <v>17223</v>
      </c>
      <c r="D373">
        <v>18078</v>
      </c>
    </row>
    <row r="374" spans="1:4" x14ac:dyDescent="0.25">
      <c r="A374">
        <v>1016.72</v>
      </c>
      <c r="B374">
        <v>17752</v>
      </c>
      <c r="C374">
        <v>17336</v>
      </c>
      <c r="D374">
        <v>18338</v>
      </c>
    </row>
    <row r="375" spans="1:4" x14ac:dyDescent="0.25">
      <c r="A375">
        <v>1018.56</v>
      </c>
      <c r="B375">
        <v>17852</v>
      </c>
      <c r="C375">
        <v>17450</v>
      </c>
      <c r="D375">
        <v>18204</v>
      </c>
    </row>
    <row r="376" spans="1:4" x14ac:dyDescent="0.25">
      <c r="A376">
        <v>1020.4</v>
      </c>
      <c r="B376">
        <v>17875</v>
      </c>
      <c r="C376">
        <v>17430</v>
      </c>
      <c r="D376">
        <v>18373</v>
      </c>
    </row>
    <row r="377" spans="1:4" x14ac:dyDescent="0.25">
      <c r="A377">
        <v>1022.23</v>
      </c>
      <c r="B377">
        <v>17691</v>
      </c>
      <c r="C377">
        <v>17532</v>
      </c>
      <c r="D377">
        <v>18127</v>
      </c>
    </row>
    <row r="378" spans="1:4" x14ac:dyDescent="0.25">
      <c r="A378">
        <v>1024.07</v>
      </c>
      <c r="B378">
        <v>17650</v>
      </c>
      <c r="C378">
        <v>17294</v>
      </c>
      <c r="D378">
        <v>18138</v>
      </c>
    </row>
    <row r="379" spans="1:4" x14ac:dyDescent="0.25">
      <c r="A379">
        <v>1025.9000000000001</v>
      </c>
      <c r="B379">
        <v>17444</v>
      </c>
      <c r="C379">
        <v>17073</v>
      </c>
      <c r="D379">
        <v>17883</v>
      </c>
    </row>
    <row r="380" spans="1:4" x14ac:dyDescent="0.25">
      <c r="A380">
        <v>1027.74</v>
      </c>
      <c r="B380">
        <v>17165</v>
      </c>
      <c r="C380">
        <v>16864</v>
      </c>
      <c r="D380">
        <v>17775</v>
      </c>
    </row>
    <row r="381" spans="1:4" x14ac:dyDescent="0.25">
      <c r="A381">
        <v>1029.57</v>
      </c>
      <c r="B381">
        <v>17209</v>
      </c>
      <c r="C381">
        <v>16804</v>
      </c>
      <c r="D381">
        <v>17700</v>
      </c>
    </row>
    <row r="382" spans="1:4" x14ac:dyDescent="0.25">
      <c r="A382">
        <v>1031.4000000000001</v>
      </c>
      <c r="B382">
        <v>17211</v>
      </c>
      <c r="C382">
        <v>16830</v>
      </c>
      <c r="D382">
        <v>17681</v>
      </c>
    </row>
    <row r="383" spans="1:4" x14ac:dyDescent="0.25">
      <c r="A383">
        <v>1033.23</v>
      </c>
      <c r="B383">
        <v>17237</v>
      </c>
      <c r="C383">
        <v>16775</v>
      </c>
      <c r="D383">
        <v>17618</v>
      </c>
    </row>
    <row r="384" spans="1:4" x14ac:dyDescent="0.25">
      <c r="A384">
        <v>1035.06</v>
      </c>
      <c r="B384">
        <v>17338</v>
      </c>
      <c r="C384">
        <v>16840</v>
      </c>
      <c r="D384">
        <v>17743</v>
      </c>
    </row>
    <row r="385" spans="1:4" x14ac:dyDescent="0.25">
      <c r="A385">
        <v>1036.8900000000001</v>
      </c>
      <c r="B385">
        <v>17534</v>
      </c>
      <c r="C385">
        <v>16891</v>
      </c>
      <c r="D385">
        <v>17819</v>
      </c>
    </row>
    <row r="386" spans="1:4" x14ac:dyDescent="0.25">
      <c r="A386">
        <v>1038.72</v>
      </c>
      <c r="B386">
        <v>17751</v>
      </c>
      <c r="C386">
        <v>17275</v>
      </c>
      <c r="D386">
        <v>18141</v>
      </c>
    </row>
    <row r="387" spans="1:4" x14ac:dyDescent="0.25">
      <c r="A387">
        <v>1040.54</v>
      </c>
      <c r="B387">
        <v>17726</v>
      </c>
      <c r="C387">
        <v>17422</v>
      </c>
      <c r="D387">
        <v>18248</v>
      </c>
    </row>
    <row r="388" spans="1:4" x14ac:dyDescent="0.25">
      <c r="A388">
        <v>1042.3699999999999</v>
      </c>
      <c r="B388">
        <v>18016</v>
      </c>
      <c r="C388">
        <v>17532</v>
      </c>
      <c r="D388">
        <v>18491</v>
      </c>
    </row>
    <row r="389" spans="1:4" x14ac:dyDescent="0.25">
      <c r="A389">
        <v>1044.19</v>
      </c>
      <c r="B389">
        <v>18207</v>
      </c>
      <c r="C389">
        <v>17882</v>
      </c>
      <c r="D389">
        <v>18685</v>
      </c>
    </row>
    <row r="390" spans="1:4" x14ac:dyDescent="0.25">
      <c r="A390">
        <v>1046.02</v>
      </c>
      <c r="B390">
        <v>18274</v>
      </c>
      <c r="C390">
        <v>18026</v>
      </c>
      <c r="D390">
        <v>18753</v>
      </c>
    </row>
    <row r="391" spans="1:4" x14ac:dyDescent="0.25">
      <c r="A391">
        <v>1047.8399999999999</v>
      </c>
      <c r="B391">
        <v>18418</v>
      </c>
      <c r="C391">
        <v>17966</v>
      </c>
      <c r="D391">
        <v>18924</v>
      </c>
    </row>
    <row r="392" spans="1:4" x14ac:dyDescent="0.25">
      <c r="A392">
        <v>1049.6600000000001</v>
      </c>
      <c r="B392">
        <v>18656</v>
      </c>
      <c r="C392">
        <v>18091</v>
      </c>
      <c r="D392">
        <v>19015</v>
      </c>
    </row>
    <row r="393" spans="1:4" x14ac:dyDescent="0.25">
      <c r="A393">
        <v>1051.48</v>
      </c>
      <c r="B393">
        <v>18662</v>
      </c>
      <c r="C393">
        <v>18226</v>
      </c>
      <c r="D393">
        <v>18942</v>
      </c>
    </row>
    <row r="394" spans="1:4" x14ac:dyDescent="0.25">
      <c r="A394">
        <v>1053.3</v>
      </c>
      <c r="B394">
        <v>18587</v>
      </c>
      <c r="C394">
        <v>18178</v>
      </c>
      <c r="D394">
        <v>18970</v>
      </c>
    </row>
    <row r="395" spans="1:4" x14ac:dyDescent="0.25">
      <c r="A395">
        <v>1055.1199999999999</v>
      </c>
      <c r="B395">
        <v>18516</v>
      </c>
      <c r="C395">
        <v>17970</v>
      </c>
      <c r="D395">
        <v>18700</v>
      </c>
    </row>
    <row r="396" spans="1:4" x14ac:dyDescent="0.25">
      <c r="A396">
        <v>1056.94</v>
      </c>
      <c r="B396">
        <v>18221</v>
      </c>
      <c r="C396">
        <v>17719</v>
      </c>
      <c r="D396">
        <v>18546</v>
      </c>
    </row>
    <row r="397" spans="1:4" x14ac:dyDescent="0.25">
      <c r="A397">
        <v>1058.76</v>
      </c>
      <c r="B397">
        <v>18158</v>
      </c>
      <c r="C397">
        <v>17532</v>
      </c>
      <c r="D397">
        <v>18413</v>
      </c>
    </row>
    <row r="398" spans="1:4" x14ac:dyDescent="0.25">
      <c r="A398">
        <v>1060.57</v>
      </c>
      <c r="B398">
        <v>18000</v>
      </c>
      <c r="C398">
        <v>17566</v>
      </c>
      <c r="D398">
        <v>18354</v>
      </c>
    </row>
    <row r="399" spans="1:4" x14ac:dyDescent="0.25">
      <c r="A399">
        <v>1062.3900000000001</v>
      </c>
      <c r="B399">
        <v>17858</v>
      </c>
      <c r="C399">
        <v>17519</v>
      </c>
      <c r="D399">
        <v>18413</v>
      </c>
    </row>
    <row r="400" spans="1:4" x14ac:dyDescent="0.25">
      <c r="A400">
        <v>1064.2</v>
      </c>
      <c r="B400">
        <v>17799</v>
      </c>
      <c r="C400">
        <v>17356</v>
      </c>
      <c r="D400">
        <v>18172</v>
      </c>
    </row>
    <row r="401" spans="1:4" x14ac:dyDescent="0.25">
      <c r="A401">
        <v>1066.01</v>
      </c>
      <c r="B401">
        <v>17682</v>
      </c>
      <c r="C401">
        <v>17288</v>
      </c>
      <c r="D401">
        <v>18135</v>
      </c>
    </row>
    <row r="402" spans="1:4" x14ac:dyDescent="0.25">
      <c r="A402">
        <v>1067.82</v>
      </c>
      <c r="B402">
        <v>17598</v>
      </c>
      <c r="C402">
        <v>17174</v>
      </c>
      <c r="D402">
        <v>18059</v>
      </c>
    </row>
    <row r="403" spans="1:4" x14ac:dyDescent="0.25">
      <c r="A403">
        <v>1069.6300000000001</v>
      </c>
      <c r="B403">
        <v>17445</v>
      </c>
      <c r="C403">
        <v>17032</v>
      </c>
      <c r="D403">
        <v>17844</v>
      </c>
    </row>
    <row r="404" spans="1:4" x14ac:dyDescent="0.25">
      <c r="A404">
        <v>1071.44</v>
      </c>
      <c r="B404">
        <v>17279</v>
      </c>
      <c r="C404">
        <v>16712</v>
      </c>
      <c r="D404">
        <v>17787</v>
      </c>
    </row>
    <row r="405" spans="1:4" x14ac:dyDescent="0.25">
      <c r="A405">
        <v>1073.25</v>
      </c>
      <c r="B405">
        <v>17325</v>
      </c>
      <c r="C405">
        <v>16832</v>
      </c>
      <c r="D405">
        <v>17774</v>
      </c>
    </row>
    <row r="406" spans="1:4" x14ac:dyDescent="0.25">
      <c r="A406">
        <v>1075.06</v>
      </c>
      <c r="B406">
        <v>17239</v>
      </c>
      <c r="C406">
        <v>16731</v>
      </c>
      <c r="D406">
        <v>17667</v>
      </c>
    </row>
    <row r="407" spans="1:4" x14ac:dyDescent="0.25">
      <c r="A407">
        <v>1076.8699999999999</v>
      </c>
      <c r="B407">
        <v>17199</v>
      </c>
      <c r="C407">
        <v>16812</v>
      </c>
      <c r="D407">
        <v>17840</v>
      </c>
    </row>
    <row r="408" spans="1:4" x14ac:dyDescent="0.25">
      <c r="A408">
        <v>1078.67</v>
      </c>
      <c r="B408">
        <v>17367</v>
      </c>
      <c r="C408">
        <v>16859</v>
      </c>
      <c r="D408">
        <v>17816</v>
      </c>
    </row>
    <row r="409" spans="1:4" x14ac:dyDescent="0.25">
      <c r="A409">
        <v>1080.48</v>
      </c>
      <c r="B409">
        <v>17463</v>
      </c>
      <c r="C409">
        <v>16877</v>
      </c>
      <c r="D409">
        <v>17906</v>
      </c>
    </row>
    <row r="410" spans="1:4" x14ac:dyDescent="0.25">
      <c r="A410">
        <v>1082.28</v>
      </c>
      <c r="B410">
        <v>17387</v>
      </c>
      <c r="C410">
        <v>16902</v>
      </c>
      <c r="D410">
        <v>17886</v>
      </c>
    </row>
    <row r="411" spans="1:4" x14ac:dyDescent="0.25">
      <c r="A411">
        <v>1084.08</v>
      </c>
      <c r="B411">
        <v>17587</v>
      </c>
      <c r="C411">
        <v>17060</v>
      </c>
      <c r="D411">
        <v>18173</v>
      </c>
    </row>
    <row r="412" spans="1:4" x14ac:dyDescent="0.25">
      <c r="A412">
        <v>1085.8900000000001</v>
      </c>
      <c r="B412">
        <v>17622</v>
      </c>
      <c r="C412">
        <v>17199</v>
      </c>
      <c r="D412">
        <v>18046</v>
      </c>
    </row>
    <row r="413" spans="1:4" x14ac:dyDescent="0.25">
      <c r="A413">
        <v>1087.69</v>
      </c>
      <c r="B413">
        <v>17780</v>
      </c>
      <c r="C413">
        <v>17361</v>
      </c>
      <c r="D413">
        <v>18345</v>
      </c>
    </row>
    <row r="414" spans="1:4" x14ac:dyDescent="0.25">
      <c r="A414">
        <v>1089.49</v>
      </c>
      <c r="B414">
        <v>17994</v>
      </c>
      <c r="C414">
        <v>17490</v>
      </c>
      <c r="D414">
        <v>18401</v>
      </c>
    </row>
    <row r="415" spans="1:4" x14ac:dyDescent="0.25">
      <c r="A415">
        <v>1091.29</v>
      </c>
      <c r="B415">
        <v>18194</v>
      </c>
      <c r="C415">
        <v>17621</v>
      </c>
      <c r="D415">
        <v>18454</v>
      </c>
    </row>
    <row r="416" spans="1:4" x14ac:dyDescent="0.25">
      <c r="A416">
        <v>1093.08</v>
      </c>
      <c r="B416">
        <v>18249</v>
      </c>
      <c r="C416">
        <v>17627</v>
      </c>
      <c r="D416">
        <v>18571</v>
      </c>
    </row>
    <row r="417" spans="1:4" x14ac:dyDescent="0.25">
      <c r="A417">
        <v>1094.8800000000001</v>
      </c>
      <c r="B417">
        <v>18136</v>
      </c>
      <c r="C417">
        <v>17582</v>
      </c>
      <c r="D417">
        <v>18442</v>
      </c>
    </row>
    <row r="418" spans="1:4" x14ac:dyDescent="0.25">
      <c r="A418">
        <v>1096.68</v>
      </c>
      <c r="B418">
        <v>18165</v>
      </c>
      <c r="C418">
        <v>17580</v>
      </c>
      <c r="D418">
        <v>18491</v>
      </c>
    </row>
    <row r="419" spans="1:4" x14ac:dyDescent="0.25">
      <c r="A419">
        <v>1098.47</v>
      </c>
      <c r="B419">
        <v>17926</v>
      </c>
      <c r="C419">
        <v>17491</v>
      </c>
      <c r="D419">
        <v>18385</v>
      </c>
    </row>
    <row r="420" spans="1:4" x14ac:dyDescent="0.25">
      <c r="A420">
        <v>1100.27</v>
      </c>
      <c r="B420">
        <v>17924</v>
      </c>
      <c r="C420">
        <v>17445</v>
      </c>
      <c r="D420">
        <v>18455</v>
      </c>
    </row>
    <row r="421" spans="1:4" x14ac:dyDescent="0.25">
      <c r="A421">
        <v>1102.06</v>
      </c>
      <c r="B421">
        <v>18032</v>
      </c>
      <c r="C421">
        <v>17469</v>
      </c>
      <c r="D421">
        <v>18194</v>
      </c>
    </row>
    <row r="422" spans="1:4" x14ac:dyDescent="0.25">
      <c r="A422">
        <v>1103.8499999999999</v>
      </c>
      <c r="B422">
        <v>17760</v>
      </c>
      <c r="C422">
        <v>17275</v>
      </c>
      <c r="D422">
        <v>18207</v>
      </c>
    </row>
    <row r="423" spans="1:4" x14ac:dyDescent="0.25">
      <c r="A423">
        <v>1105.6400000000001</v>
      </c>
      <c r="B423">
        <v>17835</v>
      </c>
      <c r="C423">
        <v>17078</v>
      </c>
      <c r="D423">
        <v>18270</v>
      </c>
    </row>
    <row r="424" spans="1:4" x14ac:dyDescent="0.25">
      <c r="A424">
        <v>1107.43</v>
      </c>
      <c r="B424">
        <v>17758</v>
      </c>
      <c r="C424">
        <v>17235</v>
      </c>
      <c r="D424">
        <v>18156</v>
      </c>
    </row>
    <row r="425" spans="1:4" x14ac:dyDescent="0.25">
      <c r="A425">
        <v>1109.22</v>
      </c>
      <c r="B425">
        <v>17817</v>
      </c>
      <c r="C425">
        <v>17267</v>
      </c>
      <c r="D425">
        <v>18348</v>
      </c>
    </row>
    <row r="426" spans="1:4" x14ac:dyDescent="0.25">
      <c r="A426">
        <v>1111.01</v>
      </c>
      <c r="B426">
        <v>17869</v>
      </c>
      <c r="C426">
        <v>17487</v>
      </c>
      <c r="D426">
        <v>18476</v>
      </c>
    </row>
    <row r="427" spans="1:4" x14ac:dyDescent="0.25">
      <c r="A427">
        <v>1112.79</v>
      </c>
      <c r="B427">
        <v>18242</v>
      </c>
      <c r="C427">
        <v>17745</v>
      </c>
      <c r="D427">
        <v>18651</v>
      </c>
    </row>
    <row r="428" spans="1:4" x14ac:dyDescent="0.25">
      <c r="A428">
        <v>1114.58</v>
      </c>
      <c r="B428">
        <v>18561</v>
      </c>
      <c r="C428">
        <v>18019</v>
      </c>
      <c r="D428">
        <v>18887</v>
      </c>
    </row>
    <row r="429" spans="1:4" x14ac:dyDescent="0.25">
      <c r="A429">
        <v>1116.3699999999999</v>
      </c>
      <c r="B429">
        <v>19090</v>
      </c>
      <c r="C429">
        <v>18610</v>
      </c>
      <c r="D429">
        <v>19483</v>
      </c>
    </row>
    <row r="430" spans="1:4" x14ac:dyDescent="0.25">
      <c r="A430">
        <v>1118.1500000000001</v>
      </c>
      <c r="B430">
        <v>19697</v>
      </c>
      <c r="C430">
        <v>19206</v>
      </c>
      <c r="D430">
        <v>20093</v>
      </c>
    </row>
    <row r="431" spans="1:4" x14ac:dyDescent="0.25">
      <c r="A431">
        <v>1119.93</v>
      </c>
      <c r="B431">
        <v>19893</v>
      </c>
      <c r="C431">
        <v>19501</v>
      </c>
      <c r="D431">
        <v>20268</v>
      </c>
    </row>
    <row r="432" spans="1:4" x14ac:dyDescent="0.25">
      <c r="A432">
        <v>1121.71</v>
      </c>
      <c r="B432">
        <v>19817</v>
      </c>
      <c r="C432">
        <v>19406</v>
      </c>
      <c r="D432">
        <v>20230</v>
      </c>
    </row>
    <row r="433" spans="1:4" x14ac:dyDescent="0.25">
      <c r="A433">
        <v>1123.49</v>
      </c>
      <c r="B433">
        <v>19503</v>
      </c>
      <c r="C433">
        <v>18955</v>
      </c>
      <c r="D433">
        <v>19682</v>
      </c>
    </row>
    <row r="434" spans="1:4" x14ac:dyDescent="0.25">
      <c r="A434">
        <v>1125.27</v>
      </c>
      <c r="B434">
        <v>18874</v>
      </c>
      <c r="C434">
        <v>18421</v>
      </c>
      <c r="D434">
        <v>19224</v>
      </c>
    </row>
    <row r="435" spans="1:4" x14ac:dyDescent="0.25">
      <c r="A435">
        <v>1127.05</v>
      </c>
      <c r="B435">
        <v>18616</v>
      </c>
      <c r="C435">
        <v>17975</v>
      </c>
      <c r="D435">
        <v>18966</v>
      </c>
    </row>
    <row r="436" spans="1:4" x14ac:dyDescent="0.25">
      <c r="A436">
        <v>1128.83</v>
      </c>
      <c r="B436">
        <v>18506</v>
      </c>
      <c r="C436">
        <v>17857</v>
      </c>
      <c r="D436">
        <v>18795</v>
      </c>
    </row>
    <row r="437" spans="1:4" x14ac:dyDescent="0.25">
      <c r="A437">
        <v>1130.6099999999999</v>
      </c>
      <c r="B437">
        <v>18695</v>
      </c>
      <c r="C437">
        <v>18183</v>
      </c>
      <c r="D437">
        <v>18820</v>
      </c>
    </row>
    <row r="438" spans="1:4" x14ac:dyDescent="0.25">
      <c r="A438">
        <v>1132.3800000000001</v>
      </c>
      <c r="B438">
        <v>18927</v>
      </c>
      <c r="C438">
        <v>18383</v>
      </c>
      <c r="D438">
        <v>19260</v>
      </c>
    </row>
    <row r="439" spans="1:4" x14ac:dyDescent="0.25">
      <c r="A439">
        <v>1134.1600000000001</v>
      </c>
      <c r="B439">
        <v>19270</v>
      </c>
      <c r="C439">
        <v>18605</v>
      </c>
      <c r="D439">
        <v>19461</v>
      </c>
    </row>
    <row r="440" spans="1:4" x14ac:dyDescent="0.25">
      <c r="A440">
        <v>1135.93</v>
      </c>
      <c r="B440">
        <v>19336</v>
      </c>
      <c r="C440">
        <v>18759</v>
      </c>
      <c r="D440">
        <v>19707</v>
      </c>
    </row>
    <row r="441" spans="1:4" x14ac:dyDescent="0.25">
      <c r="A441">
        <v>1137.71</v>
      </c>
      <c r="B441">
        <v>19141</v>
      </c>
      <c r="C441">
        <v>18628</v>
      </c>
      <c r="D441">
        <v>19552</v>
      </c>
    </row>
    <row r="442" spans="1:4" x14ac:dyDescent="0.25">
      <c r="A442">
        <v>1139.48</v>
      </c>
      <c r="B442">
        <v>18825</v>
      </c>
      <c r="C442">
        <v>18344</v>
      </c>
      <c r="D442">
        <v>19350</v>
      </c>
    </row>
    <row r="443" spans="1:4" x14ac:dyDescent="0.25">
      <c r="A443">
        <v>1141.25</v>
      </c>
      <c r="B443">
        <v>18407</v>
      </c>
      <c r="C443">
        <v>17886</v>
      </c>
      <c r="D443">
        <v>18770</v>
      </c>
    </row>
    <row r="444" spans="1:4" x14ac:dyDescent="0.25">
      <c r="A444">
        <v>1143.02</v>
      </c>
      <c r="B444">
        <v>17838</v>
      </c>
      <c r="C444">
        <v>17228</v>
      </c>
      <c r="D444">
        <v>18156</v>
      </c>
    </row>
    <row r="445" spans="1:4" x14ac:dyDescent="0.25">
      <c r="A445">
        <v>1144.79</v>
      </c>
      <c r="B445">
        <v>17431</v>
      </c>
      <c r="C445">
        <v>16693</v>
      </c>
      <c r="D445">
        <v>17866</v>
      </c>
    </row>
    <row r="446" spans="1:4" x14ac:dyDescent="0.25">
      <c r="A446">
        <v>1146.56</v>
      </c>
      <c r="B446">
        <v>17099</v>
      </c>
      <c r="C446">
        <v>16585</v>
      </c>
      <c r="D446">
        <v>17399</v>
      </c>
    </row>
    <row r="447" spans="1:4" x14ac:dyDescent="0.25">
      <c r="A447">
        <v>1148.32</v>
      </c>
      <c r="B447">
        <v>17053</v>
      </c>
      <c r="C447">
        <v>16353</v>
      </c>
      <c r="D447">
        <v>17504</v>
      </c>
    </row>
    <row r="448" spans="1:4" x14ac:dyDescent="0.25">
      <c r="A448">
        <v>1150.0899999999999</v>
      </c>
      <c r="B448">
        <v>16950</v>
      </c>
      <c r="C448">
        <v>16427</v>
      </c>
      <c r="D448">
        <v>17373</v>
      </c>
    </row>
    <row r="449" spans="1:4" x14ac:dyDescent="0.25">
      <c r="A449">
        <v>1151.8599999999999</v>
      </c>
      <c r="B449">
        <v>17065</v>
      </c>
      <c r="C449">
        <v>16471</v>
      </c>
      <c r="D449">
        <v>17542</v>
      </c>
    </row>
    <row r="450" spans="1:4" x14ac:dyDescent="0.25">
      <c r="A450">
        <v>1153.6199999999999</v>
      </c>
      <c r="B450">
        <v>17170</v>
      </c>
      <c r="C450">
        <v>16482</v>
      </c>
      <c r="D450">
        <v>17494</v>
      </c>
    </row>
    <row r="451" spans="1:4" x14ac:dyDescent="0.25">
      <c r="A451">
        <v>1155.3800000000001</v>
      </c>
      <c r="B451">
        <v>17083</v>
      </c>
      <c r="C451">
        <v>16518</v>
      </c>
      <c r="D451">
        <v>17570</v>
      </c>
    </row>
    <row r="452" spans="1:4" x14ac:dyDescent="0.25">
      <c r="A452">
        <v>1157.1400000000001</v>
      </c>
      <c r="B452">
        <v>17066</v>
      </c>
      <c r="C452">
        <v>16279</v>
      </c>
      <c r="D452">
        <v>17496</v>
      </c>
    </row>
    <row r="453" spans="1:4" x14ac:dyDescent="0.25">
      <c r="A453">
        <v>1158.9100000000001</v>
      </c>
      <c r="B453">
        <v>16973</v>
      </c>
      <c r="C453">
        <v>16376</v>
      </c>
      <c r="D453">
        <v>17439</v>
      </c>
    </row>
    <row r="454" spans="1:4" x14ac:dyDescent="0.25">
      <c r="A454">
        <v>1160.67</v>
      </c>
      <c r="B454">
        <v>16870</v>
      </c>
      <c r="C454">
        <v>16269</v>
      </c>
      <c r="D454">
        <v>17342</v>
      </c>
    </row>
    <row r="455" spans="1:4" x14ac:dyDescent="0.25">
      <c r="A455">
        <v>1162.42</v>
      </c>
      <c r="B455">
        <v>16943</v>
      </c>
      <c r="C455">
        <v>16360</v>
      </c>
      <c r="D455">
        <v>17374</v>
      </c>
    </row>
    <row r="456" spans="1:4" x14ac:dyDescent="0.25">
      <c r="A456">
        <v>1164.18</v>
      </c>
      <c r="B456">
        <v>16881</v>
      </c>
      <c r="C456">
        <v>16291</v>
      </c>
      <c r="D456">
        <v>17246</v>
      </c>
    </row>
    <row r="457" spans="1:4" x14ac:dyDescent="0.25">
      <c r="A457">
        <v>1165.94</v>
      </c>
      <c r="B457">
        <v>16921</v>
      </c>
      <c r="C457">
        <v>16271</v>
      </c>
      <c r="D457">
        <v>17378</v>
      </c>
    </row>
    <row r="458" spans="1:4" x14ac:dyDescent="0.25">
      <c r="A458">
        <v>1167.7</v>
      </c>
      <c r="B458">
        <v>16990</v>
      </c>
      <c r="C458">
        <v>16316</v>
      </c>
      <c r="D458">
        <v>17376</v>
      </c>
    </row>
    <row r="459" spans="1:4" x14ac:dyDescent="0.25">
      <c r="A459">
        <v>1169.45</v>
      </c>
      <c r="B459">
        <v>16868</v>
      </c>
      <c r="C459">
        <v>16267</v>
      </c>
      <c r="D459">
        <v>17282</v>
      </c>
    </row>
    <row r="460" spans="1:4" x14ac:dyDescent="0.25">
      <c r="A460">
        <v>1171.21</v>
      </c>
      <c r="B460">
        <v>16858</v>
      </c>
      <c r="C460">
        <v>16269</v>
      </c>
      <c r="D460">
        <v>17340</v>
      </c>
    </row>
    <row r="461" spans="1:4" x14ac:dyDescent="0.25">
      <c r="A461">
        <v>1172.96</v>
      </c>
      <c r="B461">
        <v>17055</v>
      </c>
      <c r="C461">
        <v>16250</v>
      </c>
      <c r="D461">
        <v>17439</v>
      </c>
    </row>
    <row r="462" spans="1:4" x14ac:dyDescent="0.25">
      <c r="A462">
        <v>1174.71</v>
      </c>
      <c r="B462">
        <v>17043</v>
      </c>
      <c r="C462">
        <v>16438</v>
      </c>
      <c r="D462">
        <v>17367</v>
      </c>
    </row>
    <row r="463" spans="1:4" x14ac:dyDescent="0.25">
      <c r="A463">
        <v>1176.46</v>
      </c>
      <c r="B463">
        <v>17096</v>
      </c>
      <c r="C463">
        <v>16447</v>
      </c>
      <c r="D463">
        <v>17454</v>
      </c>
    </row>
    <row r="464" spans="1:4" x14ac:dyDescent="0.25">
      <c r="A464">
        <v>1178.21</v>
      </c>
      <c r="B464">
        <v>17018</v>
      </c>
      <c r="C464">
        <v>16474</v>
      </c>
      <c r="D464">
        <v>17398</v>
      </c>
    </row>
    <row r="465" spans="1:4" x14ac:dyDescent="0.25">
      <c r="A465">
        <v>1179.96</v>
      </c>
      <c r="B465">
        <v>16834</v>
      </c>
      <c r="C465">
        <v>16212</v>
      </c>
      <c r="D465">
        <v>17302</v>
      </c>
    </row>
    <row r="466" spans="1:4" x14ac:dyDescent="0.25">
      <c r="A466">
        <v>1181.71</v>
      </c>
      <c r="B466">
        <v>16714</v>
      </c>
      <c r="C466">
        <v>16071</v>
      </c>
      <c r="D466">
        <v>17132</v>
      </c>
    </row>
    <row r="467" spans="1:4" x14ac:dyDescent="0.25">
      <c r="A467">
        <v>1183.46</v>
      </c>
      <c r="B467">
        <v>16466</v>
      </c>
      <c r="C467">
        <v>15854</v>
      </c>
      <c r="D467">
        <v>16950</v>
      </c>
    </row>
    <row r="468" spans="1:4" x14ac:dyDescent="0.25">
      <c r="A468">
        <v>1185.2</v>
      </c>
      <c r="B468">
        <v>16309</v>
      </c>
      <c r="C468">
        <v>15767</v>
      </c>
      <c r="D468">
        <v>16863</v>
      </c>
    </row>
    <row r="469" spans="1:4" x14ac:dyDescent="0.25">
      <c r="A469">
        <v>1186.95</v>
      </c>
      <c r="B469">
        <v>16294</v>
      </c>
      <c r="C469">
        <v>15630</v>
      </c>
      <c r="D469">
        <v>16684</v>
      </c>
    </row>
    <row r="470" spans="1:4" x14ac:dyDescent="0.25">
      <c r="A470">
        <v>1188.69</v>
      </c>
      <c r="B470">
        <v>16273</v>
      </c>
      <c r="C470">
        <v>15670</v>
      </c>
      <c r="D470">
        <v>16735</v>
      </c>
    </row>
    <row r="471" spans="1:4" x14ac:dyDescent="0.25">
      <c r="A471">
        <v>1190.44</v>
      </c>
      <c r="B471">
        <v>16260</v>
      </c>
      <c r="C471">
        <v>15539</v>
      </c>
      <c r="D471">
        <v>16686</v>
      </c>
    </row>
    <row r="472" spans="1:4" x14ac:dyDescent="0.25">
      <c r="A472">
        <v>1192.18</v>
      </c>
      <c r="B472">
        <v>16208</v>
      </c>
      <c r="C472">
        <v>15672</v>
      </c>
      <c r="D472">
        <v>16762</v>
      </c>
    </row>
    <row r="473" spans="1:4" x14ac:dyDescent="0.25">
      <c r="A473">
        <v>1193.92</v>
      </c>
      <c r="B473">
        <v>16343</v>
      </c>
      <c r="C473">
        <v>15972</v>
      </c>
      <c r="D473">
        <v>16978</v>
      </c>
    </row>
    <row r="474" spans="1:4" x14ac:dyDescent="0.25">
      <c r="A474">
        <v>1195.6600000000001</v>
      </c>
      <c r="B474">
        <v>16777</v>
      </c>
      <c r="C474">
        <v>16132</v>
      </c>
      <c r="D474">
        <v>17194</v>
      </c>
    </row>
    <row r="475" spans="1:4" x14ac:dyDescent="0.25">
      <c r="A475">
        <v>1197.4000000000001</v>
      </c>
      <c r="B475">
        <v>17231</v>
      </c>
      <c r="C475">
        <v>16638</v>
      </c>
      <c r="D475">
        <v>17570</v>
      </c>
    </row>
    <row r="476" spans="1:4" x14ac:dyDescent="0.25">
      <c r="A476">
        <v>1199.1400000000001</v>
      </c>
      <c r="B476">
        <v>17838</v>
      </c>
      <c r="C476">
        <v>17205</v>
      </c>
      <c r="D476">
        <v>18161</v>
      </c>
    </row>
    <row r="477" spans="1:4" x14ac:dyDescent="0.25">
      <c r="A477">
        <v>1200.8699999999999</v>
      </c>
      <c r="B477">
        <v>18700</v>
      </c>
      <c r="C477">
        <v>18079</v>
      </c>
      <c r="D477">
        <v>18894</v>
      </c>
    </row>
    <row r="478" spans="1:4" x14ac:dyDescent="0.25">
      <c r="A478">
        <v>1202.6099999999999</v>
      </c>
      <c r="B478">
        <v>19749</v>
      </c>
      <c r="C478">
        <v>19203</v>
      </c>
      <c r="D478">
        <v>19876</v>
      </c>
    </row>
    <row r="479" spans="1:4" x14ac:dyDescent="0.25">
      <c r="A479">
        <v>1204.3499999999999</v>
      </c>
      <c r="B479">
        <v>20741</v>
      </c>
      <c r="C479">
        <v>20324</v>
      </c>
      <c r="D479">
        <v>20952</v>
      </c>
    </row>
    <row r="480" spans="1:4" x14ac:dyDescent="0.25">
      <c r="A480">
        <v>1206.08</v>
      </c>
      <c r="B480">
        <v>21397</v>
      </c>
      <c r="C480">
        <v>20912</v>
      </c>
      <c r="D480">
        <v>21458</v>
      </c>
    </row>
    <row r="481" spans="1:4" x14ac:dyDescent="0.25">
      <c r="A481">
        <v>1207.81</v>
      </c>
      <c r="B481">
        <v>21361</v>
      </c>
      <c r="C481">
        <v>20880</v>
      </c>
      <c r="D481">
        <v>21566</v>
      </c>
    </row>
    <row r="482" spans="1:4" x14ac:dyDescent="0.25">
      <c r="A482">
        <v>1209.55</v>
      </c>
      <c r="B482">
        <v>20875</v>
      </c>
      <c r="C482">
        <v>20485</v>
      </c>
      <c r="D482">
        <v>20930</v>
      </c>
    </row>
    <row r="483" spans="1:4" x14ac:dyDescent="0.25">
      <c r="A483">
        <v>1211.28</v>
      </c>
      <c r="B483">
        <v>19828</v>
      </c>
      <c r="C483">
        <v>19381</v>
      </c>
      <c r="D483">
        <v>20118</v>
      </c>
    </row>
    <row r="484" spans="1:4" x14ac:dyDescent="0.25">
      <c r="A484">
        <v>1213.01</v>
      </c>
      <c r="B484">
        <v>18596</v>
      </c>
      <c r="C484">
        <v>17922</v>
      </c>
      <c r="D484">
        <v>18919</v>
      </c>
    </row>
    <row r="485" spans="1:4" x14ac:dyDescent="0.25">
      <c r="A485">
        <v>1214.74</v>
      </c>
      <c r="B485">
        <v>17692</v>
      </c>
      <c r="C485">
        <v>17005</v>
      </c>
      <c r="D485">
        <v>17987</v>
      </c>
    </row>
    <row r="486" spans="1:4" x14ac:dyDescent="0.25">
      <c r="A486">
        <v>1216.46</v>
      </c>
      <c r="B486">
        <v>16909</v>
      </c>
      <c r="C486">
        <v>16403</v>
      </c>
      <c r="D486">
        <v>17261</v>
      </c>
    </row>
    <row r="487" spans="1:4" x14ac:dyDescent="0.25">
      <c r="A487">
        <v>1218.19</v>
      </c>
      <c r="B487">
        <v>16548</v>
      </c>
      <c r="C487">
        <v>15911</v>
      </c>
      <c r="D487">
        <v>17028</v>
      </c>
    </row>
    <row r="488" spans="1:4" x14ac:dyDescent="0.25">
      <c r="A488">
        <v>1219.92</v>
      </c>
      <c r="B488">
        <v>16377</v>
      </c>
      <c r="C488">
        <v>15696</v>
      </c>
      <c r="D488">
        <v>16681</v>
      </c>
    </row>
    <row r="489" spans="1:4" x14ac:dyDescent="0.25">
      <c r="A489">
        <v>1221.6400000000001</v>
      </c>
      <c r="B489">
        <v>16208</v>
      </c>
      <c r="C489">
        <v>15541</v>
      </c>
      <c r="D489">
        <v>16587</v>
      </c>
    </row>
    <row r="490" spans="1:4" x14ac:dyDescent="0.25">
      <c r="A490">
        <v>1223.3699999999999</v>
      </c>
      <c r="B490">
        <v>16120</v>
      </c>
      <c r="C490">
        <v>15447</v>
      </c>
      <c r="D490">
        <v>16453</v>
      </c>
    </row>
    <row r="491" spans="1:4" x14ac:dyDescent="0.25">
      <c r="A491">
        <v>1225.0899999999999</v>
      </c>
      <c r="B491">
        <v>16107</v>
      </c>
      <c r="C491">
        <v>15512</v>
      </c>
      <c r="D491">
        <v>16543</v>
      </c>
    </row>
    <row r="492" spans="1:4" x14ac:dyDescent="0.25">
      <c r="A492">
        <v>1226.81</v>
      </c>
      <c r="B492">
        <v>15955</v>
      </c>
      <c r="C492">
        <v>15419</v>
      </c>
      <c r="D492">
        <v>16566</v>
      </c>
    </row>
    <row r="493" spans="1:4" x14ac:dyDescent="0.25">
      <c r="A493">
        <v>1228.53</v>
      </c>
      <c r="B493">
        <v>16061</v>
      </c>
      <c r="C493">
        <v>15407</v>
      </c>
      <c r="D493">
        <v>16487</v>
      </c>
    </row>
    <row r="494" spans="1:4" x14ac:dyDescent="0.25">
      <c r="A494">
        <v>1230.26</v>
      </c>
      <c r="B494">
        <v>16145</v>
      </c>
      <c r="C494">
        <v>15466</v>
      </c>
      <c r="D494">
        <v>16693</v>
      </c>
    </row>
    <row r="495" spans="1:4" x14ac:dyDescent="0.25">
      <c r="A495">
        <v>1231.97</v>
      </c>
      <c r="B495">
        <v>16204</v>
      </c>
      <c r="C495">
        <v>15460</v>
      </c>
      <c r="D495">
        <v>16542</v>
      </c>
    </row>
    <row r="496" spans="1:4" x14ac:dyDescent="0.25">
      <c r="A496">
        <v>1233.69</v>
      </c>
      <c r="B496">
        <v>16175</v>
      </c>
      <c r="C496">
        <v>15513</v>
      </c>
      <c r="D496">
        <v>16638</v>
      </c>
    </row>
    <row r="497" spans="1:4" x14ac:dyDescent="0.25">
      <c r="A497">
        <v>1235.4100000000001</v>
      </c>
      <c r="B497">
        <v>16144</v>
      </c>
      <c r="C497">
        <v>15565</v>
      </c>
      <c r="D497">
        <v>16733</v>
      </c>
    </row>
    <row r="498" spans="1:4" x14ac:dyDescent="0.25">
      <c r="A498">
        <v>1237.1300000000001</v>
      </c>
      <c r="B498">
        <v>16101</v>
      </c>
      <c r="C498">
        <v>15468</v>
      </c>
      <c r="D498">
        <v>16644</v>
      </c>
    </row>
    <row r="499" spans="1:4" x14ac:dyDescent="0.25">
      <c r="A499">
        <v>1238.8399999999999</v>
      </c>
      <c r="B499">
        <v>16020</v>
      </c>
      <c r="C499">
        <v>15463</v>
      </c>
      <c r="D499">
        <v>16583</v>
      </c>
    </row>
    <row r="500" spans="1:4" x14ac:dyDescent="0.25">
      <c r="A500">
        <v>1240.56</v>
      </c>
      <c r="B500">
        <v>16077</v>
      </c>
      <c r="C500">
        <v>15234</v>
      </c>
      <c r="D500">
        <v>16450</v>
      </c>
    </row>
    <row r="501" spans="1:4" x14ac:dyDescent="0.25">
      <c r="A501">
        <v>1242.27</v>
      </c>
      <c r="B501">
        <v>15837</v>
      </c>
      <c r="C501">
        <v>15181</v>
      </c>
      <c r="D501">
        <v>16406</v>
      </c>
    </row>
    <row r="502" spans="1:4" x14ac:dyDescent="0.25">
      <c r="A502">
        <v>1243.98</v>
      </c>
      <c r="B502">
        <v>15759</v>
      </c>
      <c r="C502">
        <v>15175</v>
      </c>
      <c r="D502">
        <v>16299</v>
      </c>
    </row>
    <row r="503" spans="1:4" x14ac:dyDescent="0.25">
      <c r="A503">
        <v>1245.69</v>
      </c>
      <c r="B503">
        <v>15740</v>
      </c>
      <c r="C503">
        <v>15093</v>
      </c>
      <c r="D503">
        <v>16141</v>
      </c>
    </row>
    <row r="504" spans="1:4" x14ac:dyDescent="0.25">
      <c r="A504">
        <v>1247.4000000000001</v>
      </c>
      <c r="B504">
        <v>15540</v>
      </c>
      <c r="C504">
        <v>14983</v>
      </c>
      <c r="D504">
        <v>16113</v>
      </c>
    </row>
    <row r="505" spans="1:4" x14ac:dyDescent="0.25">
      <c r="A505">
        <v>1249.1099999999999</v>
      </c>
      <c r="B505">
        <v>15689</v>
      </c>
      <c r="C505">
        <v>15038</v>
      </c>
      <c r="D505">
        <v>16199</v>
      </c>
    </row>
    <row r="506" spans="1:4" x14ac:dyDescent="0.25">
      <c r="A506">
        <v>1250.82</v>
      </c>
      <c r="B506">
        <v>15744</v>
      </c>
      <c r="C506">
        <v>14991</v>
      </c>
      <c r="D506">
        <v>16096</v>
      </c>
    </row>
    <row r="507" spans="1:4" x14ac:dyDescent="0.25">
      <c r="A507">
        <v>1252.53</v>
      </c>
      <c r="B507">
        <v>15693</v>
      </c>
      <c r="C507">
        <v>14911</v>
      </c>
      <c r="D507">
        <v>16208</v>
      </c>
    </row>
    <row r="508" spans="1:4" x14ac:dyDescent="0.25">
      <c r="A508">
        <v>1254.24</v>
      </c>
      <c r="B508">
        <v>15795</v>
      </c>
      <c r="C508">
        <v>14981</v>
      </c>
      <c r="D508">
        <v>16195</v>
      </c>
    </row>
    <row r="509" spans="1:4" x14ac:dyDescent="0.25">
      <c r="A509">
        <v>1255.94</v>
      </c>
      <c r="B509">
        <v>15761</v>
      </c>
      <c r="C509">
        <v>14993</v>
      </c>
      <c r="D509">
        <v>16041</v>
      </c>
    </row>
    <row r="510" spans="1:4" x14ac:dyDescent="0.25">
      <c r="A510">
        <v>1257.6500000000001</v>
      </c>
      <c r="B510">
        <v>15637</v>
      </c>
      <c r="C510">
        <v>15028</v>
      </c>
      <c r="D510">
        <v>16175</v>
      </c>
    </row>
    <row r="511" spans="1:4" x14ac:dyDescent="0.25">
      <c r="A511">
        <v>1259.3499999999999</v>
      </c>
      <c r="B511">
        <v>15767</v>
      </c>
      <c r="C511">
        <v>15124</v>
      </c>
      <c r="D511">
        <v>16147</v>
      </c>
    </row>
    <row r="512" spans="1:4" x14ac:dyDescent="0.25">
      <c r="A512">
        <v>1261.05</v>
      </c>
      <c r="B512">
        <v>15826</v>
      </c>
      <c r="C512">
        <v>15091</v>
      </c>
      <c r="D512">
        <v>16347</v>
      </c>
    </row>
    <row r="513" spans="1:4" x14ac:dyDescent="0.25">
      <c r="A513">
        <v>1262.75</v>
      </c>
      <c r="B513">
        <v>15840</v>
      </c>
      <c r="C513">
        <v>15249</v>
      </c>
      <c r="D513">
        <v>16320</v>
      </c>
    </row>
    <row r="514" spans="1:4" x14ac:dyDescent="0.25">
      <c r="A514">
        <v>1264.45</v>
      </c>
      <c r="B514">
        <v>15905</v>
      </c>
      <c r="C514">
        <v>15154</v>
      </c>
      <c r="D514">
        <v>16356</v>
      </c>
    </row>
    <row r="515" spans="1:4" x14ac:dyDescent="0.25">
      <c r="A515">
        <v>1266.1500000000001</v>
      </c>
      <c r="B515">
        <v>15871</v>
      </c>
      <c r="C515">
        <v>15352</v>
      </c>
      <c r="D515">
        <v>16379</v>
      </c>
    </row>
    <row r="516" spans="1:4" x14ac:dyDescent="0.25">
      <c r="A516">
        <v>1267.8499999999999</v>
      </c>
      <c r="B516">
        <v>15941</v>
      </c>
      <c r="C516">
        <v>15232</v>
      </c>
      <c r="D516">
        <v>16217</v>
      </c>
    </row>
    <row r="517" spans="1:4" x14ac:dyDescent="0.25">
      <c r="A517">
        <v>1269.55</v>
      </c>
      <c r="B517">
        <v>16066</v>
      </c>
      <c r="C517">
        <v>15341</v>
      </c>
      <c r="D517">
        <v>16387</v>
      </c>
    </row>
    <row r="518" spans="1:4" x14ac:dyDescent="0.25">
      <c r="A518">
        <v>1271.25</v>
      </c>
      <c r="B518">
        <v>16172</v>
      </c>
      <c r="C518">
        <v>15388</v>
      </c>
      <c r="D518">
        <v>16539</v>
      </c>
    </row>
    <row r="519" spans="1:4" x14ac:dyDescent="0.25">
      <c r="A519">
        <v>1272.94</v>
      </c>
      <c r="B519">
        <v>16162</v>
      </c>
      <c r="C519">
        <v>15418</v>
      </c>
      <c r="D519">
        <v>16521</v>
      </c>
    </row>
    <row r="520" spans="1:4" x14ac:dyDescent="0.25">
      <c r="A520">
        <v>1274.6400000000001</v>
      </c>
      <c r="B520">
        <v>16305</v>
      </c>
      <c r="C520">
        <v>15556</v>
      </c>
      <c r="D520">
        <v>16541</v>
      </c>
    </row>
    <row r="521" spans="1:4" x14ac:dyDescent="0.25">
      <c r="A521">
        <v>1276.33</v>
      </c>
      <c r="B521">
        <v>16174</v>
      </c>
      <c r="C521">
        <v>15607</v>
      </c>
      <c r="D521">
        <v>16790</v>
      </c>
    </row>
    <row r="522" spans="1:4" x14ac:dyDescent="0.25">
      <c r="A522">
        <v>1278.02</v>
      </c>
      <c r="B522">
        <v>16337</v>
      </c>
      <c r="C522">
        <v>15613</v>
      </c>
      <c r="D522">
        <v>16743</v>
      </c>
    </row>
    <row r="523" spans="1:4" x14ac:dyDescent="0.25">
      <c r="A523">
        <v>1279.71</v>
      </c>
      <c r="B523">
        <v>16332</v>
      </c>
      <c r="C523">
        <v>15582</v>
      </c>
      <c r="D523">
        <v>16779</v>
      </c>
    </row>
    <row r="524" spans="1:4" x14ac:dyDescent="0.25">
      <c r="A524">
        <v>1281.4000000000001</v>
      </c>
      <c r="B524">
        <v>16168</v>
      </c>
      <c r="C524">
        <v>15397</v>
      </c>
      <c r="D524">
        <v>16508</v>
      </c>
    </row>
    <row r="525" spans="1:4" x14ac:dyDescent="0.25">
      <c r="A525">
        <v>1283.0899999999999</v>
      </c>
      <c r="B525">
        <v>16111</v>
      </c>
      <c r="C525">
        <v>15343</v>
      </c>
      <c r="D525">
        <v>16552</v>
      </c>
    </row>
    <row r="526" spans="1:4" x14ac:dyDescent="0.25">
      <c r="A526">
        <v>1284.78</v>
      </c>
      <c r="B526">
        <v>15997</v>
      </c>
      <c r="C526">
        <v>15245</v>
      </c>
      <c r="D526">
        <v>16486</v>
      </c>
    </row>
    <row r="527" spans="1:4" x14ac:dyDescent="0.25">
      <c r="A527">
        <v>1286.47</v>
      </c>
      <c r="B527">
        <v>15769</v>
      </c>
      <c r="C527">
        <v>15130</v>
      </c>
      <c r="D527">
        <v>16208</v>
      </c>
    </row>
    <row r="528" spans="1:4" x14ac:dyDescent="0.25">
      <c r="A528">
        <v>1288.1600000000001</v>
      </c>
      <c r="B528">
        <v>15700</v>
      </c>
      <c r="C528">
        <v>14958</v>
      </c>
      <c r="D528">
        <v>16082</v>
      </c>
    </row>
    <row r="529" spans="1:4" x14ac:dyDescent="0.25">
      <c r="A529">
        <v>1289.8399999999999</v>
      </c>
      <c r="B529">
        <v>15590</v>
      </c>
      <c r="C529">
        <v>14996</v>
      </c>
      <c r="D529">
        <v>16031</v>
      </c>
    </row>
    <row r="530" spans="1:4" x14ac:dyDescent="0.25">
      <c r="A530">
        <v>1291.53</v>
      </c>
      <c r="B530">
        <v>15557</v>
      </c>
      <c r="C530">
        <v>14775</v>
      </c>
      <c r="D530">
        <v>15989</v>
      </c>
    </row>
    <row r="531" spans="1:4" x14ac:dyDescent="0.25">
      <c r="A531">
        <v>1293.21</v>
      </c>
      <c r="B531">
        <v>15430</v>
      </c>
      <c r="C531">
        <v>14801</v>
      </c>
      <c r="D531">
        <v>15862</v>
      </c>
    </row>
    <row r="532" spans="1:4" x14ac:dyDescent="0.25">
      <c r="A532">
        <v>1294.8900000000001</v>
      </c>
      <c r="B532">
        <v>15529</v>
      </c>
      <c r="C532">
        <v>14735</v>
      </c>
      <c r="D532">
        <v>15919</v>
      </c>
    </row>
    <row r="533" spans="1:4" x14ac:dyDescent="0.25">
      <c r="A533">
        <v>1296.57</v>
      </c>
      <c r="B533">
        <v>15615</v>
      </c>
      <c r="C533">
        <v>14822</v>
      </c>
      <c r="D533">
        <v>15904</v>
      </c>
    </row>
    <row r="534" spans="1:4" x14ac:dyDescent="0.25">
      <c r="A534">
        <v>1298.25</v>
      </c>
      <c r="B534">
        <v>15687</v>
      </c>
      <c r="C534">
        <v>14841</v>
      </c>
      <c r="D534">
        <v>16011</v>
      </c>
    </row>
    <row r="535" spans="1:4" x14ac:dyDescent="0.25">
      <c r="A535">
        <v>1299.93</v>
      </c>
      <c r="B535">
        <v>15599</v>
      </c>
      <c r="C535">
        <v>14776</v>
      </c>
      <c r="D535">
        <v>15888</v>
      </c>
    </row>
    <row r="536" spans="1:4" x14ac:dyDescent="0.25">
      <c r="A536">
        <v>1301.6099999999999</v>
      </c>
      <c r="B536">
        <v>15390</v>
      </c>
      <c r="C536">
        <v>14718</v>
      </c>
      <c r="D536">
        <v>15932</v>
      </c>
    </row>
    <row r="537" spans="1:4" x14ac:dyDescent="0.25">
      <c r="A537">
        <v>1303.29</v>
      </c>
      <c r="B537">
        <v>15295</v>
      </c>
      <c r="C537">
        <v>14608</v>
      </c>
      <c r="D537">
        <v>15827</v>
      </c>
    </row>
    <row r="538" spans="1:4" x14ac:dyDescent="0.25">
      <c r="A538">
        <v>1304.97</v>
      </c>
      <c r="B538">
        <v>15175</v>
      </c>
      <c r="C538">
        <v>14460</v>
      </c>
      <c r="D538">
        <v>15616</v>
      </c>
    </row>
    <row r="539" spans="1:4" x14ac:dyDescent="0.25">
      <c r="A539">
        <v>1306.6400000000001</v>
      </c>
      <c r="B539">
        <v>14951</v>
      </c>
      <c r="C539">
        <v>14342</v>
      </c>
      <c r="D539">
        <v>15541</v>
      </c>
    </row>
    <row r="540" spans="1:4" x14ac:dyDescent="0.25">
      <c r="A540">
        <v>1308.32</v>
      </c>
      <c r="B540">
        <v>14933</v>
      </c>
      <c r="C540">
        <v>14189</v>
      </c>
      <c r="D540">
        <v>15340</v>
      </c>
    </row>
    <row r="541" spans="1:4" x14ac:dyDescent="0.25">
      <c r="A541">
        <v>1309.99</v>
      </c>
      <c r="B541">
        <v>14863</v>
      </c>
      <c r="C541">
        <v>14052</v>
      </c>
      <c r="D541">
        <v>15238</v>
      </c>
    </row>
    <row r="542" spans="1:4" x14ac:dyDescent="0.25">
      <c r="A542">
        <v>1311.66</v>
      </c>
      <c r="B542">
        <v>14752</v>
      </c>
      <c r="C542">
        <v>13991</v>
      </c>
      <c r="D542">
        <v>15279</v>
      </c>
    </row>
    <row r="543" spans="1:4" x14ac:dyDescent="0.25">
      <c r="A543">
        <v>1313.33</v>
      </c>
      <c r="B543">
        <v>14735</v>
      </c>
      <c r="C543">
        <v>13957</v>
      </c>
      <c r="D543">
        <v>15074</v>
      </c>
    </row>
    <row r="544" spans="1:4" x14ac:dyDescent="0.25">
      <c r="A544">
        <v>1315.01</v>
      </c>
      <c r="B544">
        <v>14591</v>
      </c>
      <c r="C544">
        <v>13836</v>
      </c>
      <c r="D544">
        <v>14991</v>
      </c>
    </row>
    <row r="545" spans="1:4" x14ac:dyDescent="0.25">
      <c r="A545">
        <v>1316.67</v>
      </c>
      <c r="B545">
        <v>14591</v>
      </c>
      <c r="C545">
        <v>13924</v>
      </c>
      <c r="D545">
        <v>15149</v>
      </c>
    </row>
    <row r="546" spans="1:4" x14ac:dyDescent="0.25">
      <c r="A546">
        <v>1318.34</v>
      </c>
      <c r="B546">
        <v>14513</v>
      </c>
      <c r="C546">
        <v>13815</v>
      </c>
      <c r="D546">
        <v>14969</v>
      </c>
    </row>
    <row r="547" spans="1:4" x14ac:dyDescent="0.25">
      <c r="A547">
        <v>1320.01</v>
      </c>
      <c r="B547">
        <v>14525</v>
      </c>
      <c r="C547">
        <v>13716</v>
      </c>
      <c r="D547">
        <v>14936</v>
      </c>
    </row>
    <row r="548" spans="1:4" x14ac:dyDescent="0.25">
      <c r="A548">
        <v>1321.68</v>
      </c>
      <c r="B548">
        <v>14574</v>
      </c>
      <c r="C548">
        <v>13777</v>
      </c>
      <c r="D548">
        <v>14876</v>
      </c>
    </row>
    <row r="549" spans="1:4" x14ac:dyDescent="0.25">
      <c r="A549">
        <v>1323.34</v>
      </c>
      <c r="B549">
        <v>14522</v>
      </c>
      <c r="C549">
        <v>13701</v>
      </c>
      <c r="D549">
        <v>14918</v>
      </c>
    </row>
    <row r="550" spans="1:4" x14ac:dyDescent="0.25">
      <c r="A550">
        <v>1325.01</v>
      </c>
      <c r="B550">
        <v>14414</v>
      </c>
      <c r="C550">
        <v>13718</v>
      </c>
      <c r="D550">
        <v>14846</v>
      </c>
    </row>
    <row r="551" spans="1:4" x14ac:dyDescent="0.25">
      <c r="A551">
        <v>1326.67</v>
      </c>
      <c r="B551">
        <v>14475</v>
      </c>
      <c r="C551">
        <v>13790</v>
      </c>
      <c r="D551">
        <v>14990</v>
      </c>
    </row>
    <row r="552" spans="1:4" x14ac:dyDescent="0.25">
      <c r="A552">
        <v>1328.33</v>
      </c>
      <c r="B552">
        <v>14683</v>
      </c>
      <c r="C552">
        <v>13726</v>
      </c>
      <c r="D552">
        <v>14903</v>
      </c>
    </row>
    <row r="553" spans="1:4" x14ac:dyDescent="0.25">
      <c r="A553">
        <v>1330</v>
      </c>
      <c r="B553">
        <v>14546</v>
      </c>
      <c r="C553">
        <v>13863</v>
      </c>
      <c r="D553">
        <v>14993</v>
      </c>
    </row>
    <row r="554" spans="1:4" x14ac:dyDescent="0.25">
      <c r="A554">
        <v>1331.66</v>
      </c>
      <c r="B554">
        <v>14591</v>
      </c>
      <c r="C554">
        <v>13904</v>
      </c>
      <c r="D554">
        <v>14903</v>
      </c>
    </row>
    <row r="555" spans="1:4" x14ac:dyDescent="0.25">
      <c r="A555">
        <v>1333.32</v>
      </c>
      <c r="B555">
        <v>14578</v>
      </c>
      <c r="C555">
        <v>13884</v>
      </c>
      <c r="D555">
        <v>15061</v>
      </c>
    </row>
    <row r="556" spans="1:4" x14ac:dyDescent="0.25">
      <c r="A556">
        <v>1334.98</v>
      </c>
      <c r="B556">
        <v>14557</v>
      </c>
      <c r="C556">
        <v>13804</v>
      </c>
      <c r="D556">
        <v>14983</v>
      </c>
    </row>
    <row r="557" spans="1:4" x14ac:dyDescent="0.25">
      <c r="A557">
        <v>1336.63</v>
      </c>
      <c r="B557">
        <v>14721</v>
      </c>
      <c r="C557">
        <v>13912</v>
      </c>
      <c r="D557">
        <v>15046</v>
      </c>
    </row>
    <row r="558" spans="1:4" x14ac:dyDescent="0.25">
      <c r="A558">
        <v>1338.29</v>
      </c>
      <c r="B558">
        <v>14768</v>
      </c>
      <c r="C558">
        <v>13872</v>
      </c>
      <c r="D558">
        <v>15083</v>
      </c>
    </row>
    <row r="559" spans="1:4" x14ac:dyDescent="0.25">
      <c r="A559">
        <v>1339.95</v>
      </c>
      <c r="B559">
        <v>14816</v>
      </c>
      <c r="C559">
        <v>13977</v>
      </c>
      <c r="D559">
        <v>15164</v>
      </c>
    </row>
    <row r="560" spans="1:4" x14ac:dyDescent="0.25">
      <c r="A560">
        <v>1341.6</v>
      </c>
      <c r="B560">
        <v>14889</v>
      </c>
      <c r="C560">
        <v>14256</v>
      </c>
      <c r="D560">
        <v>15219</v>
      </c>
    </row>
    <row r="561" spans="1:4" x14ac:dyDescent="0.25">
      <c r="A561">
        <v>1343.25</v>
      </c>
      <c r="B561">
        <v>14964</v>
      </c>
      <c r="C561">
        <v>14119</v>
      </c>
      <c r="D561">
        <v>15363</v>
      </c>
    </row>
    <row r="562" spans="1:4" x14ac:dyDescent="0.25">
      <c r="A562">
        <v>1344.91</v>
      </c>
      <c r="B562">
        <v>15038</v>
      </c>
      <c r="C562">
        <v>14313</v>
      </c>
      <c r="D562">
        <v>15485</v>
      </c>
    </row>
    <row r="563" spans="1:4" x14ac:dyDescent="0.25">
      <c r="A563">
        <v>1346.56</v>
      </c>
      <c r="B563">
        <v>15166</v>
      </c>
      <c r="C563">
        <v>14321</v>
      </c>
      <c r="D563">
        <v>15449</v>
      </c>
    </row>
    <row r="564" spans="1:4" x14ac:dyDescent="0.25">
      <c r="A564">
        <v>1348.21</v>
      </c>
      <c r="B564">
        <v>15171</v>
      </c>
      <c r="C564">
        <v>14439</v>
      </c>
      <c r="D564">
        <v>15647</v>
      </c>
    </row>
    <row r="565" spans="1:4" x14ac:dyDescent="0.25">
      <c r="A565">
        <v>1349.86</v>
      </c>
      <c r="B565">
        <v>15232</v>
      </c>
      <c r="C565">
        <v>14412</v>
      </c>
      <c r="D565">
        <v>15620</v>
      </c>
    </row>
    <row r="566" spans="1:4" x14ac:dyDescent="0.25">
      <c r="A566">
        <v>1351.51</v>
      </c>
      <c r="B566">
        <v>15210</v>
      </c>
      <c r="C566">
        <v>14392</v>
      </c>
      <c r="D566">
        <v>15586</v>
      </c>
    </row>
    <row r="567" spans="1:4" x14ac:dyDescent="0.25">
      <c r="A567">
        <v>1353.16</v>
      </c>
      <c r="B567">
        <v>15289</v>
      </c>
      <c r="C567">
        <v>14404</v>
      </c>
      <c r="D567">
        <v>15683</v>
      </c>
    </row>
    <row r="568" spans="1:4" x14ac:dyDescent="0.25">
      <c r="A568">
        <v>1354.8</v>
      </c>
      <c r="B568">
        <v>15462</v>
      </c>
      <c r="C568">
        <v>14443</v>
      </c>
      <c r="D568">
        <v>15614</v>
      </c>
    </row>
    <row r="569" spans="1:4" x14ac:dyDescent="0.25">
      <c r="A569">
        <v>1356.45</v>
      </c>
      <c r="B569">
        <v>15487</v>
      </c>
      <c r="C569">
        <v>14832</v>
      </c>
      <c r="D569">
        <v>15800</v>
      </c>
    </row>
    <row r="570" spans="1:4" x14ac:dyDescent="0.25">
      <c r="A570">
        <v>1358.09</v>
      </c>
      <c r="B570">
        <v>15611</v>
      </c>
      <c r="C570">
        <v>14932</v>
      </c>
      <c r="D570">
        <v>15999</v>
      </c>
    </row>
    <row r="571" spans="1:4" x14ac:dyDescent="0.25">
      <c r="A571">
        <v>1359.74</v>
      </c>
      <c r="B571">
        <v>15938</v>
      </c>
      <c r="C571">
        <v>15175</v>
      </c>
      <c r="D571">
        <v>16241</v>
      </c>
    </row>
    <row r="572" spans="1:4" x14ac:dyDescent="0.25">
      <c r="A572">
        <v>1361.38</v>
      </c>
      <c r="B572">
        <v>16393</v>
      </c>
      <c r="C572">
        <v>15630</v>
      </c>
      <c r="D572">
        <v>16581</v>
      </c>
    </row>
    <row r="573" spans="1:4" x14ac:dyDescent="0.25">
      <c r="A573">
        <v>1363.02</v>
      </c>
      <c r="B573">
        <v>16724</v>
      </c>
      <c r="C573">
        <v>16003</v>
      </c>
      <c r="D573">
        <v>16893</v>
      </c>
    </row>
    <row r="574" spans="1:4" x14ac:dyDescent="0.25">
      <c r="A574">
        <v>1364.66</v>
      </c>
      <c r="B574">
        <v>17182</v>
      </c>
      <c r="C574">
        <v>16336</v>
      </c>
      <c r="D574">
        <v>17266</v>
      </c>
    </row>
    <row r="575" spans="1:4" x14ac:dyDescent="0.25">
      <c r="A575">
        <v>1366.3</v>
      </c>
      <c r="B575">
        <v>17254</v>
      </c>
      <c r="C575">
        <v>16565</v>
      </c>
      <c r="D575">
        <v>17364</v>
      </c>
    </row>
    <row r="576" spans="1:4" x14ac:dyDescent="0.25">
      <c r="A576">
        <v>1367.94</v>
      </c>
      <c r="B576">
        <v>17557</v>
      </c>
      <c r="C576">
        <v>16744</v>
      </c>
      <c r="D576">
        <v>17732</v>
      </c>
    </row>
    <row r="577" spans="1:4" x14ac:dyDescent="0.25">
      <c r="A577">
        <v>1369.58</v>
      </c>
      <c r="B577">
        <v>17751</v>
      </c>
      <c r="C577">
        <v>17021</v>
      </c>
      <c r="D577">
        <v>17837</v>
      </c>
    </row>
    <row r="578" spans="1:4" x14ac:dyDescent="0.25">
      <c r="A578">
        <v>1371.22</v>
      </c>
      <c r="B578">
        <v>17498</v>
      </c>
      <c r="C578">
        <v>16897</v>
      </c>
      <c r="D578">
        <v>17629</v>
      </c>
    </row>
    <row r="579" spans="1:4" x14ac:dyDescent="0.25">
      <c r="A579">
        <v>1372.85</v>
      </c>
      <c r="B579">
        <v>17313</v>
      </c>
      <c r="C579">
        <v>16592</v>
      </c>
      <c r="D579">
        <v>17583</v>
      </c>
    </row>
    <row r="580" spans="1:4" x14ac:dyDescent="0.25">
      <c r="A580">
        <v>1374.49</v>
      </c>
      <c r="B580">
        <v>17003</v>
      </c>
      <c r="C580">
        <v>16388</v>
      </c>
      <c r="D580">
        <v>17170</v>
      </c>
    </row>
    <row r="581" spans="1:4" x14ac:dyDescent="0.25">
      <c r="A581">
        <v>1376.12</v>
      </c>
      <c r="B581">
        <v>16925</v>
      </c>
      <c r="C581">
        <v>16161</v>
      </c>
      <c r="D581">
        <v>16960</v>
      </c>
    </row>
    <row r="582" spans="1:4" x14ac:dyDescent="0.25">
      <c r="A582">
        <v>1377.75</v>
      </c>
      <c r="B582">
        <v>16735</v>
      </c>
      <c r="C582">
        <v>16093</v>
      </c>
      <c r="D582">
        <v>16938</v>
      </c>
    </row>
    <row r="583" spans="1:4" x14ac:dyDescent="0.25">
      <c r="A583">
        <v>1379.38</v>
      </c>
      <c r="B583">
        <v>16579</v>
      </c>
      <c r="C583">
        <v>15968</v>
      </c>
      <c r="D583">
        <v>16885</v>
      </c>
    </row>
    <row r="584" spans="1:4" x14ac:dyDescent="0.25">
      <c r="A584">
        <v>1381.02</v>
      </c>
      <c r="B584">
        <v>16711</v>
      </c>
      <c r="C584">
        <v>15936</v>
      </c>
      <c r="D584">
        <v>16905</v>
      </c>
    </row>
    <row r="585" spans="1:4" x14ac:dyDescent="0.25">
      <c r="A585">
        <v>1382.65</v>
      </c>
      <c r="B585">
        <v>16613</v>
      </c>
      <c r="C585">
        <v>15806</v>
      </c>
      <c r="D585">
        <v>16742</v>
      </c>
    </row>
    <row r="586" spans="1:4" x14ac:dyDescent="0.25">
      <c r="A586">
        <v>1384.27</v>
      </c>
      <c r="B586">
        <v>16239</v>
      </c>
      <c r="C586">
        <v>15459</v>
      </c>
      <c r="D586">
        <v>16570</v>
      </c>
    </row>
    <row r="587" spans="1:4" x14ac:dyDescent="0.25">
      <c r="A587">
        <v>1385.9</v>
      </c>
      <c r="B587">
        <v>16201</v>
      </c>
      <c r="C587">
        <v>15211</v>
      </c>
      <c r="D587">
        <v>16300</v>
      </c>
    </row>
    <row r="588" spans="1:4" x14ac:dyDescent="0.25">
      <c r="A588">
        <v>1387.53</v>
      </c>
      <c r="B588">
        <v>15784</v>
      </c>
      <c r="C588">
        <v>14952</v>
      </c>
      <c r="D588">
        <v>15991</v>
      </c>
    </row>
    <row r="589" spans="1:4" x14ac:dyDescent="0.25">
      <c r="A589">
        <v>1389.15</v>
      </c>
      <c r="B589">
        <v>15515</v>
      </c>
      <c r="C589">
        <v>14851</v>
      </c>
      <c r="D589">
        <v>15945</v>
      </c>
    </row>
    <row r="590" spans="1:4" x14ac:dyDescent="0.25">
      <c r="A590">
        <v>1390.78</v>
      </c>
      <c r="B590">
        <v>15499</v>
      </c>
      <c r="C590">
        <v>14707</v>
      </c>
      <c r="D590">
        <v>15774</v>
      </c>
    </row>
    <row r="591" spans="1:4" x14ac:dyDescent="0.25">
      <c r="A591">
        <v>1392.4</v>
      </c>
      <c r="B591">
        <v>15411</v>
      </c>
      <c r="C591">
        <v>14702</v>
      </c>
      <c r="D591">
        <v>15851</v>
      </c>
    </row>
    <row r="592" spans="1:4" x14ac:dyDescent="0.25">
      <c r="A592">
        <v>1394.03</v>
      </c>
      <c r="B592">
        <v>15441</v>
      </c>
      <c r="C592">
        <v>14671</v>
      </c>
      <c r="D592">
        <v>15673</v>
      </c>
    </row>
    <row r="593" spans="1:4" x14ac:dyDescent="0.25">
      <c r="A593">
        <v>1395.65</v>
      </c>
      <c r="B593">
        <v>15519</v>
      </c>
      <c r="C593">
        <v>14712</v>
      </c>
      <c r="D593">
        <v>15793</v>
      </c>
    </row>
    <row r="594" spans="1:4" x14ac:dyDescent="0.25">
      <c r="A594">
        <v>1397.27</v>
      </c>
      <c r="B594">
        <v>15541</v>
      </c>
      <c r="C594">
        <v>14587</v>
      </c>
      <c r="D594">
        <v>15788</v>
      </c>
    </row>
    <row r="595" spans="1:4" x14ac:dyDescent="0.25">
      <c r="A595">
        <v>1398.89</v>
      </c>
      <c r="B595">
        <v>15704</v>
      </c>
      <c r="C595">
        <v>14975</v>
      </c>
      <c r="D595">
        <v>15947</v>
      </c>
    </row>
    <row r="596" spans="1:4" x14ac:dyDescent="0.25">
      <c r="A596">
        <v>1400.51</v>
      </c>
      <c r="B596">
        <v>15814</v>
      </c>
      <c r="C596">
        <v>15040</v>
      </c>
      <c r="D596">
        <v>16130</v>
      </c>
    </row>
    <row r="597" spans="1:4" x14ac:dyDescent="0.25">
      <c r="A597">
        <v>1402.13</v>
      </c>
      <c r="B597">
        <v>15991</v>
      </c>
      <c r="C597">
        <v>15222</v>
      </c>
      <c r="D597">
        <v>16196</v>
      </c>
    </row>
    <row r="598" spans="1:4" x14ac:dyDescent="0.25">
      <c r="A598">
        <v>1403.74</v>
      </c>
      <c r="B598">
        <v>16079</v>
      </c>
      <c r="C598">
        <v>15269</v>
      </c>
      <c r="D598">
        <v>16364</v>
      </c>
    </row>
    <row r="599" spans="1:4" x14ac:dyDescent="0.25">
      <c r="A599">
        <v>1405.36</v>
      </c>
      <c r="B599">
        <v>16084</v>
      </c>
      <c r="C599">
        <v>15517</v>
      </c>
      <c r="D599">
        <v>16463</v>
      </c>
    </row>
    <row r="600" spans="1:4" x14ac:dyDescent="0.25">
      <c r="A600">
        <v>1406.97</v>
      </c>
      <c r="B600">
        <v>16135</v>
      </c>
      <c r="C600">
        <v>15382</v>
      </c>
      <c r="D600">
        <v>16411</v>
      </c>
    </row>
    <row r="601" spans="1:4" x14ac:dyDescent="0.25">
      <c r="A601">
        <v>1408.59</v>
      </c>
      <c r="B601">
        <v>16121</v>
      </c>
      <c r="C601">
        <v>15339</v>
      </c>
      <c r="D601">
        <v>16258</v>
      </c>
    </row>
    <row r="602" spans="1:4" x14ac:dyDescent="0.25">
      <c r="A602">
        <v>1410.2</v>
      </c>
      <c r="B602">
        <v>15913</v>
      </c>
      <c r="C602">
        <v>15091</v>
      </c>
      <c r="D602">
        <v>16088</v>
      </c>
    </row>
    <row r="603" spans="1:4" x14ac:dyDescent="0.25">
      <c r="A603">
        <v>1411.81</v>
      </c>
      <c r="B603">
        <v>15658</v>
      </c>
      <c r="C603">
        <v>14922</v>
      </c>
      <c r="D603">
        <v>15862</v>
      </c>
    </row>
    <row r="604" spans="1:4" x14ac:dyDescent="0.25">
      <c r="A604">
        <v>1413.42</v>
      </c>
      <c r="B604">
        <v>15388</v>
      </c>
      <c r="C604">
        <v>14576</v>
      </c>
      <c r="D604">
        <v>15763</v>
      </c>
    </row>
    <row r="605" spans="1:4" x14ac:dyDescent="0.25">
      <c r="A605">
        <v>1415.03</v>
      </c>
      <c r="B605">
        <v>15270</v>
      </c>
      <c r="C605">
        <v>14395</v>
      </c>
      <c r="D605">
        <v>15468</v>
      </c>
    </row>
    <row r="606" spans="1:4" x14ac:dyDescent="0.25">
      <c r="A606">
        <v>1416.64</v>
      </c>
      <c r="B606">
        <v>14869</v>
      </c>
      <c r="C606">
        <v>14110</v>
      </c>
      <c r="D606">
        <v>15316</v>
      </c>
    </row>
    <row r="607" spans="1:4" x14ac:dyDescent="0.25">
      <c r="A607">
        <v>1418.25</v>
      </c>
      <c r="B607">
        <v>14644</v>
      </c>
      <c r="C607">
        <v>13938</v>
      </c>
      <c r="D607">
        <v>15042</v>
      </c>
    </row>
    <row r="608" spans="1:4" x14ac:dyDescent="0.25">
      <c r="A608">
        <v>1419.86</v>
      </c>
      <c r="B608">
        <v>14589</v>
      </c>
      <c r="C608">
        <v>13778</v>
      </c>
      <c r="D608">
        <v>14903</v>
      </c>
    </row>
    <row r="609" spans="1:4" x14ac:dyDescent="0.25">
      <c r="A609">
        <v>1421.46</v>
      </c>
      <c r="B609">
        <v>14418</v>
      </c>
      <c r="C609">
        <v>13488</v>
      </c>
      <c r="D609">
        <v>14667</v>
      </c>
    </row>
    <row r="610" spans="1:4" x14ac:dyDescent="0.25">
      <c r="A610">
        <v>1423.07</v>
      </c>
      <c r="B610">
        <v>14262</v>
      </c>
      <c r="C610">
        <v>13299</v>
      </c>
      <c r="D610">
        <v>14597</v>
      </c>
    </row>
    <row r="611" spans="1:4" x14ac:dyDescent="0.25">
      <c r="A611">
        <v>1424.67</v>
      </c>
      <c r="B611">
        <v>14057</v>
      </c>
      <c r="C611">
        <v>13254</v>
      </c>
      <c r="D611">
        <v>14435</v>
      </c>
    </row>
    <row r="612" spans="1:4" x14ac:dyDescent="0.25">
      <c r="A612">
        <v>1426.28</v>
      </c>
      <c r="B612">
        <v>14028</v>
      </c>
      <c r="C612">
        <v>13128</v>
      </c>
      <c r="D612">
        <v>14488</v>
      </c>
    </row>
    <row r="613" spans="1:4" x14ac:dyDescent="0.25">
      <c r="A613">
        <v>1427.88</v>
      </c>
      <c r="B613">
        <v>14022</v>
      </c>
      <c r="C613">
        <v>13244</v>
      </c>
      <c r="D613">
        <v>14416</v>
      </c>
    </row>
    <row r="614" spans="1:4" x14ac:dyDescent="0.25">
      <c r="A614">
        <v>1429.48</v>
      </c>
      <c r="B614">
        <v>14024</v>
      </c>
      <c r="C614">
        <v>13141</v>
      </c>
      <c r="D614">
        <v>14339</v>
      </c>
    </row>
    <row r="615" spans="1:4" x14ac:dyDescent="0.25">
      <c r="A615">
        <v>1431.08</v>
      </c>
      <c r="B615">
        <v>13887</v>
      </c>
      <c r="C615">
        <v>13201</v>
      </c>
      <c r="D615">
        <v>14292</v>
      </c>
    </row>
    <row r="616" spans="1:4" x14ac:dyDescent="0.25">
      <c r="A616">
        <v>1432.68</v>
      </c>
      <c r="B616">
        <v>13916</v>
      </c>
      <c r="C616">
        <v>13136</v>
      </c>
      <c r="D616">
        <v>14279</v>
      </c>
    </row>
    <row r="617" spans="1:4" x14ac:dyDescent="0.25">
      <c r="A617">
        <v>1434.28</v>
      </c>
      <c r="B617">
        <v>13997</v>
      </c>
      <c r="C617">
        <v>13128</v>
      </c>
      <c r="D617">
        <v>14178</v>
      </c>
    </row>
    <row r="618" spans="1:4" x14ac:dyDescent="0.25">
      <c r="A618">
        <v>1435.87</v>
      </c>
      <c r="B618">
        <v>13898</v>
      </c>
      <c r="C618">
        <v>13192</v>
      </c>
      <c r="D618">
        <v>14239</v>
      </c>
    </row>
    <row r="619" spans="1:4" x14ac:dyDescent="0.25">
      <c r="A619">
        <v>1437.47</v>
      </c>
      <c r="B619">
        <v>13938</v>
      </c>
      <c r="C619">
        <v>13193</v>
      </c>
      <c r="D619">
        <v>14212</v>
      </c>
    </row>
    <row r="620" spans="1:4" x14ac:dyDescent="0.25">
      <c r="A620">
        <v>1439.06</v>
      </c>
      <c r="B620">
        <v>13901</v>
      </c>
      <c r="C620">
        <v>13014</v>
      </c>
      <c r="D620">
        <v>14201</v>
      </c>
    </row>
    <row r="621" spans="1:4" x14ac:dyDescent="0.25">
      <c r="A621">
        <v>1440.66</v>
      </c>
      <c r="B621">
        <v>13762</v>
      </c>
      <c r="C621">
        <v>12888</v>
      </c>
      <c r="D621">
        <v>14091</v>
      </c>
    </row>
    <row r="622" spans="1:4" x14ac:dyDescent="0.25">
      <c r="A622">
        <v>1442.25</v>
      </c>
      <c r="B622">
        <v>13741</v>
      </c>
      <c r="C622">
        <v>12961</v>
      </c>
      <c r="D622">
        <v>14104</v>
      </c>
    </row>
    <row r="623" spans="1:4" x14ac:dyDescent="0.25">
      <c r="A623">
        <v>1443.84</v>
      </c>
      <c r="B623">
        <v>13744</v>
      </c>
      <c r="C623">
        <v>12879</v>
      </c>
      <c r="D623">
        <v>13963</v>
      </c>
    </row>
    <row r="624" spans="1:4" x14ac:dyDescent="0.25">
      <c r="A624">
        <v>1445.43</v>
      </c>
      <c r="B624">
        <v>13554</v>
      </c>
      <c r="C624">
        <v>12816</v>
      </c>
      <c r="D624">
        <v>13912</v>
      </c>
    </row>
    <row r="625" spans="1:4" x14ac:dyDescent="0.25">
      <c r="A625">
        <v>1447.02</v>
      </c>
      <c r="B625">
        <v>13568</v>
      </c>
      <c r="C625">
        <v>12826</v>
      </c>
      <c r="D625">
        <v>13834</v>
      </c>
    </row>
    <row r="626" spans="1:4" x14ac:dyDescent="0.25">
      <c r="A626">
        <v>1448.61</v>
      </c>
      <c r="B626">
        <v>13560</v>
      </c>
      <c r="C626">
        <v>12767</v>
      </c>
      <c r="D626">
        <v>13816</v>
      </c>
    </row>
    <row r="627" spans="1:4" x14ac:dyDescent="0.25">
      <c r="A627">
        <v>1450.2</v>
      </c>
      <c r="B627">
        <v>13551</v>
      </c>
      <c r="C627">
        <v>12708</v>
      </c>
      <c r="D627">
        <v>13798</v>
      </c>
    </row>
    <row r="628" spans="1:4" x14ac:dyDescent="0.25">
      <c r="A628">
        <v>1451.79</v>
      </c>
      <c r="B628">
        <v>13444</v>
      </c>
      <c r="C628">
        <v>12638</v>
      </c>
      <c r="D628">
        <v>13828</v>
      </c>
    </row>
    <row r="629" spans="1:4" x14ac:dyDescent="0.25">
      <c r="A629">
        <v>1453.37</v>
      </c>
      <c r="B629">
        <v>13408</v>
      </c>
      <c r="C629">
        <v>12578</v>
      </c>
      <c r="D629">
        <v>13741</v>
      </c>
    </row>
    <row r="630" spans="1:4" x14ac:dyDescent="0.25">
      <c r="A630">
        <v>1454.96</v>
      </c>
      <c r="B630">
        <v>13547</v>
      </c>
      <c r="C630">
        <v>12607</v>
      </c>
      <c r="D630">
        <v>13748</v>
      </c>
    </row>
    <row r="631" spans="1:4" x14ac:dyDescent="0.25">
      <c r="A631">
        <v>1456.54</v>
      </c>
      <c r="B631">
        <v>13476</v>
      </c>
      <c r="C631">
        <v>12639</v>
      </c>
      <c r="D631">
        <v>13767</v>
      </c>
    </row>
    <row r="632" spans="1:4" x14ac:dyDescent="0.25">
      <c r="A632">
        <v>1458.13</v>
      </c>
      <c r="B632">
        <v>13454</v>
      </c>
      <c r="C632">
        <v>12655</v>
      </c>
      <c r="D632">
        <v>13889</v>
      </c>
    </row>
    <row r="633" spans="1:4" x14ac:dyDescent="0.25">
      <c r="A633">
        <v>1459.71</v>
      </c>
      <c r="B633">
        <v>13629</v>
      </c>
      <c r="C633">
        <v>12887</v>
      </c>
      <c r="D633">
        <v>13950</v>
      </c>
    </row>
    <row r="634" spans="1:4" x14ac:dyDescent="0.25">
      <c r="A634">
        <v>1461.29</v>
      </c>
      <c r="B634">
        <v>13828</v>
      </c>
      <c r="C634">
        <v>13071</v>
      </c>
      <c r="D634">
        <v>14157</v>
      </c>
    </row>
    <row r="635" spans="1:4" x14ac:dyDescent="0.25">
      <c r="A635">
        <v>1462.87</v>
      </c>
      <c r="B635">
        <v>14195</v>
      </c>
      <c r="C635">
        <v>13527</v>
      </c>
      <c r="D635">
        <v>14553</v>
      </c>
    </row>
    <row r="636" spans="1:4" x14ac:dyDescent="0.25">
      <c r="A636">
        <v>1464.45</v>
      </c>
      <c r="B636">
        <v>14551</v>
      </c>
      <c r="C636">
        <v>13826</v>
      </c>
      <c r="D636">
        <v>14796</v>
      </c>
    </row>
    <row r="637" spans="1:4" x14ac:dyDescent="0.25">
      <c r="A637">
        <v>1466.03</v>
      </c>
      <c r="B637">
        <v>14930</v>
      </c>
      <c r="C637">
        <v>14099</v>
      </c>
      <c r="D637">
        <v>15158</v>
      </c>
    </row>
    <row r="638" spans="1:4" x14ac:dyDescent="0.25">
      <c r="A638">
        <v>1467.6</v>
      </c>
      <c r="B638">
        <v>14844</v>
      </c>
      <c r="C638">
        <v>14139</v>
      </c>
      <c r="D638">
        <v>15210</v>
      </c>
    </row>
    <row r="639" spans="1:4" x14ac:dyDescent="0.25">
      <c r="A639">
        <v>1469.18</v>
      </c>
      <c r="B639">
        <v>14559</v>
      </c>
      <c r="C639">
        <v>13792</v>
      </c>
      <c r="D639">
        <v>14779</v>
      </c>
    </row>
    <row r="640" spans="1:4" x14ac:dyDescent="0.25">
      <c r="A640">
        <v>1470.76</v>
      </c>
      <c r="B640">
        <v>14101</v>
      </c>
      <c r="C640">
        <v>13258</v>
      </c>
      <c r="D640">
        <v>14386</v>
      </c>
    </row>
    <row r="641" spans="1:4" x14ac:dyDescent="0.25">
      <c r="A641">
        <v>1472.33</v>
      </c>
      <c r="B641">
        <v>13538</v>
      </c>
      <c r="C641">
        <v>12729</v>
      </c>
      <c r="D641">
        <v>13960</v>
      </c>
    </row>
    <row r="642" spans="1:4" x14ac:dyDescent="0.25">
      <c r="A642">
        <v>1473.9</v>
      </c>
      <c r="B642">
        <v>13292</v>
      </c>
      <c r="C642">
        <v>12579</v>
      </c>
      <c r="D642">
        <v>13691</v>
      </c>
    </row>
    <row r="643" spans="1:4" x14ac:dyDescent="0.25">
      <c r="A643">
        <v>1475.48</v>
      </c>
      <c r="B643">
        <v>13121</v>
      </c>
      <c r="C643">
        <v>12358</v>
      </c>
      <c r="D643">
        <v>13533</v>
      </c>
    </row>
    <row r="644" spans="1:4" x14ac:dyDescent="0.25">
      <c r="A644">
        <v>1477.05</v>
      </c>
      <c r="B644">
        <v>13064</v>
      </c>
      <c r="C644">
        <v>12269</v>
      </c>
      <c r="D644">
        <v>13410</v>
      </c>
    </row>
    <row r="645" spans="1:4" x14ac:dyDescent="0.25">
      <c r="A645">
        <v>1478.62</v>
      </c>
      <c r="B645">
        <v>12986</v>
      </c>
      <c r="C645">
        <v>12124</v>
      </c>
      <c r="D645">
        <v>13360</v>
      </c>
    </row>
    <row r="646" spans="1:4" x14ac:dyDescent="0.25">
      <c r="A646">
        <v>1480.19</v>
      </c>
      <c r="B646">
        <v>12880</v>
      </c>
      <c r="C646">
        <v>12157</v>
      </c>
      <c r="D646">
        <v>13230</v>
      </c>
    </row>
    <row r="647" spans="1:4" x14ac:dyDescent="0.25">
      <c r="A647">
        <v>1481.75</v>
      </c>
      <c r="B647">
        <v>12951</v>
      </c>
      <c r="C647">
        <v>12206</v>
      </c>
      <c r="D647">
        <v>13307</v>
      </c>
    </row>
    <row r="648" spans="1:4" x14ac:dyDescent="0.25">
      <c r="A648">
        <v>1483.32</v>
      </c>
      <c r="B648">
        <v>12906</v>
      </c>
      <c r="C648">
        <v>12113</v>
      </c>
      <c r="D648">
        <v>13300</v>
      </c>
    </row>
    <row r="649" spans="1:4" x14ac:dyDescent="0.25">
      <c r="A649">
        <v>1484.89</v>
      </c>
      <c r="B649">
        <v>12826</v>
      </c>
      <c r="C649">
        <v>12105</v>
      </c>
      <c r="D649">
        <v>13197</v>
      </c>
    </row>
    <row r="650" spans="1:4" x14ac:dyDescent="0.25">
      <c r="A650">
        <v>1486.45</v>
      </c>
      <c r="B650">
        <v>12787</v>
      </c>
      <c r="C650">
        <v>12063</v>
      </c>
      <c r="D650">
        <v>13276</v>
      </c>
    </row>
    <row r="651" spans="1:4" x14ac:dyDescent="0.25">
      <c r="A651">
        <v>1488.02</v>
      </c>
      <c r="B651">
        <v>12712</v>
      </c>
      <c r="C651">
        <v>12025</v>
      </c>
      <c r="D651">
        <v>13193</v>
      </c>
    </row>
    <row r="652" spans="1:4" x14ac:dyDescent="0.25">
      <c r="A652">
        <v>1489.58</v>
      </c>
      <c r="B652">
        <v>12679</v>
      </c>
      <c r="C652">
        <v>11866</v>
      </c>
      <c r="D652">
        <v>13141</v>
      </c>
    </row>
    <row r="653" spans="1:4" x14ac:dyDescent="0.25">
      <c r="A653">
        <v>1491.14</v>
      </c>
      <c r="B653">
        <v>12613</v>
      </c>
      <c r="C653">
        <v>11899</v>
      </c>
      <c r="D653">
        <v>13107</v>
      </c>
    </row>
    <row r="654" spans="1:4" x14ac:dyDescent="0.25">
      <c r="A654">
        <v>1492.7</v>
      </c>
      <c r="B654">
        <v>12593</v>
      </c>
      <c r="C654">
        <v>11811</v>
      </c>
      <c r="D654">
        <v>12974</v>
      </c>
    </row>
    <row r="655" spans="1:4" x14ac:dyDescent="0.25">
      <c r="A655">
        <v>1494.26</v>
      </c>
      <c r="B655">
        <v>12597</v>
      </c>
      <c r="C655">
        <v>11872</v>
      </c>
      <c r="D655">
        <v>13088</v>
      </c>
    </row>
    <row r="656" spans="1:4" x14ac:dyDescent="0.25">
      <c r="A656">
        <v>1495.82</v>
      </c>
      <c r="B656">
        <v>12546</v>
      </c>
      <c r="C656">
        <v>11796</v>
      </c>
      <c r="D656">
        <v>12945</v>
      </c>
    </row>
    <row r="657" spans="1:4" x14ac:dyDescent="0.25">
      <c r="A657">
        <v>1497.38</v>
      </c>
      <c r="B657">
        <v>12605</v>
      </c>
      <c r="C657">
        <v>11821</v>
      </c>
      <c r="D657">
        <v>12989</v>
      </c>
    </row>
    <row r="658" spans="1:4" x14ac:dyDescent="0.25">
      <c r="A658">
        <v>1498.94</v>
      </c>
      <c r="B658">
        <v>12599</v>
      </c>
      <c r="C658">
        <v>11863</v>
      </c>
      <c r="D658">
        <v>13013</v>
      </c>
    </row>
    <row r="659" spans="1:4" x14ac:dyDescent="0.25">
      <c r="A659">
        <v>1500.5</v>
      </c>
      <c r="B659">
        <v>12569</v>
      </c>
      <c r="C659">
        <v>11955</v>
      </c>
      <c r="D659">
        <v>12989</v>
      </c>
    </row>
    <row r="660" spans="1:4" x14ac:dyDescent="0.25">
      <c r="A660">
        <v>1502.05</v>
      </c>
      <c r="B660">
        <v>12624</v>
      </c>
      <c r="C660">
        <v>11819</v>
      </c>
      <c r="D660">
        <v>13004</v>
      </c>
    </row>
    <row r="661" spans="1:4" x14ac:dyDescent="0.25">
      <c r="A661">
        <v>1503.61</v>
      </c>
      <c r="B661">
        <v>12618</v>
      </c>
      <c r="C661">
        <v>11878</v>
      </c>
      <c r="D661">
        <v>13017</v>
      </c>
    </row>
    <row r="662" spans="1:4" x14ac:dyDescent="0.25">
      <c r="A662">
        <v>1505.16</v>
      </c>
      <c r="B662">
        <v>12639</v>
      </c>
      <c r="C662">
        <v>11817</v>
      </c>
      <c r="D662">
        <v>13090</v>
      </c>
    </row>
    <row r="663" spans="1:4" x14ac:dyDescent="0.25">
      <c r="A663">
        <v>1506.71</v>
      </c>
      <c r="B663">
        <v>12687</v>
      </c>
      <c r="C663">
        <v>11983</v>
      </c>
      <c r="D663">
        <v>13124</v>
      </c>
    </row>
    <row r="664" spans="1:4" x14ac:dyDescent="0.25">
      <c r="A664">
        <v>1508.26</v>
      </c>
      <c r="B664">
        <v>12763</v>
      </c>
      <c r="C664">
        <v>12032</v>
      </c>
      <c r="D664">
        <v>13092</v>
      </c>
    </row>
    <row r="665" spans="1:4" x14ac:dyDescent="0.25">
      <c r="A665">
        <v>1509.81</v>
      </c>
      <c r="B665">
        <v>12727</v>
      </c>
      <c r="C665">
        <v>11953</v>
      </c>
      <c r="D665">
        <v>13113</v>
      </c>
    </row>
    <row r="666" spans="1:4" x14ac:dyDescent="0.25">
      <c r="A666">
        <v>1511.36</v>
      </c>
      <c r="B666">
        <v>12802</v>
      </c>
      <c r="C666">
        <v>12097</v>
      </c>
      <c r="D666">
        <v>13225</v>
      </c>
    </row>
    <row r="667" spans="1:4" x14ac:dyDescent="0.25">
      <c r="A667">
        <v>1512.91</v>
      </c>
      <c r="B667">
        <v>12888</v>
      </c>
      <c r="C667">
        <v>12106</v>
      </c>
      <c r="D667">
        <v>13291</v>
      </c>
    </row>
    <row r="668" spans="1:4" x14ac:dyDescent="0.25">
      <c r="A668">
        <v>1514.46</v>
      </c>
      <c r="B668">
        <v>12901</v>
      </c>
      <c r="C668">
        <v>12173</v>
      </c>
      <c r="D668">
        <v>13327</v>
      </c>
    </row>
    <row r="669" spans="1:4" x14ac:dyDescent="0.25">
      <c r="A669">
        <v>1516</v>
      </c>
      <c r="B669">
        <v>12961</v>
      </c>
      <c r="C669">
        <v>12314</v>
      </c>
      <c r="D669">
        <v>13366</v>
      </c>
    </row>
    <row r="670" spans="1:4" x14ac:dyDescent="0.25">
      <c r="A670">
        <v>1517.55</v>
      </c>
      <c r="B670">
        <v>13033</v>
      </c>
      <c r="C670">
        <v>12392</v>
      </c>
      <c r="D670">
        <v>13427</v>
      </c>
    </row>
    <row r="671" spans="1:4" x14ac:dyDescent="0.25">
      <c r="A671">
        <v>1519.09</v>
      </c>
      <c r="B671">
        <v>13189</v>
      </c>
      <c r="C671">
        <v>12411</v>
      </c>
      <c r="D671">
        <v>13518</v>
      </c>
    </row>
    <row r="672" spans="1:4" x14ac:dyDescent="0.25">
      <c r="A672">
        <v>1520.64</v>
      </c>
      <c r="B672">
        <v>13261</v>
      </c>
      <c r="C672">
        <v>12587</v>
      </c>
      <c r="D672">
        <v>13497</v>
      </c>
    </row>
    <row r="673" spans="1:4" x14ac:dyDescent="0.25">
      <c r="A673">
        <v>1522.18</v>
      </c>
      <c r="B673">
        <v>13353</v>
      </c>
      <c r="C673">
        <v>12483</v>
      </c>
      <c r="D673">
        <v>13545</v>
      </c>
    </row>
    <row r="674" spans="1:4" x14ac:dyDescent="0.25">
      <c r="A674">
        <v>1523.72</v>
      </c>
      <c r="B674">
        <v>13343</v>
      </c>
      <c r="C674">
        <v>12605</v>
      </c>
      <c r="D674">
        <v>13679</v>
      </c>
    </row>
    <row r="675" spans="1:4" x14ac:dyDescent="0.25">
      <c r="A675">
        <v>1525.26</v>
      </c>
      <c r="B675">
        <v>13337</v>
      </c>
      <c r="C675">
        <v>12658</v>
      </c>
      <c r="D675">
        <v>13632</v>
      </c>
    </row>
    <row r="676" spans="1:4" x14ac:dyDescent="0.25">
      <c r="A676">
        <v>1526.8</v>
      </c>
      <c r="B676">
        <v>13297</v>
      </c>
      <c r="C676">
        <v>12477</v>
      </c>
      <c r="D676">
        <v>13535</v>
      </c>
    </row>
    <row r="677" spans="1:4" x14ac:dyDescent="0.25">
      <c r="A677">
        <v>1528.34</v>
      </c>
      <c r="B677">
        <v>13111</v>
      </c>
      <c r="C677">
        <v>12523</v>
      </c>
      <c r="D677">
        <v>13537</v>
      </c>
    </row>
    <row r="678" spans="1:4" x14ac:dyDescent="0.25">
      <c r="A678">
        <v>1529.88</v>
      </c>
      <c r="B678">
        <v>13010</v>
      </c>
      <c r="C678">
        <v>12346</v>
      </c>
      <c r="D678">
        <v>13451</v>
      </c>
    </row>
    <row r="679" spans="1:4" x14ac:dyDescent="0.25">
      <c r="A679">
        <v>1531.41</v>
      </c>
      <c r="B679">
        <v>12909</v>
      </c>
      <c r="C679">
        <v>12169</v>
      </c>
      <c r="D679">
        <v>13364</v>
      </c>
    </row>
    <row r="680" spans="1:4" x14ac:dyDescent="0.25">
      <c r="A680">
        <v>1532.95</v>
      </c>
      <c r="B680">
        <v>12799</v>
      </c>
      <c r="C680">
        <v>12021</v>
      </c>
      <c r="D680">
        <v>13138</v>
      </c>
    </row>
    <row r="681" spans="1:4" x14ac:dyDescent="0.25">
      <c r="A681">
        <v>1534.48</v>
      </c>
      <c r="B681">
        <v>12675</v>
      </c>
      <c r="C681">
        <v>11774</v>
      </c>
      <c r="D681">
        <v>12944</v>
      </c>
    </row>
    <row r="682" spans="1:4" x14ac:dyDescent="0.25">
      <c r="A682">
        <v>1536.02</v>
      </c>
      <c r="B682">
        <v>12477</v>
      </c>
      <c r="C682">
        <v>11741</v>
      </c>
      <c r="D682">
        <v>12905</v>
      </c>
    </row>
    <row r="683" spans="1:4" x14ac:dyDescent="0.25">
      <c r="A683">
        <v>1537.55</v>
      </c>
      <c r="B683">
        <v>12383</v>
      </c>
      <c r="C683">
        <v>11660</v>
      </c>
      <c r="D683">
        <v>12818</v>
      </c>
    </row>
    <row r="684" spans="1:4" x14ac:dyDescent="0.25">
      <c r="A684">
        <v>1539.08</v>
      </c>
      <c r="B684">
        <v>12276</v>
      </c>
      <c r="C684">
        <v>11608</v>
      </c>
      <c r="D684">
        <v>12672</v>
      </c>
    </row>
    <row r="685" spans="1:4" x14ac:dyDescent="0.25">
      <c r="A685">
        <v>1540.61</v>
      </c>
      <c r="B685">
        <v>12279</v>
      </c>
      <c r="C685">
        <v>11575</v>
      </c>
      <c r="D685">
        <v>12576</v>
      </c>
    </row>
    <row r="686" spans="1:4" x14ac:dyDescent="0.25">
      <c r="A686">
        <v>1542.14</v>
      </c>
      <c r="B686">
        <v>12169</v>
      </c>
      <c r="C686">
        <v>11509</v>
      </c>
      <c r="D686">
        <v>12609</v>
      </c>
    </row>
    <row r="687" spans="1:4" x14ac:dyDescent="0.25">
      <c r="A687">
        <v>1543.67</v>
      </c>
      <c r="B687">
        <v>12162</v>
      </c>
      <c r="C687">
        <v>11524</v>
      </c>
      <c r="D687">
        <v>12590</v>
      </c>
    </row>
    <row r="688" spans="1:4" x14ac:dyDescent="0.25">
      <c r="A688">
        <v>1545.19</v>
      </c>
      <c r="B688">
        <v>12089</v>
      </c>
      <c r="C688">
        <v>11427</v>
      </c>
      <c r="D688">
        <v>12582</v>
      </c>
    </row>
    <row r="689" spans="1:4" x14ac:dyDescent="0.25">
      <c r="A689">
        <v>1546.72</v>
      </c>
      <c r="B689">
        <v>12155</v>
      </c>
      <c r="C689">
        <v>11325</v>
      </c>
      <c r="D689">
        <v>12567</v>
      </c>
    </row>
    <row r="690" spans="1:4" x14ac:dyDescent="0.25">
      <c r="A690">
        <v>1548.25</v>
      </c>
      <c r="B690">
        <v>12024</v>
      </c>
      <c r="C690">
        <v>11397</v>
      </c>
      <c r="D690">
        <v>12424</v>
      </c>
    </row>
    <row r="691" spans="1:4" x14ac:dyDescent="0.25">
      <c r="A691">
        <v>1549.77</v>
      </c>
      <c r="B691">
        <v>11993</v>
      </c>
      <c r="C691">
        <v>11354</v>
      </c>
      <c r="D691">
        <v>12383</v>
      </c>
    </row>
    <row r="692" spans="1:4" x14ac:dyDescent="0.25">
      <c r="A692">
        <v>1551.29</v>
      </c>
      <c r="B692">
        <v>12036</v>
      </c>
      <c r="C692">
        <v>11199</v>
      </c>
      <c r="D692">
        <v>12310</v>
      </c>
    </row>
    <row r="693" spans="1:4" x14ac:dyDescent="0.25">
      <c r="A693">
        <v>1552.82</v>
      </c>
      <c r="B693">
        <v>12017</v>
      </c>
      <c r="C693">
        <v>11311</v>
      </c>
      <c r="D693">
        <v>12409</v>
      </c>
    </row>
    <row r="694" spans="1:4" x14ac:dyDescent="0.25">
      <c r="A694">
        <v>1554.34</v>
      </c>
      <c r="B694">
        <v>11996</v>
      </c>
      <c r="C694">
        <v>11159</v>
      </c>
      <c r="D694">
        <v>12453</v>
      </c>
    </row>
    <row r="695" spans="1:4" x14ac:dyDescent="0.25">
      <c r="A695">
        <v>1555.86</v>
      </c>
      <c r="B695">
        <v>12103</v>
      </c>
      <c r="C695">
        <v>11243</v>
      </c>
      <c r="D695">
        <v>12457</v>
      </c>
    </row>
    <row r="696" spans="1:4" x14ac:dyDescent="0.25">
      <c r="A696">
        <v>1557.38</v>
      </c>
      <c r="B696">
        <v>11914</v>
      </c>
      <c r="C696">
        <v>11168</v>
      </c>
      <c r="D696">
        <v>12373</v>
      </c>
    </row>
    <row r="697" spans="1:4" x14ac:dyDescent="0.25">
      <c r="A697">
        <v>1558.9</v>
      </c>
      <c r="B697">
        <v>11977</v>
      </c>
      <c r="C697">
        <v>11159</v>
      </c>
      <c r="D697">
        <v>12302</v>
      </c>
    </row>
    <row r="698" spans="1:4" x14ac:dyDescent="0.25">
      <c r="A698">
        <v>1560.41</v>
      </c>
      <c r="B698">
        <v>11870</v>
      </c>
      <c r="C698">
        <v>11022</v>
      </c>
      <c r="D698">
        <v>12268</v>
      </c>
    </row>
    <row r="699" spans="1:4" x14ac:dyDescent="0.25">
      <c r="A699">
        <v>1561.93</v>
      </c>
      <c r="B699">
        <v>11847</v>
      </c>
      <c r="C699">
        <v>11079</v>
      </c>
      <c r="D699">
        <v>12110</v>
      </c>
    </row>
    <row r="700" spans="1:4" x14ac:dyDescent="0.25">
      <c r="A700">
        <v>1563.45</v>
      </c>
      <c r="B700">
        <v>11808</v>
      </c>
      <c r="C700">
        <v>11022</v>
      </c>
      <c r="D700">
        <v>12240</v>
      </c>
    </row>
    <row r="701" spans="1:4" x14ac:dyDescent="0.25">
      <c r="A701">
        <v>1564.96</v>
      </c>
      <c r="B701">
        <v>11831</v>
      </c>
      <c r="C701">
        <v>11020</v>
      </c>
      <c r="D701">
        <v>12190</v>
      </c>
    </row>
    <row r="702" spans="1:4" x14ac:dyDescent="0.25">
      <c r="A702">
        <v>1566.47</v>
      </c>
      <c r="B702">
        <v>11710</v>
      </c>
      <c r="C702">
        <v>11111</v>
      </c>
      <c r="D702">
        <v>12222</v>
      </c>
    </row>
    <row r="703" spans="1:4" x14ac:dyDescent="0.25">
      <c r="A703">
        <v>1567.99</v>
      </c>
      <c r="B703">
        <v>11720</v>
      </c>
      <c r="C703">
        <v>11015</v>
      </c>
      <c r="D703">
        <v>12194</v>
      </c>
    </row>
    <row r="704" spans="1:4" x14ac:dyDescent="0.25">
      <c r="A704">
        <v>1569.5</v>
      </c>
      <c r="B704">
        <v>11835</v>
      </c>
      <c r="C704">
        <v>11142</v>
      </c>
      <c r="D704">
        <v>12217</v>
      </c>
    </row>
    <row r="705" spans="1:4" x14ac:dyDescent="0.25">
      <c r="A705">
        <v>1571.01</v>
      </c>
      <c r="B705">
        <v>11806</v>
      </c>
      <c r="C705">
        <v>11109</v>
      </c>
      <c r="D705">
        <v>12178</v>
      </c>
    </row>
    <row r="706" spans="1:4" x14ac:dyDescent="0.25">
      <c r="A706">
        <v>1572.52</v>
      </c>
      <c r="B706">
        <v>11827</v>
      </c>
      <c r="C706">
        <v>11104</v>
      </c>
      <c r="D706">
        <v>12249</v>
      </c>
    </row>
    <row r="707" spans="1:4" x14ac:dyDescent="0.25">
      <c r="A707">
        <v>1574.03</v>
      </c>
      <c r="B707">
        <v>11799</v>
      </c>
      <c r="C707">
        <v>11125</v>
      </c>
      <c r="D707">
        <v>12309</v>
      </c>
    </row>
    <row r="708" spans="1:4" x14ac:dyDescent="0.25">
      <c r="A708">
        <v>1575.53</v>
      </c>
      <c r="B708">
        <v>11972</v>
      </c>
      <c r="C708">
        <v>11203</v>
      </c>
      <c r="D708">
        <v>12259</v>
      </c>
    </row>
    <row r="709" spans="1:4" x14ac:dyDescent="0.25">
      <c r="A709">
        <v>1577.04</v>
      </c>
      <c r="B709">
        <v>11894</v>
      </c>
      <c r="C709">
        <v>11317</v>
      </c>
      <c r="D709">
        <v>12387</v>
      </c>
    </row>
    <row r="710" spans="1:4" x14ac:dyDescent="0.25">
      <c r="A710">
        <v>1578.55</v>
      </c>
      <c r="B710">
        <v>12017</v>
      </c>
      <c r="C710">
        <v>11380</v>
      </c>
      <c r="D710">
        <v>12344</v>
      </c>
    </row>
    <row r="711" spans="1:4" x14ac:dyDescent="0.25">
      <c r="A711">
        <v>1580.05</v>
      </c>
      <c r="B711">
        <v>12135</v>
      </c>
      <c r="C711">
        <v>11285</v>
      </c>
      <c r="D711">
        <v>12542</v>
      </c>
    </row>
    <row r="712" spans="1:4" x14ac:dyDescent="0.25">
      <c r="A712">
        <v>1581.55</v>
      </c>
      <c r="B712">
        <v>12103</v>
      </c>
      <c r="C712">
        <v>11361</v>
      </c>
      <c r="D712">
        <v>12447</v>
      </c>
    </row>
    <row r="713" spans="1:4" x14ac:dyDescent="0.25">
      <c r="A713">
        <v>1583.06</v>
      </c>
      <c r="B713">
        <v>12140</v>
      </c>
      <c r="C713">
        <v>11389</v>
      </c>
      <c r="D713">
        <v>12426</v>
      </c>
    </row>
    <row r="714" spans="1:4" x14ac:dyDescent="0.25">
      <c r="A714">
        <v>1584.56</v>
      </c>
      <c r="B714">
        <v>12106</v>
      </c>
      <c r="C714">
        <v>11347</v>
      </c>
      <c r="D714">
        <v>12451</v>
      </c>
    </row>
    <row r="715" spans="1:4" x14ac:dyDescent="0.25">
      <c r="A715">
        <v>1586.06</v>
      </c>
      <c r="B715">
        <v>12044</v>
      </c>
      <c r="C715">
        <v>11252</v>
      </c>
      <c r="D715">
        <v>12424</v>
      </c>
    </row>
    <row r="716" spans="1:4" x14ac:dyDescent="0.25">
      <c r="A716">
        <v>1587.56</v>
      </c>
      <c r="B716">
        <v>12059</v>
      </c>
      <c r="C716">
        <v>11227</v>
      </c>
      <c r="D716">
        <v>12350</v>
      </c>
    </row>
    <row r="717" spans="1:4" x14ac:dyDescent="0.25">
      <c r="A717">
        <v>1589.06</v>
      </c>
      <c r="B717">
        <v>11926</v>
      </c>
      <c r="C717">
        <v>11222</v>
      </c>
      <c r="D717">
        <v>12224</v>
      </c>
    </row>
    <row r="718" spans="1:4" x14ac:dyDescent="0.25">
      <c r="A718">
        <v>1590.56</v>
      </c>
      <c r="B718">
        <v>11838</v>
      </c>
      <c r="C718">
        <v>11155</v>
      </c>
      <c r="D718">
        <v>12239</v>
      </c>
    </row>
    <row r="719" spans="1:4" x14ac:dyDescent="0.25">
      <c r="A719">
        <v>1592.05</v>
      </c>
      <c r="B719">
        <v>11926</v>
      </c>
      <c r="C719">
        <v>11181</v>
      </c>
      <c r="D719">
        <v>12286</v>
      </c>
    </row>
    <row r="720" spans="1:4" x14ac:dyDescent="0.25">
      <c r="A720">
        <v>1593.55</v>
      </c>
      <c r="B720">
        <v>11821</v>
      </c>
      <c r="C720">
        <v>11136</v>
      </c>
      <c r="D720">
        <v>12232</v>
      </c>
    </row>
    <row r="721" spans="1:4" x14ac:dyDescent="0.25">
      <c r="A721">
        <v>1595.04</v>
      </c>
      <c r="B721">
        <v>11901</v>
      </c>
      <c r="C721">
        <v>11140</v>
      </c>
      <c r="D721">
        <v>12225</v>
      </c>
    </row>
    <row r="722" spans="1:4" x14ac:dyDescent="0.25">
      <c r="A722">
        <v>1596.54</v>
      </c>
      <c r="B722">
        <v>11903</v>
      </c>
      <c r="C722">
        <v>11174</v>
      </c>
      <c r="D722">
        <v>12230</v>
      </c>
    </row>
    <row r="723" spans="1:4" x14ac:dyDescent="0.25">
      <c r="A723">
        <v>1598.03</v>
      </c>
      <c r="B723">
        <v>11901</v>
      </c>
      <c r="C723">
        <v>11180</v>
      </c>
      <c r="D723">
        <v>12245</v>
      </c>
    </row>
    <row r="724" spans="1:4" x14ac:dyDescent="0.25">
      <c r="A724">
        <v>1599.52</v>
      </c>
      <c r="B724">
        <v>11908</v>
      </c>
      <c r="C724">
        <v>11199</v>
      </c>
      <c r="D724">
        <v>12255</v>
      </c>
    </row>
    <row r="725" spans="1:4" x14ac:dyDescent="0.25">
      <c r="A725">
        <v>1601.01</v>
      </c>
      <c r="B725">
        <v>11928</v>
      </c>
      <c r="C725">
        <v>11125</v>
      </c>
      <c r="D725">
        <v>12156</v>
      </c>
    </row>
    <row r="726" spans="1:4" x14ac:dyDescent="0.25">
      <c r="A726">
        <v>1602.5</v>
      </c>
      <c r="B726">
        <v>11855</v>
      </c>
      <c r="C726">
        <v>11161</v>
      </c>
      <c r="D726">
        <v>12082</v>
      </c>
    </row>
    <row r="727" spans="1:4" x14ac:dyDescent="0.25">
      <c r="A727">
        <v>1603.99</v>
      </c>
      <c r="B727">
        <v>11941</v>
      </c>
      <c r="C727">
        <v>11113</v>
      </c>
      <c r="D727">
        <v>12068</v>
      </c>
    </row>
    <row r="728" spans="1:4" x14ac:dyDescent="0.25">
      <c r="A728">
        <v>1605.48</v>
      </c>
      <c r="B728">
        <v>11859</v>
      </c>
      <c r="C728">
        <v>11051</v>
      </c>
      <c r="D728">
        <v>12082</v>
      </c>
    </row>
    <row r="729" spans="1:4" x14ac:dyDescent="0.25">
      <c r="A729">
        <v>1606.96</v>
      </c>
      <c r="B729">
        <v>11703</v>
      </c>
      <c r="C729">
        <v>10965</v>
      </c>
      <c r="D729">
        <v>11979</v>
      </c>
    </row>
    <row r="730" spans="1:4" x14ac:dyDescent="0.25">
      <c r="A730">
        <v>1608.45</v>
      </c>
      <c r="B730">
        <v>11686</v>
      </c>
      <c r="C730">
        <v>10885</v>
      </c>
      <c r="D730">
        <v>12023</v>
      </c>
    </row>
    <row r="731" spans="1:4" x14ac:dyDescent="0.25">
      <c r="A731">
        <v>1609.93</v>
      </c>
      <c r="B731">
        <v>11680</v>
      </c>
      <c r="C731">
        <v>10984</v>
      </c>
      <c r="D731">
        <v>11931</v>
      </c>
    </row>
    <row r="732" spans="1:4" x14ac:dyDescent="0.25">
      <c r="A732">
        <v>1611.42</v>
      </c>
      <c r="B732">
        <v>11627</v>
      </c>
      <c r="C732">
        <v>10932</v>
      </c>
      <c r="D732">
        <v>11984</v>
      </c>
    </row>
    <row r="733" spans="1:4" x14ac:dyDescent="0.25">
      <c r="A733">
        <v>1612.9</v>
      </c>
      <c r="B733">
        <v>11556</v>
      </c>
      <c r="C733">
        <v>10959</v>
      </c>
      <c r="D733">
        <v>11998</v>
      </c>
    </row>
    <row r="734" spans="1:4" x14ac:dyDescent="0.25">
      <c r="A734">
        <v>1614.38</v>
      </c>
      <c r="B734">
        <v>11726</v>
      </c>
      <c r="C734">
        <v>10982</v>
      </c>
      <c r="D734">
        <v>11962</v>
      </c>
    </row>
    <row r="735" spans="1:4" x14ac:dyDescent="0.25">
      <c r="A735">
        <v>1615.86</v>
      </c>
      <c r="B735">
        <v>11638</v>
      </c>
      <c r="C735">
        <v>10919</v>
      </c>
      <c r="D735">
        <v>11980</v>
      </c>
    </row>
    <row r="736" spans="1:4" x14ac:dyDescent="0.25">
      <c r="A736">
        <v>1617.34</v>
      </c>
      <c r="B736">
        <v>11627</v>
      </c>
      <c r="C736">
        <v>10910</v>
      </c>
      <c r="D736">
        <v>12045</v>
      </c>
    </row>
    <row r="737" spans="1:4" x14ac:dyDescent="0.25">
      <c r="A737">
        <v>1618.82</v>
      </c>
      <c r="B737">
        <v>11559</v>
      </c>
      <c r="C737">
        <v>10737</v>
      </c>
      <c r="D737">
        <v>11859</v>
      </c>
    </row>
    <row r="738" spans="1:4" x14ac:dyDescent="0.25">
      <c r="A738">
        <v>1620.3</v>
      </c>
      <c r="B738">
        <v>11566</v>
      </c>
      <c r="C738">
        <v>10862</v>
      </c>
      <c r="D738">
        <v>11869</v>
      </c>
    </row>
    <row r="739" spans="1:4" x14ac:dyDescent="0.25">
      <c r="A739">
        <v>1621.78</v>
      </c>
      <c r="B739">
        <v>11387</v>
      </c>
      <c r="C739">
        <v>10802</v>
      </c>
      <c r="D739">
        <v>11806</v>
      </c>
    </row>
    <row r="740" spans="1:4" x14ac:dyDescent="0.25">
      <c r="A740">
        <v>1623.25</v>
      </c>
      <c r="B740">
        <v>11312</v>
      </c>
      <c r="C740">
        <v>10659</v>
      </c>
      <c r="D740">
        <v>11753</v>
      </c>
    </row>
    <row r="741" spans="1:4" x14ac:dyDescent="0.25">
      <c r="A741">
        <v>1624.73</v>
      </c>
      <c r="B741">
        <v>11373</v>
      </c>
      <c r="C741">
        <v>10623</v>
      </c>
      <c r="D741">
        <v>11723</v>
      </c>
    </row>
    <row r="742" spans="1:4" x14ac:dyDescent="0.25">
      <c r="A742">
        <v>1626.2</v>
      </c>
      <c r="B742">
        <v>11260</v>
      </c>
      <c r="C742">
        <v>10626</v>
      </c>
      <c r="D742">
        <v>11644</v>
      </c>
    </row>
    <row r="743" spans="1:4" x14ac:dyDescent="0.25">
      <c r="A743">
        <v>1627.67</v>
      </c>
      <c r="B743">
        <v>11281</v>
      </c>
      <c r="C743">
        <v>10558</v>
      </c>
      <c r="D743">
        <v>11690</v>
      </c>
    </row>
    <row r="744" spans="1:4" x14ac:dyDescent="0.25">
      <c r="A744">
        <v>1629.14</v>
      </c>
      <c r="B744">
        <v>11269</v>
      </c>
      <c r="C744">
        <v>10581</v>
      </c>
      <c r="D744">
        <v>11659</v>
      </c>
    </row>
    <row r="745" spans="1:4" x14ac:dyDescent="0.25">
      <c r="A745">
        <v>1630.62</v>
      </c>
      <c r="B745">
        <v>11285</v>
      </c>
      <c r="C745">
        <v>10585</v>
      </c>
      <c r="D745">
        <v>11579</v>
      </c>
    </row>
    <row r="746" spans="1:4" x14ac:dyDescent="0.25">
      <c r="A746">
        <v>1632.08</v>
      </c>
      <c r="B746">
        <v>11231</v>
      </c>
      <c r="C746">
        <v>10506</v>
      </c>
      <c r="D746">
        <v>11558</v>
      </c>
    </row>
    <row r="747" spans="1:4" x14ac:dyDescent="0.25">
      <c r="A747">
        <v>1633.55</v>
      </c>
      <c r="B747">
        <v>11153</v>
      </c>
      <c r="C747">
        <v>10533</v>
      </c>
      <c r="D747">
        <v>11558</v>
      </c>
    </row>
    <row r="748" spans="1:4" x14ac:dyDescent="0.25">
      <c r="A748">
        <v>1635.02</v>
      </c>
      <c r="B748">
        <v>11212</v>
      </c>
      <c r="C748">
        <v>10559</v>
      </c>
      <c r="D748">
        <v>11545</v>
      </c>
    </row>
    <row r="749" spans="1:4" x14ac:dyDescent="0.25">
      <c r="A749">
        <v>1636.49</v>
      </c>
      <c r="B749">
        <v>11243</v>
      </c>
      <c r="C749">
        <v>10524</v>
      </c>
      <c r="D749">
        <v>11559</v>
      </c>
    </row>
    <row r="750" spans="1:4" x14ac:dyDescent="0.25">
      <c r="A750">
        <v>1637.95</v>
      </c>
      <c r="B750">
        <v>11121</v>
      </c>
      <c r="C750">
        <v>10427</v>
      </c>
      <c r="D750">
        <v>11456</v>
      </c>
    </row>
    <row r="751" spans="1:4" x14ac:dyDescent="0.25">
      <c r="A751">
        <v>1639.42</v>
      </c>
      <c r="B751">
        <v>11117</v>
      </c>
      <c r="C751">
        <v>10499</v>
      </c>
      <c r="D751">
        <v>11490</v>
      </c>
    </row>
    <row r="752" spans="1:4" x14ac:dyDescent="0.25">
      <c r="A752">
        <v>1640.88</v>
      </c>
      <c r="B752">
        <v>11062</v>
      </c>
      <c r="C752">
        <v>10430</v>
      </c>
      <c r="D752">
        <v>11492</v>
      </c>
    </row>
    <row r="753" spans="1:4" x14ac:dyDescent="0.25">
      <c r="A753">
        <v>1642.35</v>
      </c>
      <c r="B753">
        <v>11148</v>
      </c>
      <c r="C753">
        <v>10311</v>
      </c>
      <c r="D753">
        <v>11456</v>
      </c>
    </row>
    <row r="754" spans="1:4" x14ac:dyDescent="0.25">
      <c r="A754">
        <v>1643.81</v>
      </c>
      <c r="B754">
        <v>10984</v>
      </c>
      <c r="C754">
        <v>10388</v>
      </c>
      <c r="D754">
        <v>11438</v>
      </c>
    </row>
    <row r="755" spans="1:4" x14ac:dyDescent="0.25">
      <c r="A755">
        <v>1645.27</v>
      </c>
      <c r="B755">
        <v>11083</v>
      </c>
      <c r="C755">
        <v>10413</v>
      </c>
      <c r="D755">
        <v>11317</v>
      </c>
    </row>
    <row r="756" spans="1:4" x14ac:dyDescent="0.25">
      <c r="A756">
        <v>1646.73</v>
      </c>
      <c r="B756">
        <v>11009</v>
      </c>
      <c r="C756">
        <v>10275</v>
      </c>
      <c r="D756">
        <v>11338</v>
      </c>
    </row>
    <row r="757" spans="1:4" x14ac:dyDescent="0.25">
      <c r="A757">
        <v>1648.19</v>
      </c>
      <c r="B757">
        <v>10948</v>
      </c>
      <c r="C757">
        <v>10286</v>
      </c>
      <c r="D757">
        <v>11302</v>
      </c>
    </row>
    <row r="758" spans="1:4" x14ac:dyDescent="0.25">
      <c r="A758">
        <v>1649.64</v>
      </c>
      <c r="B758">
        <v>10917</v>
      </c>
      <c r="C758">
        <v>10255</v>
      </c>
      <c r="D758">
        <v>11277</v>
      </c>
    </row>
    <row r="759" spans="1:4" x14ac:dyDescent="0.25">
      <c r="A759">
        <v>1651.1</v>
      </c>
      <c r="B759">
        <v>10935</v>
      </c>
      <c r="C759">
        <v>10265</v>
      </c>
      <c r="D759">
        <v>11275</v>
      </c>
    </row>
    <row r="760" spans="1:4" x14ac:dyDescent="0.25">
      <c r="A760">
        <v>1652.56</v>
      </c>
      <c r="B760">
        <v>10779</v>
      </c>
      <c r="C760">
        <v>10263</v>
      </c>
      <c r="D760">
        <v>11186</v>
      </c>
    </row>
    <row r="761" spans="1:4" x14ac:dyDescent="0.25">
      <c r="A761">
        <v>1654.01</v>
      </c>
      <c r="B761">
        <v>10859</v>
      </c>
      <c r="C761">
        <v>10252</v>
      </c>
      <c r="D761">
        <v>11169</v>
      </c>
    </row>
    <row r="762" spans="1:4" x14ac:dyDescent="0.25">
      <c r="A762">
        <v>1655.47</v>
      </c>
      <c r="B762">
        <v>10969</v>
      </c>
      <c r="C762">
        <v>10188</v>
      </c>
      <c r="D762">
        <v>11314</v>
      </c>
    </row>
    <row r="763" spans="1:4" x14ac:dyDescent="0.25">
      <c r="A763">
        <v>1656.92</v>
      </c>
      <c r="B763">
        <v>10944</v>
      </c>
      <c r="C763">
        <v>10197</v>
      </c>
      <c r="D763">
        <v>11235</v>
      </c>
    </row>
    <row r="764" spans="1:4" x14ac:dyDescent="0.25">
      <c r="A764">
        <v>1658.37</v>
      </c>
      <c r="B764">
        <v>10884</v>
      </c>
      <c r="C764">
        <v>10245</v>
      </c>
      <c r="D764">
        <v>11194</v>
      </c>
    </row>
    <row r="765" spans="1:4" x14ac:dyDescent="0.25">
      <c r="A765">
        <v>1659.82</v>
      </c>
      <c r="B765">
        <v>10842</v>
      </c>
      <c r="C765">
        <v>10094</v>
      </c>
      <c r="D765">
        <v>11224</v>
      </c>
    </row>
    <row r="766" spans="1:4" x14ac:dyDescent="0.25">
      <c r="A766">
        <v>1661.27</v>
      </c>
      <c r="B766">
        <v>10845</v>
      </c>
      <c r="C766">
        <v>10075</v>
      </c>
      <c r="D766">
        <v>11043</v>
      </c>
    </row>
    <row r="767" spans="1:4" x14ac:dyDescent="0.25">
      <c r="A767">
        <v>1662.72</v>
      </c>
      <c r="B767">
        <v>10731</v>
      </c>
      <c r="C767">
        <v>10153</v>
      </c>
      <c r="D767">
        <v>11148</v>
      </c>
    </row>
    <row r="768" spans="1:4" x14ac:dyDescent="0.25">
      <c r="A768">
        <v>1664.17</v>
      </c>
      <c r="B768">
        <v>10689</v>
      </c>
      <c r="C768">
        <v>9959</v>
      </c>
      <c r="D768">
        <v>11041</v>
      </c>
    </row>
    <row r="769" spans="1:4" x14ac:dyDescent="0.25">
      <c r="A769">
        <v>1665.62</v>
      </c>
      <c r="B769">
        <v>10790</v>
      </c>
      <c r="C769">
        <v>9995</v>
      </c>
      <c r="D769">
        <v>11130</v>
      </c>
    </row>
    <row r="770" spans="1:4" x14ac:dyDescent="0.25">
      <c r="A770">
        <v>1667.06</v>
      </c>
      <c r="B770">
        <v>10653</v>
      </c>
      <c r="C770">
        <v>10022</v>
      </c>
      <c r="D770">
        <v>11068</v>
      </c>
    </row>
    <row r="771" spans="1:4" x14ac:dyDescent="0.25">
      <c r="A771">
        <v>1668.51</v>
      </c>
      <c r="B771">
        <v>10682</v>
      </c>
      <c r="C771">
        <v>9953</v>
      </c>
      <c r="D771">
        <v>11047</v>
      </c>
    </row>
    <row r="772" spans="1:4" x14ac:dyDescent="0.25">
      <c r="A772">
        <v>1669.95</v>
      </c>
      <c r="B772">
        <v>10651</v>
      </c>
      <c r="C772">
        <v>9934</v>
      </c>
      <c r="D772">
        <v>11024</v>
      </c>
    </row>
    <row r="773" spans="1:4" x14ac:dyDescent="0.25">
      <c r="A773">
        <v>1671.39</v>
      </c>
      <c r="B773">
        <v>10634</v>
      </c>
      <c r="C773">
        <v>9860</v>
      </c>
      <c r="D773">
        <v>10914</v>
      </c>
    </row>
    <row r="774" spans="1:4" x14ac:dyDescent="0.25">
      <c r="A774">
        <v>1672.84</v>
      </c>
      <c r="B774">
        <v>10682</v>
      </c>
      <c r="C774">
        <v>9856</v>
      </c>
      <c r="D774">
        <v>10872</v>
      </c>
    </row>
    <row r="775" spans="1:4" x14ac:dyDescent="0.25">
      <c r="A775">
        <v>1674.28</v>
      </c>
      <c r="B775">
        <v>10629</v>
      </c>
      <c r="C775">
        <v>9917</v>
      </c>
      <c r="D775">
        <v>10843</v>
      </c>
    </row>
    <row r="776" spans="1:4" x14ac:dyDescent="0.25">
      <c r="A776">
        <v>1675.72</v>
      </c>
      <c r="B776">
        <v>10489</v>
      </c>
      <c r="C776">
        <v>9810</v>
      </c>
      <c r="D776">
        <v>10843</v>
      </c>
    </row>
    <row r="777" spans="1:4" x14ac:dyDescent="0.25">
      <c r="A777">
        <v>1677.16</v>
      </c>
      <c r="B777">
        <v>10457</v>
      </c>
      <c r="C777">
        <v>9782</v>
      </c>
      <c r="D777">
        <v>10817</v>
      </c>
    </row>
    <row r="778" spans="1:4" x14ac:dyDescent="0.25">
      <c r="A778">
        <v>1678.59</v>
      </c>
      <c r="B778">
        <v>10427</v>
      </c>
      <c r="C778">
        <v>9790</v>
      </c>
      <c r="D778">
        <v>10828</v>
      </c>
    </row>
    <row r="779" spans="1:4" x14ac:dyDescent="0.25">
      <c r="A779">
        <v>1680.03</v>
      </c>
      <c r="B779">
        <v>10417</v>
      </c>
      <c r="C779">
        <v>9721</v>
      </c>
      <c r="D779">
        <v>10826</v>
      </c>
    </row>
    <row r="780" spans="1:4" x14ac:dyDescent="0.25">
      <c r="A780">
        <v>1681.47</v>
      </c>
      <c r="B780">
        <v>10421</v>
      </c>
      <c r="C780">
        <v>9658</v>
      </c>
      <c r="D780">
        <v>10809</v>
      </c>
    </row>
    <row r="781" spans="1:4" x14ac:dyDescent="0.25">
      <c r="A781">
        <v>1682.9</v>
      </c>
      <c r="B781">
        <v>10284</v>
      </c>
      <c r="C781">
        <v>9709</v>
      </c>
      <c r="D781">
        <v>10717</v>
      </c>
    </row>
    <row r="782" spans="1:4" x14ac:dyDescent="0.25">
      <c r="A782">
        <v>1684.34</v>
      </c>
      <c r="B782">
        <v>10282</v>
      </c>
      <c r="C782">
        <v>9670</v>
      </c>
      <c r="D782">
        <v>10611</v>
      </c>
    </row>
    <row r="783" spans="1:4" x14ac:dyDescent="0.25">
      <c r="A783">
        <v>1685.77</v>
      </c>
      <c r="B783">
        <v>10336</v>
      </c>
      <c r="C783">
        <v>9727</v>
      </c>
      <c r="D783">
        <v>10625</v>
      </c>
    </row>
    <row r="784" spans="1:4" x14ac:dyDescent="0.25">
      <c r="A784">
        <v>1687.2</v>
      </c>
      <c r="B784">
        <v>10366</v>
      </c>
      <c r="C784">
        <v>9633</v>
      </c>
      <c r="D784">
        <v>10609</v>
      </c>
    </row>
    <row r="785" spans="1:4" x14ac:dyDescent="0.25">
      <c r="A785">
        <v>1688.63</v>
      </c>
      <c r="B785">
        <v>10347</v>
      </c>
      <c r="C785">
        <v>9588</v>
      </c>
      <c r="D785">
        <v>10625</v>
      </c>
    </row>
    <row r="786" spans="1:4" x14ac:dyDescent="0.25">
      <c r="A786">
        <v>1690.06</v>
      </c>
      <c r="B786">
        <v>10254</v>
      </c>
      <c r="C786">
        <v>9594</v>
      </c>
      <c r="D786">
        <v>10535</v>
      </c>
    </row>
    <row r="787" spans="1:4" x14ac:dyDescent="0.25">
      <c r="A787">
        <v>1691.49</v>
      </c>
      <c r="B787">
        <v>10221</v>
      </c>
      <c r="C787">
        <v>9525</v>
      </c>
      <c r="D787">
        <v>10546</v>
      </c>
    </row>
    <row r="788" spans="1:4" x14ac:dyDescent="0.25">
      <c r="A788">
        <v>1692.92</v>
      </c>
      <c r="B788">
        <v>10224</v>
      </c>
      <c r="C788">
        <v>9522</v>
      </c>
      <c r="D788">
        <v>10503</v>
      </c>
    </row>
    <row r="789" spans="1:4" x14ac:dyDescent="0.25">
      <c r="A789">
        <v>1694.35</v>
      </c>
      <c r="B789">
        <v>10153</v>
      </c>
      <c r="C789">
        <v>9478</v>
      </c>
      <c r="D789">
        <v>10516</v>
      </c>
    </row>
    <row r="790" spans="1:4" x14ac:dyDescent="0.25">
      <c r="A790">
        <v>1695.77</v>
      </c>
      <c r="B790">
        <v>10130</v>
      </c>
      <c r="C790">
        <v>9493</v>
      </c>
      <c r="D790">
        <v>10537</v>
      </c>
    </row>
    <row r="791" spans="1:4" x14ac:dyDescent="0.25">
      <c r="A791">
        <v>1697.2</v>
      </c>
      <c r="B791">
        <v>10145</v>
      </c>
      <c r="C791">
        <v>9477</v>
      </c>
      <c r="D791">
        <v>10581</v>
      </c>
    </row>
    <row r="792" spans="1:4" x14ac:dyDescent="0.25">
      <c r="A792">
        <v>1698.62</v>
      </c>
      <c r="B792">
        <v>10077</v>
      </c>
      <c r="C792">
        <v>9321</v>
      </c>
      <c r="D792">
        <v>10501</v>
      </c>
    </row>
    <row r="793" spans="1:4" x14ac:dyDescent="0.25">
      <c r="A793">
        <v>1700.04</v>
      </c>
      <c r="B793">
        <v>10058</v>
      </c>
      <c r="C793">
        <v>9458</v>
      </c>
      <c r="D793">
        <v>10505</v>
      </c>
    </row>
    <row r="794" spans="1:4" x14ac:dyDescent="0.25">
      <c r="A794">
        <v>1701.47</v>
      </c>
      <c r="B794">
        <v>10079</v>
      </c>
      <c r="C794">
        <v>9426</v>
      </c>
      <c r="D794">
        <v>10413</v>
      </c>
    </row>
    <row r="795" spans="1:4" x14ac:dyDescent="0.25">
      <c r="A795">
        <v>1702.89</v>
      </c>
      <c r="B795">
        <v>10005</v>
      </c>
      <c r="C795">
        <v>9341</v>
      </c>
      <c r="D795">
        <v>10448</v>
      </c>
    </row>
    <row r="796" spans="1:4" x14ac:dyDescent="0.25">
      <c r="A796">
        <v>1704.31</v>
      </c>
      <c r="B796">
        <v>9966</v>
      </c>
      <c r="C796">
        <v>9329</v>
      </c>
      <c r="D796">
        <v>10430</v>
      </c>
    </row>
    <row r="797" spans="1:4" x14ac:dyDescent="0.25">
      <c r="A797">
        <v>1705.73</v>
      </c>
      <c r="B797">
        <v>10042</v>
      </c>
      <c r="C797">
        <v>9283</v>
      </c>
      <c r="D797">
        <v>10387</v>
      </c>
    </row>
    <row r="798" spans="1:4" x14ac:dyDescent="0.25">
      <c r="A798">
        <v>1707.14</v>
      </c>
      <c r="B798">
        <v>10042</v>
      </c>
      <c r="C798">
        <v>9317</v>
      </c>
      <c r="D798">
        <v>10335</v>
      </c>
    </row>
    <row r="799" spans="1:4" x14ac:dyDescent="0.25">
      <c r="A799">
        <v>1708.56</v>
      </c>
      <c r="B799">
        <v>10019</v>
      </c>
      <c r="C799">
        <v>9254</v>
      </c>
      <c r="D799">
        <v>10354</v>
      </c>
    </row>
    <row r="800" spans="1:4" x14ac:dyDescent="0.25">
      <c r="A800">
        <v>1709.98</v>
      </c>
      <c r="B800">
        <v>9981</v>
      </c>
      <c r="C800">
        <v>9169</v>
      </c>
      <c r="D800">
        <v>10232</v>
      </c>
    </row>
    <row r="801" spans="1:4" x14ac:dyDescent="0.25">
      <c r="A801">
        <v>1711.39</v>
      </c>
      <c r="B801">
        <v>9905</v>
      </c>
      <c r="C801">
        <v>9224</v>
      </c>
      <c r="D801">
        <v>10270</v>
      </c>
    </row>
    <row r="802" spans="1:4" x14ac:dyDescent="0.25">
      <c r="A802">
        <v>1712.81</v>
      </c>
      <c r="B802">
        <v>9869</v>
      </c>
      <c r="C802">
        <v>9223</v>
      </c>
      <c r="D802">
        <v>10301</v>
      </c>
    </row>
    <row r="803" spans="1:4" x14ac:dyDescent="0.25">
      <c r="A803">
        <v>1714.22</v>
      </c>
      <c r="B803">
        <v>9898</v>
      </c>
      <c r="C803">
        <v>9149</v>
      </c>
      <c r="D803">
        <v>10115</v>
      </c>
    </row>
    <row r="804" spans="1:4" x14ac:dyDescent="0.25">
      <c r="A804">
        <v>1715.63</v>
      </c>
      <c r="B804">
        <v>9858</v>
      </c>
      <c r="C804">
        <v>9206</v>
      </c>
      <c r="D804">
        <v>10102</v>
      </c>
    </row>
    <row r="805" spans="1:4" x14ac:dyDescent="0.25">
      <c r="A805">
        <v>1717.04</v>
      </c>
      <c r="B805">
        <v>9796</v>
      </c>
      <c r="C805">
        <v>9177</v>
      </c>
      <c r="D805">
        <v>10187</v>
      </c>
    </row>
    <row r="806" spans="1:4" x14ac:dyDescent="0.25">
      <c r="A806">
        <v>1718.45</v>
      </c>
      <c r="B806">
        <v>9881</v>
      </c>
      <c r="C806">
        <v>9124</v>
      </c>
      <c r="D806">
        <v>10204</v>
      </c>
    </row>
    <row r="807" spans="1:4" x14ac:dyDescent="0.25">
      <c r="A807">
        <v>1719.86</v>
      </c>
      <c r="B807">
        <v>9713</v>
      </c>
      <c r="C807">
        <v>9072</v>
      </c>
      <c r="D807">
        <v>10126</v>
      </c>
    </row>
    <row r="808" spans="1:4" x14ac:dyDescent="0.25">
      <c r="A808">
        <v>1721.27</v>
      </c>
      <c r="B808">
        <v>9793</v>
      </c>
      <c r="C808">
        <v>9103</v>
      </c>
      <c r="D808">
        <v>10086</v>
      </c>
    </row>
    <row r="809" spans="1:4" x14ac:dyDescent="0.25">
      <c r="A809">
        <v>1722.68</v>
      </c>
      <c r="B809">
        <v>9664</v>
      </c>
      <c r="C809">
        <v>9047</v>
      </c>
      <c r="D809">
        <v>10145</v>
      </c>
    </row>
    <row r="810" spans="1:4" x14ac:dyDescent="0.25">
      <c r="A810">
        <v>1724.08</v>
      </c>
      <c r="B810">
        <v>9799</v>
      </c>
      <c r="C810">
        <v>9016</v>
      </c>
      <c r="D810">
        <v>10075</v>
      </c>
    </row>
    <row r="811" spans="1:4" x14ac:dyDescent="0.25">
      <c r="A811">
        <v>1725.49</v>
      </c>
      <c r="B811">
        <v>9730</v>
      </c>
      <c r="C811">
        <v>9039</v>
      </c>
      <c r="D811">
        <v>10091</v>
      </c>
    </row>
    <row r="812" spans="1:4" x14ac:dyDescent="0.25">
      <c r="A812">
        <v>1726.89</v>
      </c>
      <c r="B812">
        <v>9696</v>
      </c>
      <c r="C812">
        <v>8990</v>
      </c>
      <c r="D812">
        <v>10093</v>
      </c>
    </row>
    <row r="813" spans="1:4" x14ac:dyDescent="0.25">
      <c r="A813">
        <v>1728.3</v>
      </c>
      <c r="B813">
        <v>9673</v>
      </c>
      <c r="C813">
        <v>8949</v>
      </c>
      <c r="D813">
        <v>10101</v>
      </c>
    </row>
    <row r="814" spans="1:4" x14ac:dyDescent="0.25">
      <c r="A814">
        <v>1729.7</v>
      </c>
      <c r="B814">
        <v>9608</v>
      </c>
      <c r="C814">
        <v>8986</v>
      </c>
      <c r="D814">
        <v>9943</v>
      </c>
    </row>
    <row r="815" spans="1:4" x14ac:dyDescent="0.25">
      <c r="A815">
        <v>1731.1</v>
      </c>
      <c r="B815">
        <v>9685</v>
      </c>
      <c r="C815">
        <v>8969</v>
      </c>
      <c r="D815">
        <v>10002</v>
      </c>
    </row>
    <row r="816" spans="1:4" x14ac:dyDescent="0.25">
      <c r="A816">
        <v>1732.5</v>
      </c>
      <c r="B816">
        <v>9609</v>
      </c>
      <c r="C816">
        <v>8974</v>
      </c>
      <c r="D816">
        <v>9959</v>
      </c>
    </row>
    <row r="817" spans="1:4" x14ac:dyDescent="0.25">
      <c r="A817">
        <v>1733.9</v>
      </c>
      <c r="B817">
        <v>9618</v>
      </c>
      <c r="C817">
        <v>8935</v>
      </c>
      <c r="D817">
        <v>9930</v>
      </c>
    </row>
    <row r="818" spans="1:4" x14ac:dyDescent="0.25">
      <c r="A818">
        <v>1735.3</v>
      </c>
      <c r="B818">
        <v>9576</v>
      </c>
      <c r="C818">
        <v>8838</v>
      </c>
      <c r="D818">
        <v>9905</v>
      </c>
    </row>
    <row r="819" spans="1:4" x14ac:dyDescent="0.25">
      <c r="A819">
        <v>1736.69</v>
      </c>
      <c r="B819">
        <v>9599</v>
      </c>
      <c r="C819">
        <v>8955</v>
      </c>
      <c r="D819">
        <v>9982</v>
      </c>
    </row>
    <row r="820" spans="1:4" x14ac:dyDescent="0.25">
      <c r="A820">
        <v>1738.09</v>
      </c>
      <c r="B820">
        <v>9573</v>
      </c>
      <c r="C820">
        <v>8869</v>
      </c>
      <c r="D820">
        <v>9892</v>
      </c>
    </row>
    <row r="821" spans="1:4" x14ac:dyDescent="0.25">
      <c r="A821">
        <v>1739.49</v>
      </c>
      <c r="B821">
        <v>9458</v>
      </c>
      <c r="C821">
        <v>8804</v>
      </c>
      <c r="D821">
        <v>9898</v>
      </c>
    </row>
    <row r="822" spans="1:4" x14ac:dyDescent="0.25">
      <c r="A822">
        <v>1740.88</v>
      </c>
      <c r="B822">
        <v>9531</v>
      </c>
      <c r="C822">
        <v>8738</v>
      </c>
      <c r="D822">
        <v>9843</v>
      </c>
    </row>
    <row r="823" spans="1:4" x14ac:dyDescent="0.25">
      <c r="A823">
        <v>1742.27</v>
      </c>
      <c r="B823">
        <v>9473</v>
      </c>
      <c r="C823">
        <v>8751</v>
      </c>
      <c r="D823">
        <v>9814</v>
      </c>
    </row>
    <row r="824" spans="1:4" x14ac:dyDescent="0.25">
      <c r="A824">
        <v>1743.67</v>
      </c>
      <c r="B824">
        <v>9464</v>
      </c>
      <c r="C824">
        <v>8779</v>
      </c>
      <c r="D824">
        <v>9761</v>
      </c>
    </row>
    <row r="825" spans="1:4" x14ac:dyDescent="0.25">
      <c r="A825">
        <v>1745.06</v>
      </c>
      <c r="B825">
        <v>9360</v>
      </c>
      <c r="C825">
        <v>8734</v>
      </c>
      <c r="D825">
        <v>9799</v>
      </c>
    </row>
    <row r="826" spans="1:4" x14ac:dyDescent="0.25">
      <c r="A826">
        <v>1746.45</v>
      </c>
      <c r="B826">
        <v>9413</v>
      </c>
      <c r="C826">
        <v>8713</v>
      </c>
      <c r="D826">
        <v>9700</v>
      </c>
    </row>
    <row r="827" spans="1:4" x14ac:dyDescent="0.25">
      <c r="A827">
        <v>1747.84</v>
      </c>
      <c r="B827">
        <v>9346</v>
      </c>
      <c r="C827">
        <v>8661</v>
      </c>
      <c r="D827">
        <v>9736</v>
      </c>
    </row>
    <row r="828" spans="1:4" x14ac:dyDescent="0.25">
      <c r="A828">
        <v>1749.23</v>
      </c>
      <c r="B828">
        <v>9424</v>
      </c>
      <c r="C828">
        <v>8652</v>
      </c>
      <c r="D828">
        <v>9769</v>
      </c>
    </row>
    <row r="829" spans="1:4" x14ac:dyDescent="0.25">
      <c r="A829">
        <v>1750.61</v>
      </c>
      <c r="B829">
        <v>9328</v>
      </c>
      <c r="C829">
        <v>8567</v>
      </c>
      <c r="D829">
        <v>9666</v>
      </c>
    </row>
    <row r="830" spans="1:4" x14ac:dyDescent="0.25">
      <c r="A830">
        <v>1752</v>
      </c>
      <c r="B830">
        <v>9335</v>
      </c>
      <c r="C830">
        <v>8745</v>
      </c>
      <c r="D830">
        <v>9736</v>
      </c>
    </row>
    <row r="831" spans="1:4" x14ac:dyDescent="0.25">
      <c r="A831">
        <v>1753.38</v>
      </c>
      <c r="B831">
        <v>9270</v>
      </c>
      <c r="C831">
        <v>8627</v>
      </c>
      <c r="D831">
        <v>9710</v>
      </c>
    </row>
    <row r="832" spans="1:4" x14ac:dyDescent="0.25">
      <c r="A832">
        <v>1754.77</v>
      </c>
      <c r="B832">
        <v>9321</v>
      </c>
      <c r="C832">
        <v>8589</v>
      </c>
      <c r="D832">
        <v>9700</v>
      </c>
    </row>
    <row r="833" spans="1:4" x14ac:dyDescent="0.25">
      <c r="A833">
        <v>1756.15</v>
      </c>
      <c r="B833">
        <v>9356</v>
      </c>
      <c r="C833">
        <v>8625</v>
      </c>
      <c r="D833">
        <v>9727</v>
      </c>
    </row>
    <row r="834" spans="1:4" x14ac:dyDescent="0.25">
      <c r="A834">
        <v>1757.53</v>
      </c>
      <c r="B834">
        <v>9237</v>
      </c>
      <c r="C834">
        <v>8501</v>
      </c>
      <c r="D834">
        <v>9660</v>
      </c>
    </row>
    <row r="835" spans="1:4" x14ac:dyDescent="0.25">
      <c r="A835">
        <v>1758.92</v>
      </c>
      <c r="B835">
        <v>9180</v>
      </c>
      <c r="C835">
        <v>8482</v>
      </c>
      <c r="D835">
        <v>9544</v>
      </c>
    </row>
    <row r="836" spans="1:4" x14ac:dyDescent="0.25">
      <c r="A836">
        <v>1760.3</v>
      </c>
      <c r="B836">
        <v>9179</v>
      </c>
      <c r="C836">
        <v>8515</v>
      </c>
      <c r="D836">
        <v>9523</v>
      </c>
    </row>
    <row r="837" spans="1:4" x14ac:dyDescent="0.25">
      <c r="A837">
        <v>1761.68</v>
      </c>
      <c r="B837">
        <v>9267</v>
      </c>
      <c r="C837">
        <v>8509</v>
      </c>
      <c r="D837">
        <v>9516</v>
      </c>
    </row>
    <row r="838" spans="1:4" x14ac:dyDescent="0.25">
      <c r="A838">
        <v>1763.05</v>
      </c>
      <c r="B838">
        <v>9102</v>
      </c>
      <c r="C838">
        <v>8442</v>
      </c>
      <c r="D838">
        <v>9578</v>
      </c>
    </row>
    <row r="839" spans="1:4" x14ac:dyDescent="0.25">
      <c r="A839">
        <v>1764.43</v>
      </c>
      <c r="B839">
        <v>9177</v>
      </c>
      <c r="C839">
        <v>8446</v>
      </c>
      <c r="D839">
        <v>9582</v>
      </c>
    </row>
    <row r="840" spans="1:4" x14ac:dyDescent="0.25">
      <c r="A840">
        <v>1765.81</v>
      </c>
      <c r="B840">
        <v>9141</v>
      </c>
      <c r="C840">
        <v>8382</v>
      </c>
      <c r="D840">
        <v>9484</v>
      </c>
    </row>
    <row r="841" spans="1:4" x14ac:dyDescent="0.25">
      <c r="A841">
        <v>1767.18</v>
      </c>
      <c r="B841">
        <v>9076</v>
      </c>
      <c r="C841">
        <v>8405</v>
      </c>
      <c r="D841">
        <v>9514</v>
      </c>
    </row>
    <row r="842" spans="1:4" x14ac:dyDescent="0.25">
      <c r="A842">
        <v>1768.56</v>
      </c>
      <c r="B842">
        <v>9016</v>
      </c>
      <c r="C842">
        <v>8498</v>
      </c>
      <c r="D842">
        <v>9459</v>
      </c>
    </row>
    <row r="843" spans="1:4" x14ac:dyDescent="0.25">
      <c r="A843">
        <v>1769.93</v>
      </c>
      <c r="B843">
        <v>9114</v>
      </c>
      <c r="C843">
        <v>8492</v>
      </c>
      <c r="D843">
        <v>9481</v>
      </c>
    </row>
    <row r="844" spans="1:4" x14ac:dyDescent="0.25">
      <c r="A844">
        <v>1771.3</v>
      </c>
      <c r="B844">
        <v>9067</v>
      </c>
      <c r="C844">
        <v>8361</v>
      </c>
      <c r="D844">
        <v>9396</v>
      </c>
    </row>
    <row r="845" spans="1:4" x14ac:dyDescent="0.25">
      <c r="A845">
        <v>1772.67</v>
      </c>
      <c r="B845">
        <v>9117</v>
      </c>
      <c r="C845">
        <v>8383</v>
      </c>
      <c r="D845">
        <v>9410</v>
      </c>
    </row>
    <row r="846" spans="1:4" x14ac:dyDescent="0.25">
      <c r="A846">
        <v>1774.05</v>
      </c>
      <c r="B846">
        <v>9019</v>
      </c>
      <c r="C846">
        <v>8336</v>
      </c>
      <c r="D846">
        <v>9373</v>
      </c>
    </row>
    <row r="847" spans="1:4" x14ac:dyDescent="0.25">
      <c r="A847">
        <v>1775.41</v>
      </c>
      <c r="B847">
        <v>9047</v>
      </c>
      <c r="C847">
        <v>8442</v>
      </c>
      <c r="D847">
        <v>9434</v>
      </c>
    </row>
    <row r="848" spans="1:4" x14ac:dyDescent="0.25">
      <c r="A848">
        <v>1776.78</v>
      </c>
      <c r="B848">
        <v>9009</v>
      </c>
      <c r="C848">
        <v>8304</v>
      </c>
      <c r="D848">
        <v>9371</v>
      </c>
    </row>
    <row r="849" spans="1:4" x14ac:dyDescent="0.25">
      <c r="A849">
        <v>1778.15</v>
      </c>
      <c r="B849">
        <v>9006</v>
      </c>
      <c r="C849">
        <v>8292</v>
      </c>
      <c r="D849">
        <v>9289</v>
      </c>
    </row>
    <row r="850" spans="1:4" x14ac:dyDescent="0.25">
      <c r="A850">
        <v>1779.52</v>
      </c>
      <c r="B850">
        <v>8922</v>
      </c>
      <c r="C850">
        <v>8188</v>
      </c>
      <c r="D850">
        <v>9316</v>
      </c>
    </row>
    <row r="851" spans="1:4" x14ac:dyDescent="0.25">
      <c r="A851">
        <v>1780.88</v>
      </c>
      <c r="B851">
        <v>8954</v>
      </c>
      <c r="C851">
        <v>8301</v>
      </c>
      <c r="D851">
        <v>9319</v>
      </c>
    </row>
    <row r="852" spans="1:4" x14ac:dyDescent="0.25">
      <c r="A852">
        <v>1782.25</v>
      </c>
      <c r="B852">
        <v>8894</v>
      </c>
      <c r="C852">
        <v>8243</v>
      </c>
      <c r="D852">
        <v>9261</v>
      </c>
    </row>
    <row r="853" spans="1:4" x14ac:dyDescent="0.25">
      <c r="A853">
        <v>1783.61</v>
      </c>
      <c r="B853">
        <v>9003</v>
      </c>
      <c r="C853">
        <v>8204</v>
      </c>
      <c r="D853">
        <v>9296</v>
      </c>
    </row>
    <row r="854" spans="1:4" x14ac:dyDescent="0.25">
      <c r="A854">
        <v>1784.97</v>
      </c>
      <c r="B854">
        <v>8878</v>
      </c>
      <c r="C854">
        <v>8117</v>
      </c>
      <c r="D854">
        <v>9177</v>
      </c>
    </row>
    <row r="855" spans="1:4" x14ac:dyDescent="0.25">
      <c r="A855">
        <v>1786.33</v>
      </c>
      <c r="B855">
        <v>8850</v>
      </c>
      <c r="C855">
        <v>8176</v>
      </c>
      <c r="D855">
        <v>9236</v>
      </c>
    </row>
    <row r="856" spans="1:4" x14ac:dyDescent="0.25">
      <c r="A856">
        <v>1787.69</v>
      </c>
      <c r="B856">
        <v>8949</v>
      </c>
      <c r="C856">
        <v>8161</v>
      </c>
      <c r="D856">
        <v>9245</v>
      </c>
    </row>
    <row r="857" spans="1:4" x14ac:dyDescent="0.25">
      <c r="A857">
        <v>1789.05</v>
      </c>
      <c r="B857">
        <v>8873</v>
      </c>
      <c r="C857">
        <v>8205</v>
      </c>
      <c r="D857">
        <v>9217</v>
      </c>
    </row>
    <row r="858" spans="1:4" x14ac:dyDescent="0.25">
      <c r="A858">
        <v>1790.41</v>
      </c>
      <c r="B858">
        <v>8733</v>
      </c>
      <c r="C858">
        <v>8149</v>
      </c>
      <c r="D858">
        <v>9175</v>
      </c>
    </row>
    <row r="859" spans="1:4" x14ac:dyDescent="0.25">
      <c r="A859">
        <v>1791.77</v>
      </c>
      <c r="B859">
        <v>8795</v>
      </c>
      <c r="C859">
        <v>8171</v>
      </c>
      <c r="D859">
        <v>9160</v>
      </c>
    </row>
    <row r="860" spans="1:4" x14ac:dyDescent="0.25">
      <c r="A860">
        <v>1793.13</v>
      </c>
      <c r="B860">
        <v>8785</v>
      </c>
      <c r="C860">
        <v>8081</v>
      </c>
      <c r="D860">
        <v>9112</v>
      </c>
    </row>
    <row r="861" spans="1:4" x14ac:dyDescent="0.25">
      <c r="A861">
        <v>1794.48</v>
      </c>
      <c r="B861">
        <v>8798</v>
      </c>
      <c r="C861">
        <v>8074</v>
      </c>
      <c r="D861">
        <v>9139</v>
      </c>
    </row>
    <row r="862" spans="1:4" x14ac:dyDescent="0.25">
      <c r="A862">
        <v>1795.84</v>
      </c>
      <c r="B862">
        <v>8810</v>
      </c>
      <c r="C862">
        <v>8047</v>
      </c>
      <c r="D862">
        <v>9057</v>
      </c>
    </row>
    <row r="863" spans="1:4" x14ac:dyDescent="0.25">
      <c r="A863">
        <v>1797.19</v>
      </c>
      <c r="B863">
        <v>8713</v>
      </c>
      <c r="C863">
        <v>8064</v>
      </c>
      <c r="D863">
        <v>9055</v>
      </c>
    </row>
    <row r="864" spans="1:4" x14ac:dyDescent="0.25">
      <c r="A864">
        <v>1798.54</v>
      </c>
      <c r="B864">
        <v>8739</v>
      </c>
      <c r="C864">
        <v>7988</v>
      </c>
      <c r="D864">
        <v>9047</v>
      </c>
    </row>
    <row r="865" spans="1:4" x14ac:dyDescent="0.25">
      <c r="A865">
        <v>1799.89</v>
      </c>
      <c r="B865">
        <v>8661</v>
      </c>
      <c r="C865">
        <v>8022</v>
      </c>
      <c r="D865">
        <v>9078</v>
      </c>
    </row>
    <row r="866" spans="1:4" x14ac:dyDescent="0.25">
      <c r="A866">
        <v>1801.25</v>
      </c>
      <c r="B866">
        <v>8716</v>
      </c>
      <c r="C866">
        <v>8003</v>
      </c>
      <c r="D866">
        <v>9034</v>
      </c>
    </row>
    <row r="867" spans="1:4" x14ac:dyDescent="0.25">
      <c r="A867">
        <v>1802.59</v>
      </c>
      <c r="B867">
        <v>8652</v>
      </c>
      <c r="C867">
        <v>8017</v>
      </c>
      <c r="D867">
        <v>9080</v>
      </c>
    </row>
    <row r="868" spans="1:4" x14ac:dyDescent="0.25">
      <c r="A868">
        <v>1803.94</v>
      </c>
      <c r="B868">
        <v>8659</v>
      </c>
      <c r="C868">
        <v>7946</v>
      </c>
      <c r="D868">
        <v>9049</v>
      </c>
    </row>
    <row r="869" spans="1:4" x14ac:dyDescent="0.25">
      <c r="A869">
        <v>1805.29</v>
      </c>
      <c r="B869">
        <v>8595</v>
      </c>
      <c r="C869">
        <v>7977</v>
      </c>
      <c r="D869">
        <v>9010</v>
      </c>
    </row>
    <row r="870" spans="1:4" x14ac:dyDescent="0.25">
      <c r="A870">
        <v>1806.64</v>
      </c>
      <c r="B870">
        <v>8620</v>
      </c>
      <c r="C870">
        <v>7866</v>
      </c>
      <c r="D870">
        <v>8939</v>
      </c>
    </row>
    <row r="871" spans="1:4" x14ac:dyDescent="0.25">
      <c r="A871">
        <v>1807.98</v>
      </c>
      <c r="B871">
        <v>8561</v>
      </c>
      <c r="C871">
        <v>8009</v>
      </c>
      <c r="D871">
        <v>8907</v>
      </c>
    </row>
    <row r="872" spans="1:4" x14ac:dyDescent="0.25">
      <c r="A872">
        <v>1809.33</v>
      </c>
      <c r="B872">
        <v>8536</v>
      </c>
      <c r="C872">
        <v>7841</v>
      </c>
      <c r="D872">
        <v>9015</v>
      </c>
    </row>
    <row r="873" spans="1:4" x14ac:dyDescent="0.25">
      <c r="A873">
        <v>1810.67</v>
      </c>
      <c r="B873">
        <v>8572</v>
      </c>
      <c r="C873">
        <v>7775</v>
      </c>
      <c r="D873">
        <v>8814</v>
      </c>
    </row>
    <row r="874" spans="1:4" x14ac:dyDescent="0.25">
      <c r="A874">
        <v>1812.01</v>
      </c>
      <c r="B874">
        <v>8574</v>
      </c>
      <c r="C874">
        <v>7893</v>
      </c>
      <c r="D874">
        <v>8907</v>
      </c>
    </row>
    <row r="875" spans="1:4" x14ac:dyDescent="0.25">
      <c r="A875">
        <v>1813.36</v>
      </c>
      <c r="B875">
        <v>8471</v>
      </c>
      <c r="C875">
        <v>7802</v>
      </c>
      <c r="D875">
        <v>8882</v>
      </c>
    </row>
    <row r="876" spans="1:4" x14ac:dyDescent="0.25">
      <c r="A876">
        <v>1814.7</v>
      </c>
      <c r="B876">
        <v>8553</v>
      </c>
      <c r="C876">
        <v>7834</v>
      </c>
      <c r="D876">
        <v>8945</v>
      </c>
    </row>
    <row r="877" spans="1:4" x14ac:dyDescent="0.25">
      <c r="A877">
        <v>1816.04</v>
      </c>
      <c r="B877">
        <v>8538</v>
      </c>
      <c r="C877">
        <v>7878</v>
      </c>
      <c r="D877">
        <v>8875</v>
      </c>
    </row>
    <row r="878" spans="1:4" x14ac:dyDescent="0.25">
      <c r="A878">
        <v>1817.37</v>
      </c>
      <c r="B878">
        <v>8502</v>
      </c>
      <c r="C878">
        <v>7829</v>
      </c>
      <c r="D878">
        <v>8860</v>
      </c>
    </row>
    <row r="879" spans="1:4" x14ac:dyDescent="0.25">
      <c r="A879">
        <v>1818.71</v>
      </c>
      <c r="B879">
        <v>8496</v>
      </c>
      <c r="C879">
        <v>7786</v>
      </c>
      <c r="D879">
        <v>8848</v>
      </c>
    </row>
    <row r="880" spans="1:4" x14ac:dyDescent="0.25">
      <c r="A880">
        <v>1820.05</v>
      </c>
      <c r="B880">
        <v>8439</v>
      </c>
      <c r="C880">
        <v>7790</v>
      </c>
      <c r="D880">
        <v>8900</v>
      </c>
    </row>
    <row r="881" spans="1:4" x14ac:dyDescent="0.25">
      <c r="A881">
        <v>1821.38</v>
      </c>
      <c r="B881">
        <v>8500</v>
      </c>
      <c r="C881">
        <v>7783</v>
      </c>
      <c r="D881">
        <v>8728</v>
      </c>
    </row>
    <row r="882" spans="1:4" x14ac:dyDescent="0.25">
      <c r="A882">
        <v>1822.72</v>
      </c>
      <c r="B882">
        <v>8456</v>
      </c>
      <c r="C882">
        <v>7762</v>
      </c>
      <c r="D882">
        <v>8820</v>
      </c>
    </row>
    <row r="883" spans="1:4" x14ac:dyDescent="0.25">
      <c r="A883">
        <v>1824.05</v>
      </c>
      <c r="B883">
        <v>8431</v>
      </c>
      <c r="C883">
        <v>7743</v>
      </c>
      <c r="D883">
        <v>8816</v>
      </c>
    </row>
    <row r="884" spans="1:4" x14ac:dyDescent="0.25">
      <c r="A884">
        <v>1825.39</v>
      </c>
      <c r="B884">
        <v>8500</v>
      </c>
      <c r="C884">
        <v>7743</v>
      </c>
      <c r="D884">
        <v>8743</v>
      </c>
    </row>
    <row r="885" spans="1:4" x14ac:dyDescent="0.25">
      <c r="A885">
        <v>1826.72</v>
      </c>
      <c r="B885">
        <v>8432</v>
      </c>
      <c r="C885">
        <v>7758</v>
      </c>
      <c r="D885">
        <v>8742</v>
      </c>
    </row>
    <row r="886" spans="1:4" x14ac:dyDescent="0.25">
      <c r="A886">
        <v>1828.05</v>
      </c>
      <c r="B886">
        <v>8347</v>
      </c>
      <c r="C886">
        <v>7708</v>
      </c>
      <c r="D886">
        <v>8689</v>
      </c>
    </row>
    <row r="887" spans="1:4" x14ac:dyDescent="0.25">
      <c r="A887">
        <v>1829.38</v>
      </c>
      <c r="B887">
        <v>8413</v>
      </c>
      <c r="C887">
        <v>7633</v>
      </c>
      <c r="D887">
        <v>8764</v>
      </c>
    </row>
    <row r="888" spans="1:4" x14ac:dyDescent="0.25">
      <c r="A888">
        <v>1830.71</v>
      </c>
      <c r="B888">
        <v>8372</v>
      </c>
      <c r="C888">
        <v>7703</v>
      </c>
      <c r="D888">
        <v>8681</v>
      </c>
    </row>
    <row r="889" spans="1:4" x14ac:dyDescent="0.25">
      <c r="A889">
        <v>1832.03</v>
      </c>
      <c r="B889">
        <v>8322</v>
      </c>
      <c r="C889">
        <v>7645</v>
      </c>
      <c r="D889">
        <v>8672</v>
      </c>
    </row>
    <row r="890" spans="1:4" x14ac:dyDescent="0.25">
      <c r="A890">
        <v>1833.36</v>
      </c>
      <c r="B890">
        <v>8328</v>
      </c>
      <c r="C890">
        <v>7626</v>
      </c>
      <c r="D890">
        <v>8728</v>
      </c>
    </row>
    <row r="891" spans="1:4" x14ac:dyDescent="0.25">
      <c r="A891">
        <v>1834.69</v>
      </c>
      <c r="B891">
        <v>8323</v>
      </c>
      <c r="C891">
        <v>7629</v>
      </c>
      <c r="D891">
        <v>8717</v>
      </c>
    </row>
    <row r="892" spans="1:4" x14ac:dyDescent="0.25">
      <c r="A892">
        <v>1836.01</v>
      </c>
      <c r="B892">
        <v>8298</v>
      </c>
      <c r="C892">
        <v>7595</v>
      </c>
      <c r="D892">
        <v>8593</v>
      </c>
    </row>
    <row r="893" spans="1:4" x14ac:dyDescent="0.25">
      <c r="A893">
        <v>1837.34</v>
      </c>
      <c r="B893">
        <v>8341</v>
      </c>
      <c r="C893">
        <v>7628</v>
      </c>
      <c r="D893">
        <v>8682</v>
      </c>
    </row>
    <row r="894" spans="1:4" x14ac:dyDescent="0.25">
      <c r="A894">
        <v>1838.66</v>
      </c>
      <c r="B894">
        <v>8336</v>
      </c>
      <c r="C894">
        <v>7663</v>
      </c>
      <c r="D894">
        <v>8647</v>
      </c>
    </row>
    <row r="895" spans="1:4" x14ac:dyDescent="0.25">
      <c r="A895">
        <v>1839.98</v>
      </c>
      <c r="B895">
        <v>8212</v>
      </c>
      <c r="C895">
        <v>7474</v>
      </c>
      <c r="D895">
        <v>8585</v>
      </c>
    </row>
    <row r="896" spans="1:4" x14ac:dyDescent="0.25">
      <c r="A896">
        <v>1841.3</v>
      </c>
      <c r="B896">
        <v>8229</v>
      </c>
      <c r="C896">
        <v>7579</v>
      </c>
      <c r="D896">
        <v>8619</v>
      </c>
    </row>
    <row r="897" spans="1:4" x14ac:dyDescent="0.25">
      <c r="A897">
        <v>1842.62</v>
      </c>
      <c r="B897">
        <v>8214</v>
      </c>
      <c r="C897">
        <v>7569</v>
      </c>
      <c r="D897">
        <v>8574</v>
      </c>
    </row>
    <row r="898" spans="1:4" x14ac:dyDescent="0.25">
      <c r="A898">
        <v>1843.94</v>
      </c>
      <c r="B898">
        <v>8247</v>
      </c>
      <c r="C898">
        <v>7459</v>
      </c>
      <c r="D898">
        <v>8595</v>
      </c>
    </row>
    <row r="899" spans="1:4" x14ac:dyDescent="0.25">
      <c r="A899">
        <v>1845.26</v>
      </c>
      <c r="B899">
        <v>8174</v>
      </c>
      <c r="C899">
        <v>7594</v>
      </c>
      <c r="D899">
        <v>8547</v>
      </c>
    </row>
    <row r="900" spans="1:4" x14ac:dyDescent="0.25">
      <c r="A900">
        <v>1846.57</v>
      </c>
      <c r="B900">
        <v>8161</v>
      </c>
      <c r="C900">
        <v>7499</v>
      </c>
      <c r="D900">
        <v>8521</v>
      </c>
    </row>
    <row r="901" spans="1:4" x14ac:dyDescent="0.25">
      <c r="A901">
        <v>1847.89</v>
      </c>
      <c r="B901">
        <v>8238</v>
      </c>
      <c r="C901">
        <v>7499</v>
      </c>
      <c r="D901">
        <v>8481</v>
      </c>
    </row>
    <row r="902" spans="1:4" x14ac:dyDescent="0.25">
      <c r="A902">
        <v>1849.2</v>
      </c>
      <c r="B902">
        <v>8196</v>
      </c>
      <c r="C902">
        <v>7490</v>
      </c>
      <c r="D902">
        <v>8509</v>
      </c>
    </row>
    <row r="903" spans="1:4" x14ac:dyDescent="0.25">
      <c r="A903">
        <v>1850.52</v>
      </c>
      <c r="B903">
        <v>8211</v>
      </c>
      <c r="C903">
        <v>7564</v>
      </c>
      <c r="D903">
        <v>8498</v>
      </c>
    </row>
    <row r="904" spans="1:4" x14ac:dyDescent="0.25">
      <c r="A904">
        <v>1851.83</v>
      </c>
      <c r="B904">
        <v>8142</v>
      </c>
      <c r="C904">
        <v>7474</v>
      </c>
      <c r="D904">
        <v>8452</v>
      </c>
    </row>
    <row r="905" spans="1:4" x14ac:dyDescent="0.25">
      <c r="A905">
        <v>1853.14</v>
      </c>
      <c r="B905">
        <v>8098</v>
      </c>
      <c r="C905">
        <v>7448</v>
      </c>
      <c r="D905">
        <v>8494</v>
      </c>
    </row>
    <row r="906" spans="1:4" x14ac:dyDescent="0.25">
      <c r="A906">
        <v>1854.45</v>
      </c>
      <c r="B906">
        <v>8132</v>
      </c>
      <c r="C906">
        <v>7430</v>
      </c>
      <c r="D906">
        <v>8494</v>
      </c>
    </row>
    <row r="907" spans="1:4" x14ac:dyDescent="0.25">
      <c r="A907">
        <v>1855.76</v>
      </c>
      <c r="B907">
        <v>8170</v>
      </c>
      <c r="C907">
        <v>7347</v>
      </c>
      <c r="D907">
        <v>8387</v>
      </c>
    </row>
    <row r="908" spans="1:4" x14ac:dyDescent="0.25">
      <c r="A908">
        <v>1857.07</v>
      </c>
      <c r="B908">
        <v>8098</v>
      </c>
      <c r="C908">
        <v>7375</v>
      </c>
      <c r="D908">
        <v>8414</v>
      </c>
    </row>
    <row r="909" spans="1:4" x14ac:dyDescent="0.25">
      <c r="A909">
        <v>1858.38</v>
      </c>
      <c r="B909">
        <v>8095</v>
      </c>
      <c r="C909">
        <v>7383</v>
      </c>
      <c r="D909">
        <v>8357</v>
      </c>
    </row>
    <row r="910" spans="1:4" x14ac:dyDescent="0.25">
      <c r="A910">
        <v>1859.69</v>
      </c>
      <c r="B910">
        <v>8062</v>
      </c>
      <c r="C910">
        <v>7374</v>
      </c>
      <c r="D910">
        <v>8323</v>
      </c>
    </row>
    <row r="911" spans="1:4" x14ac:dyDescent="0.25">
      <c r="A911">
        <v>1860.99</v>
      </c>
      <c r="B911">
        <v>7982</v>
      </c>
      <c r="C911">
        <v>7305</v>
      </c>
      <c r="D911">
        <v>8345</v>
      </c>
    </row>
    <row r="912" spans="1:4" x14ac:dyDescent="0.25">
      <c r="A912">
        <v>1862.3</v>
      </c>
      <c r="B912">
        <v>8026</v>
      </c>
      <c r="C912">
        <v>7267</v>
      </c>
      <c r="D912">
        <v>8393</v>
      </c>
    </row>
    <row r="913" spans="1:4" x14ac:dyDescent="0.25">
      <c r="A913">
        <v>1863.6</v>
      </c>
      <c r="B913">
        <v>8077</v>
      </c>
      <c r="C913">
        <v>7343</v>
      </c>
      <c r="D913">
        <v>8364</v>
      </c>
    </row>
    <row r="914" spans="1:4" x14ac:dyDescent="0.25">
      <c r="A914">
        <v>1864.9</v>
      </c>
      <c r="B914">
        <v>8064</v>
      </c>
      <c r="C914">
        <v>7375</v>
      </c>
      <c r="D914">
        <v>8374</v>
      </c>
    </row>
    <row r="915" spans="1:4" x14ac:dyDescent="0.25">
      <c r="A915">
        <v>1866.21</v>
      </c>
      <c r="B915">
        <v>7994</v>
      </c>
      <c r="C915">
        <v>7313</v>
      </c>
      <c r="D915">
        <v>8328</v>
      </c>
    </row>
    <row r="916" spans="1:4" x14ac:dyDescent="0.25">
      <c r="A916">
        <v>1867.51</v>
      </c>
      <c r="B916">
        <v>8041</v>
      </c>
      <c r="C916">
        <v>7263</v>
      </c>
      <c r="D916">
        <v>8315</v>
      </c>
    </row>
    <row r="917" spans="1:4" x14ac:dyDescent="0.25">
      <c r="A917">
        <v>1868.81</v>
      </c>
      <c r="B917">
        <v>7954</v>
      </c>
      <c r="C917">
        <v>7223</v>
      </c>
      <c r="D917">
        <v>8340</v>
      </c>
    </row>
    <row r="918" spans="1:4" x14ac:dyDescent="0.25">
      <c r="A918">
        <v>1870.11</v>
      </c>
      <c r="B918">
        <v>8026</v>
      </c>
      <c r="C918">
        <v>7305</v>
      </c>
      <c r="D918">
        <v>8290</v>
      </c>
    </row>
    <row r="919" spans="1:4" x14ac:dyDescent="0.25">
      <c r="A919">
        <v>1871.4</v>
      </c>
      <c r="B919">
        <v>7948</v>
      </c>
      <c r="C919">
        <v>7244</v>
      </c>
      <c r="D919">
        <v>8255</v>
      </c>
    </row>
    <row r="920" spans="1:4" x14ac:dyDescent="0.25">
      <c r="A920">
        <v>1872.7</v>
      </c>
      <c r="B920">
        <v>7872</v>
      </c>
      <c r="C920">
        <v>7280</v>
      </c>
      <c r="D920">
        <v>8265</v>
      </c>
    </row>
    <row r="921" spans="1:4" x14ac:dyDescent="0.25">
      <c r="A921">
        <v>1874</v>
      </c>
      <c r="B921">
        <v>7906</v>
      </c>
      <c r="C921">
        <v>7280</v>
      </c>
      <c r="D921">
        <v>8252</v>
      </c>
    </row>
    <row r="922" spans="1:4" x14ac:dyDescent="0.25">
      <c r="A922">
        <v>1875.29</v>
      </c>
      <c r="B922">
        <v>7851</v>
      </c>
      <c r="C922">
        <v>7177</v>
      </c>
      <c r="D922">
        <v>8176</v>
      </c>
    </row>
    <row r="923" spans="1:4" x14ac:dyDescent="0.25">
      <c r="A923">
        <v>1876.59</v>
      </c>
      <c r="B923">
        <v>7864</v>
      </c>
      <c r="C923">
        <v>7208</v>
      </c>
      <c r="D923">
        <v>8237</v>
      </c>
    </row>
    <row r="924" spans="1:4" x14ac:dyDescent="0.25">
      <c r="A924">
        <v>1877.88</v>
      </c>
      <c r="B924">
        <v>7804</v>
      </c>
      <c r="C924">
        <v>7227</v>
      </c>
      <c r="D924">
        <v>8197</v>
      </c>
    </row>
    <row r="925" spans="1:4" x14ac:dyDescent="0.25">
      <c r="A925">
        <v>1879.17</v>
      </c>
      <c r="B925">
        <v>7865</v>
      </c>
      <c r="C925">
        <v>7239</v>
      </c>
      <c r="D925">
        <v>8201</v>
      </c>
    </row>
    <row r="926" spans="1:4" x14ac:dyDescent="0.25">
      <c r="A926">
        <v>1880.46</v>
      </c>
      <c r="B926">
        <v>7868</v>
      </c>
      <c r="C926">
        <v>7089</v>
      </c>
      <c r="D926">
        <v>8101</v>
      </c>
    </row>
    <row r="927" spans="1:4" x14ac:dyDescent="0.25">
      <c r="A927">
        <v>1881.75</v>
      </c>
      <c r="B927">
        <v>7805</v>
      </c>
      <c r="C927">
        <v>7208</v>
      </c>
      <c r="D927">
        <v>8127</v>
      </c>
    </row>
    <row r="928" spans="1:4" x14ac:dyDescent="0.25">
      <c r="A928">
        <v>1883.04</v>
      </c>
      <c r="B928">
        <v>7786</v>
      </c>
      <c r="C928">
        <v>7075</v>
      </c>
      <c r="D928">
        <v>8176</v>
      </c>
    </row>
    <row r="929" spans="1:4" x14ac:dyDescent="0.25">
      <c r="A929">
        <v>1884.33</v>
      </c>
      <c r="B929">
        <v>7821</v>
      </c>
      <c r="C929">
        <v>7108</v>
      </c>
      <c r="D929">
        <v>8047</v>
      </c>
    </row>
    <row r="930" spans="1:4" x14ac:dyDescent="0.25">
      <c r="A930">
        <v>1885.62</v>
      </c>
      <c r="B930">
        <v>7817</v>
      </c>
      <c r="C930">
        <v>7126</v>
      </c>
      <c r="D930">
        <v>8062</v>
      </c>
    </row>
    <row r="931" spans="1:4" x14ac:dyDescent="0.25">
      <c r="A931">
        <v>1886.9</v>
      </c>
      <c r="B931">
        <v>7672</v>
      </c>
      <c r="C931">
        <v>7100</v>
      </c>
      <c r="D931">
        <v>8076</v>
      </c>
    </row>
    <row r="932" spans="1:4" x14ac:dyDescent="0.25">
      <c r="A932">
        <v>1888.19</v>
      </c>
      <c r="B932">
        <v>7798</v>
      </c>
      <c r="C932">
        <v>7141</v>
      </c>
      <c r="D932">
        <v>8039</v>
      </c>
    </row>
    <row r="933" spans="1:4" x14ac:dyDescent="0.25">
      <c r="A933">
        <v>1889.47</v>
      </c>
      <c r="B933">
        <v>7760</v>
      </c>
      <c r="C933">
        <v>7086</v>
      </c>
      <c r="D933">
        <v>8114</v>
      </c>
    </row>
    <row r="934" spans="1:4" x14ac:dyDescent="0.25">
      <c r="A934">
        <v>1890.75</v>
      </c>
      <c r="B934">
        <v>7630</v>
      </c>
      <c r="C934">
        <v>7041</v>
      </c>
      <c r="D934">
        <v>8030</v>
      </c>
    </row>
    <row r="935" spans="1:4" x14ac:dyDescent="0.25">
      <c r="A935">
        <v>1892.04</v>
      </c>
      <c r="B935">
        <v>7676</v>
      </c>
      <c r="C935">
        <v>7075</v>
      </c>
      <c r="D935">
        <v>7992</v>
      </c>
    </row>
    <row r="936" spans="1:4" x14ac:dyDescent="0.25">
      <c r="A936">
        <v>1893.32</v>
      </c>
      <c r="B936">
        <v>7693</v>
      </c>
      <c r="C936">
        <v>6999</v>
      </c>
      <c r="D936">
        <v>8015</v>
      </c>
    </row>
    <row r="937" spans="1:4" x14ac:dyDescent="0.25">
      <c r="A937">
        <v>1894.6</v>
      </c>
      <c r="B937">
        <v>7623</v>
      </c>
      <c r="C937">
        <v>7048</v>
      </c>
      <c r="D937">
        <v>8047</v>
      </c>
    </row>
    <row r="938" spans="1:4" x14ac:dyDescent="0.25">
      <c r="A938">
        <v>1895.88</v>
      </c>
      <c r="B938">
        <v>7676</v>
      </c>
      <c r="C938">
        <v>6947</v>
      </c>
      <c r="D938">
        <v>7925</v>
      </c>
    </row>
    <row r="939" spans="1:4" x14ac:dyDescent="0.25">
      <c r="A939">
        <v>1897.15</v>
      </c>
      <c r="B939">
        <v>7665</v>
      </c>
      <c r="C939">
        <v>7003</v>
      </c>
      <c r="D939">
        <v>7948</v>
      </c>
    </row>
    <row r="940" spans="1:4" x14ac:dyDescent="0.25">
      <c r="A940">
        <v>1898.43</v>
      </c>
      <c r="B940">
        <v>7617</v>
      </c>
      <c r="C940">
        <v>6968</v>
      </c>
      <c r="D940">
        <v>7925</v>
      </c>
    </row>
    <row r="941" spans="1:4" x14ac:dyDescent="0.25">
      <c r="A941">
        <v>1899.71</v>
      </c>
      <c r="B941">
        <v>7641</v>
      </c>
      <c r="C941">
        <v>6974</v>
      </c>
      <c r="D941">
        <v>7870</v>
      </c>
    </row>
    <row r="942" spans="1:4" x14ac:dyDescent="0.25">
      <c r="A942">
        <v>1900.98</v>
      </c>
      <c r="B942">
        <v>7651</v>
      </c>
      <c r="C942">
        <v>6957</v>
      </c>
      <c r="D942">
        <v>7872</v>
      </c>
    </row>
    <row r="943" spans="1:4" x14ac:dyDescent="0.25">
      <c r="A943">
        <v>1902.26</v>
      </c>
      <c r="B943">
        <v>7588</v>
      </c>
      <c r="C943">
        <v>6930</v>
      </c>
      <c r="D943">
        <v>7902</v>
      </c>
    </row>
    <row r="944" spans="1:4" x14ac:dyDescent="0.25">
      <c r="A944">
        <v>1903.53</v>
      </c>
      <c r="B944">
        <v>7541</v>
      </c>
      <c r="C944">
        <v>6856</v>
      </c>
      <c r="D944">
        <v>7881</v>
      </c>
    </row>
    <row r="945" spans="1:4" x14ac:dyDescent="0.25">
      <c r="A945">
        <v>1904.8</v>
      </c>
      <c r="B945">
        <v>7523</v>
      </c>
      <c r="C945">
        <v>6913</v>
      </c>
      <c r="D945">
        <v>7811</v>
      </c>
    </row>
    <row r="946" spans="1:4" x14ac:dyDescent="0.25">
      <c r="A946">
        <v>1906.07</v>
      </c>
      <c r="B946">
        <v>7482</v>
      </c>
      <c r="C946">
        <v>6841</v>
      </c>
      <c r="D946">
        <v>7722</v>
      </c>
    </row>
    <row r="947" spans="1:4" x14ac:dyDescent="0.25">
      <c r="A947">
        <v>1907.34</v>
      </c>
      <c r="B947">
        <v>7478</v>
      </c>
      <c r="C947">
        <v>6862</v>
      </c>
      <c r="D947">
        <v>7832</v>
      </c>
    </row>
    <row r="948" spans="1:4" x14ac:dyDescent="0.25">
      <c r="A948">
        <v>1908.61</v>
      </c>
      <c r="B948">
        <v>7402</v>
      </c>
      <c r="C948">
        <v>6900</v>
      </c>
      <c r="D948">
        <v>7798</v>
      </c>
    </row>
    <row r="949" spans="1:4" x14ac:dyDescent="0.25">
      <c r="A949">
        <v>1909.88</v>
      </c>
      <c r="B949">
        <v>7406</v>
      </c>
      <c r="C949">
        <v>6799</v>
      </c>
      <c r="D949">
        <v>7773</v>
      </c>
    </row>
    <row r="950" spans="1:4" x14ac:dyDescent="0.25">
      <c r="A950">
        <v>1911.15</v>
      </c>
      <c r="B950">
        <v>7474</v>
      </c>
      <c r="C950">
        <v>6710</v>
      </c>
      <c r="D950">
        <v>7708</v>
      </c>
    </row>
    <row r="951" spans="1:4" x14ac:dyDescent="0.25">
      <c r="A951">
        <v>1912.41</v>
      </c>
      <c r="B951">
        <v>7509</v>
      </c>
      <c r="C951">
        <v>6753</v>
      </c>
      <c r="D951">
        <v>7722</v>
      </c>
    </row>
    <row r="952" spans="1:4" x14ac:dyDescent="0.25">
      <c r="A952">
        <v>1913.68</v>
      </c>
      <c r="B952">
        <v>7469</v>
      </c>
      <c r="C952">
        <v>6751</v>
      </c>
      <c r="D952">
        <v>7718</v>
      </c>
    </row>
    <row r="953" spans="1:4" x14ac:dyDescent="0.25">
      <c r="A953">
        <v>1914.94</v>
      </c>
      <c r="B953">
        <v>7473</v>
      </c>
      <c r="C953">
        <v>6700</v>
      </c>
      <c r="D953">
        <v>7712</v>
      </c>
    </row>
    <row r="954" spans="1:4" x14ac:dyDescent="0.25">
      <c r="A954">
        <v>1916.21</v>
      </c>
      <c r="B954">
        <v>7461</v>
      </c>
      <c r="C954">
        <v>6833</v>
      </c>
      <c r="D954">
        <v>7702</v>
      </c>
    </row>
    <row r="955" spans="1:4" x14ac:dyDescent="0.25">
      <c r="A955">
        <v>1917.47</v>
      </c>
      <c r="B955">
        <v>7412</v>
      </c>
      <c r="C955">
        <v>6763</v>
      </c>
      <c r="D955">
        <v>7737</v>
      </c>
    </row>
    <row r="956" spans="1:4" x14ac:dyDescent="0.25">
      <c r="A956">
        <v>1918.73</v>
      </c>
      <c r="B956">
        <v>7354</v>
      </c>
      <c r="C956">
        <v>6698</v>
      </c>
      <c r="D956">
        <v>7663</v>
      </c>
    </row>
    <row r="957" spans="1:4" x14ac:dyDescent="0.25">
      <c r="A957">
        <v>1919.99</v>
      </c>
      <c r="B957">
        <v>7362</v>
      </c>
      <c r="C957">
        <v>6608</v>
      </c>
      <c r="D957">
        <v>7596</v>
      </c>
    </row>
    <row r="958" spans="1:4" x14ac:dyDescent="0.25">
      <c r="A958">
        <v>1921.25</v>
      </c>
      <c r="B958">
        <v>7326</v>
      </c>
      <c r="C958">
        <v>6649</v>
      </c>
      <c r="D958">
        <v>7579</v>
      </c>
    </row>
    <row r="959" spans="1:4" x14ac:dyDescent="0.25">
      <c r="A959">
        <v>1922.51</v>
      </c>
      <c r="B959">
        <v>7352</v>
      </c>
      <c r="C959">
        <v>6685</v>
      </c>
      <c r="D959">
        <v>7567</v>
      </c>
    </row>
    <row r="960" spans="1:4" x14ac:dyDescent="0.25">
      <c r="A960">
        <v>1923.76</v>
      </c>
      <c r="B960">
        <v>7358</v>
      </c>
      <c r="C960">
        <v>6605</v>
      </c>
      <c r="D960">
        <v>7510</v>
      </c>
    </row>
    <row r="961" spans="1:4" x14ac:dyDescent="0.25">
      <c r="A961">
        <v>1925.02</v>
      </c>
      <c r="B961">
        <v>7298</v>
      </c>
      <c r="C961">
        <v>6638</v>
      </c>
      <c r="D961">
        <v>7536</v>
      </c>
    </row>
    <row r="962" spans="1:4" x14ac:dyDescent="0.25">
      <c r="A962">
        <v>1926.28</v>
      </c>
      <c r="B962">
        <v>7294</v>
      </c>
      <c r="C962">
        <v>6647</v>
      </c>
      <c r="D962">
        <v>7590</v>
      </c>
    </row>
    <row r="963" spans="1:4" x14ac:dyDescent="0.25">
      <c r="A963">
        <v>1927.53</v>
      </c>
      <c r="B963">
        <v>7244</v>
      </c>
      <c r="C963">
        <v>6628</v>
      </c>
      <c r="D963">
        <v>7630</v>
      </c>
    </row>
    <row r="964" spans="1:4" x14ac:dyDescent="0.25">
      <c r="A964">
        <v>1928.78</v>
      </c>
      <c r="B964">
        <v>7246</v>
      </c>
      <c r="C964">
        <v>6542</v>
      </c>
      <c r="D964">
        <v>7453</v>
      </c>
    </row>
    <row r="965" spans="1:4" x14ac:dyDescent="0.25">
      <c r="A965">
        <v>1930.04</v>
      </c>
      <c r="B965">
        <v>7257</v>
      </c>
      <c r="C965">
        <v>6559</v>
      </c>
      <c r="D965">
        <v>7562</v>
      </c>
    </row>
    <row r="966" spans="1:4" x14ac:dyDescent="0.25">
      <c r="A966">
        <v>1931.29</v>
      </c>
      <c r="B966">
        <v>7193</v>
      </c>
      <c r="C966">
        <v>6512</v>
      </c>
      <c r="D966">
        <v>7436</v>
      </c>
    </row>
    <row r="967" spans="1:4" x14ac:dyDescent="0.25">
      <c r="A967">
        <v>1932.54</v>
      </c>
      <c r="B967">
        <v>7115</v>
      </c>
      <c r="C967">
        <v>6470</v>
      </c>
      <c r="D967">
        <v>7442</v>
      </c>
    </row>
    <row r="968" spans="1:4" x14ac:dyDescent="0.25">
      <c r="A968">
        <v>1933.79</v>
      </c>
      <c r="B968">
        <v>7130</v>
      </c>
      <c r="C968">
        <v>6476</v>
      </c>
      <c r="D968">
        <v>7503</v>
      </c>
    </row>
    <row r="969" spans="1:4" x14ac:dyDescent="0.25">
      <c r="A969">
        <v>1935.03</v>
      </c>
      <c r="B969">
        <v>7143</v>
      </c>
      <c r="C969">
        <v>6397</v>
      </c>
      <c r="D969">
        <v>7407</v>
      </c>
    </row>
    <row r="970" spans="1:4" x14ac:dyDescent="0.25">
      <c r="A970">
        <v>1936.28</v>
      </c>
      <c r="B970">
        <v>7120</v>
      </c>
      <c r="C970">
        <v>6453</v>
      </c>
      <c r="D970">
        <v>7366</v>
      </c>
    </row>
    <row r="971" spans="1:4" x14ac:dyDescent="0.25">
      <c r="A971">
        <v>1937.53</v>
      </c>
      <c r="B971">
        <v>7123</v>
      </c>
      <c r="C971">
        <v>6400</v>
      </c>
      <c r="D971">
        <v>7281</v>
      </c>
    </row>
    <row r="972" spans="1:4" x14ac:dyDescent="0.25">
      <c r="A972">
        <v>1938.77</v>
      </c>
      <c r="B972">
        <v>7102</v>
      </c>
      <c r="C972">
        <v>6331</v>
      </c>
      <c r="D972">
        <v>7307</v>
      </c>
    </row>
    <row r="973" spans="1:4" x14ac:dyDescent="0.25">
      <c r="A973">
        <v>1940.02</v>
      </c>
      <c r="B973">
        <v>7022</v>
      </c>
      <c r="C973">
        <v>6371</v>
      </c>
      <c r="D973">
        <v>7305</v>
      </c>
    </row>
    <row r="974" spans="1:4" x14ac:dyDescent="0.25">
      <c r="A974">
        <v>1941.26</v>
      </c>
      <c r="B974">
        <v>7077</v>
      </c>
      <c r="C974">
        <v>6502</v>
      </c>
      <c r="D974">
        <v>7301</v>
      </c>
    </row>
    <row r="975" spans="1:4" x14ac:dyDescent="0.25">
      <c r="A975">
        <v>1942.5</v>
      </c>
      <c r="B975">
        <v>7099</v>
      </c>
      <c r="C975">
        <v>6424</v>
      </c>
      <c r="D975">
        <v>7318</v>
      </c>
    </row>
    <row r="976" spans="1:4" x14ac:dyDescent="0.25">
      <c r="A976">
        <v>1943.75</v>
      </c>
      <c r="B976">
        <v>7117</v>
      </c>
      <c r="C976">
        <v>6436</v>
      </c>
      <c r="D976">
        <v>7363</v>
      </c>
    </row>
    <row r="977" spans="1:4" x14ac:dyDescent="0.25">
      <c r="A977">
        <v>1944.99</v>
      </c>
      <c r="B977">
        <v>7016</v>
      </c>
      <c r="C977">
        <v>6360</v>
      </c>
      <c r="D977">
        <v>7307</v>
      </c>
    </row>
    <row r="978" spans="1:4" x14ac:dyDescent="0.25">
      <c r="A978">
        <v>1946.22</v>
      </c>
      <c r="B978">
        <v>7005</v>
      </c>
      <c r="C978">
        <v>6318</v>
      </c>
      <c r="D978">
        <v>7286</v>
      </c>
    </row>
    <row r="979" spans="1:4" x14ac:dyDescent="0.25">
      <c r="A979">
        <v>1947.46</v>
      </c>
      <c r="B979">
        <v>7003</v>
      </c>
      <c r="C979">
        <v>6312</v>
      </c>
      <c r="D979">
        <v>7159</v>
      </c>
    </row>
    <row r="980" spans="1:4" x14ac:dyDescent="0.25">
      <c r="A980">
        <v>1948.7</v>
      </c>
      <c r="B980">
        <v>6963</v>
      </c>
      <c r="C980">
        <v>6242</v>
      </c>
      <c r="D980">
        <v>7237</v>
      </c>
    </row>
    <row r="981" spans="1:4" x14ac:dyDescent="0.25">
      <c r="A981">
        <v>1949.94</v>
      </c>
      <c r="B981">
        <v>6928</v>
      </c>
      <c r="C981">
        <v>6304</v>
      </c>
      <c r="D981">
        <v>7278</v>
      </c>
    </row>
    <row r="982" spans="1:4" x14ac:dyDescent="0.25">
      <c r="A982">
        <v>1951.17</v>
      </c>
      <c r="B982">
        <v>6970</v>
      </c>
      <c r="C982">
        <v>6283</v>
      </c>
      <c r="D982">
        <v>7189</v>
      </c>
    </row>
    <row r="983" spans="1:4" x14ac:dyDescent="0.25">
      <c r="A983">
        <v>1952.41</v>
      </c>
      <c r="B983">
        <v>6932</v>
      </c>
      <c r="C983">
        <v>6241</v>
      </c>
      <c r="D983">
        <v>7181</v>
      </c>
    </row>
    <row r="984" spans="1:4" x14ac:dyDescent="0.25">
      <c r="A984">
        <v>1953.64</v>
      </c>
      <c r="B984">
        <v>6896</v>
      </c>
      <c r="C984">
        <v>6334</v>
      </c>
      <c r="D984">
        <v>7189</v>
      </c>
    </row>
    <row r="985" spans="1:4" x14ac:dyDescent="0.25">
      <c r="A985">
        <v>1954.87</v>
      </c>
      <c r="B985">
        <v>6931</v>
      </c>
      <c r="C985">
        <v>6229</v>
      </c>
      <c r="D985">
        <v>7161</v>
      </c>
    </row>
    <row r="986" spans="1:4" x14ac:dyDescent="0.25">
      <c r="A986">
        <v>1956.1</v>
      </c>
      <c r="B986">
        <v>6919</v>
      </c>
      <c r="C986">
        <v>6337</v>
      </c>
      <c r="D986">
        <v>7136</v>
      </c>
    </row>
    <row r="987" spans="1:4" x14ac:dyDescent="0.25">
      <c r="A987">
        <v>1957.33</v>
      </c>
      <c r="B987">
        <v>6911</v>
      </c>
      <c r="C987">
        <v>6287</v>
      </c>
      <c r="D987">
        <v>7126</v>
      </c>
    </row>
    <row r="988" spans="1:4" x14ac:dyDescent="0.25">
      <c r="A988">
        <v>1958.56</v>
      </c>
      <c r="B988">
        <v>6928</v>
      </c>
      <c r="C988">
        <v>6249</v>
      </c>
      <c r="D988">
        <v>7193</v>
      </c>
    </row>
    <row r="989" spans="1:4" x14ac:dyDescent="0.25">
      <c r="A989">
        <v>1959.79</v>
      </c>
      <c r="B989">
        <v>6935</v>
      </c>
      <c r="C989">
        <v>6218</v>
      </c>
      <c r="D989">
        <v>7122</v>
      </c>
    </row>
    <row r="990" spans="1:4" x14ac:dyDescent="0.25">
      <c r="A990">
        <v>1961.02</v>
      </c>
      <c r="B990">
        <v>6877</v>
      </c>
      <c r="C990">
        <v>6169</v>
      </c>
      <c r="D990">
        <v>7122</v>
      </c>
    </row>
    <row r="991" spans="1:4" x14ac:dyDescent="0.25">
      <c r="A991">
        <v>1962.25</v>
      </c>
      <c r="B991">
        <v>6927</v>
      </c>
      <c r="C991">
        <v>6172</v>
      </c>
      <c r="D991">
        <v>7043</v>
      </c>
    </row>
    <row r="992" spans="1:4" x14ac:dyDescent="0.25">
      <c r="A992">
        <v>1963.47</v>
      </c>
      <c r="B992">
        <v>6843</v>
      </c>
      <c r="C992">
        <v>6137</v>
      </c>
      <c r="D992">
        <v>7109</v>
      </c>
    </row>
    <row r="993" spans="1:4" x14ac:dyDescent="0.25">
      <c r="A993">
        <v>1964.7</v>
      </c>
      <c r="B993">
        <v>6850</v>
      </c>
      <c r="C993">
        <v>6209</v>
      </c>
      <c r="D993">
        <v>7075</v>
      </c>
    </row>
    <row r="994" spans="1:4" x14ac:dyDescent="0.25">
      <c r="A994">
        <v>1965.92</v>
      </c>
      <c r="B994">
        <v>6776</v>
      </c>
      <c r="C994">
        <v>6180</v>
      </c>
      <c r="D994">
        <v>7158</v>
      </c>
    </row>
    <row r="995" spans="1:4" x14ac:dyDescent="0.25">
      <c r="A995">
        <v>1967.14</v>
      </c>
      <c r="B995">
        <v>6801</v>
      </c>
      <c r="C995">
        <v>6101</v>
      </c>
      <c r="D995">
        <v>7153</v>
      </c>
    </row>
    <row r="996" spans="1:4" x14ac:dyDescent="0.25">
      <c r="A996">
        <v>1968.36</v>
      </c>
      <c r="B996">
        <v>6809</v>
      </c>
      <c r="C996">
        <v>6115</v>
      </c>
      <c r="D996">
        <v>6988</v>
      </c>
    </row>
    <row r="997" spans="1:4" x14ac:dyDescent="0.25">
      <c r="A997">
        <v>1969.58</v>
      </c>
      <c r="B997">
        <v>6759</v>
      </c>
      <c r="C997">
        <v>6131</v>
      </c>
      <c r="D997">
        <v>7058</v>
      </c>
    </row>
    <row r="998" spans="1:4" x14ac:dyDescent="0.25">
      <c r="A998">
        <v>1970.8</v>
      </c>
      <c r="B998">
        <v>6797</v>
      </c>
      <c r="C998">
        <v>6167</v>
      </c>
      <c r="D998">
        <v>7029</v>
      </c>
    </row>
    <row r="999" spans="1:4" x14ac:dyDescent="0.25">
      <c r="A999">
        <v>1972.02</v>
      </c>
      <c r="B999">
        <v>6786</v>
      </c>
      <c r="C999">
        <v>6143</v>
      </c>
      <c r="D999">
        <v>7020</v>
      </c>
    </row>
    <row r="1000" spans="1:4" x14ac:dyDescent="0.25">
      <c r="A1000">
        <v>1973.24</v>
      </c>
      <c r="B1000">
        <v>6782</v>
      </c>
      <c r="C1000">
        <v>6095</v>
      </c>
      <c r="D1000">
        <v>6991</v>
      </c>
    </row>
    <row r="1001" spans="1:4" x14ac:dyDescent="0.25">
      <c r="A1001">
        <v>1974.46</v>
      </c>
      <c r="B1001">
        <v>6764</v>
      </c>
      <c r="C1001">
        <v>6140</v>
      </c>
      <c r="D1001">
        <v>7004</v>
      </c>
    </row>
    <row r="1002" spans="1:4" x14ac:dyDescent="0.25">
      <c r="A1002">
        <v>1975.67</v>
      </c>
      <c r="B1002">
        <v>6717</v>
      </c>
      <c r="C1002">
        <v>6154</v>
      </c>
      <c r="D1002">
        <v>6980</v>
      </c>
    </row>
    <row r="1003" spans="1:4" x14ac:dyDescent="0.25">
      <c r="A1003">
        <v>1976.89</v>
      </c>
      <c r="B1003">
        <v>6707</v>
      </c>
      <c r="C1003">
        <v>6057</v>
      </c>
      <c r="D1003">
        <v>6972</v>
      </c>
    </row>
    <row r="1004" spans="1:4" x14ac:dyDescent="0.25">
      <c r="A1004">
        <v>1978.1</v>
      </c>
      <c r="B1004">
        <v>6704</v>
      </c>
      <c r="C1004">
        <v>6046</v>
      </c>
      <c r="D1004">
        <v>6917</v>
      </c>
    </row>
    <row r="1005" spans="1:4" x14ac:dyDescent="0.25">
      <c r="A1005">
        <v>1979.31</v>
      </c>
      <c r="B1005">
        <v>6708</v>
      </c>
      <c r="C1005">
        <v>6025</v>
      </c>
      <c r="D1005">
        <v>6883</v>
      </c>
    </row>
    <row r="1006" spans="1:4" x14ac:dyDescent="0.25">
      <c r="A1006">
        <v>1980.52</v>
      </c>
      <c r="B1006">
        <v>6630</v>
      </c>
      <c r="C1006">
        <v>6037</v>
      </c>
      <c r="D1006">
        <v>6900</v>
      </c>
    </row>
    <row r="1007" spans="1:4" x14ac:dyDescent="0.25">
      <c r="A1007">
        <v>1981.73</v>
      </c>
      <c r="B1007">
        <v>6667</v>
      </c>
      <c r="C1007">
        <v>5986</v>
      </c>
      <c r="D1007">
        <v>6880</v>
      </c>
    </row>
    <row r="1008" spans="1:4" x14ac:dyDescent="0.25">
      <c r="A1008">
        <v>1982.94</v>
      </c>
      <c r="B1008">
        <v>6727</v>
      </c>
      <c r="C1008">
        <v>6014</v>
      </c>
      <c r="D1008">
        <v>6938</v>
      </c>
    </row>
    <row r="1009" spans="1:4" x14ac:dyDescent="0.25">
      <c r="A1009">
        <v>1984.15</v>
      </c>
      <c r="B1009">
        <v>6671</v>
      </c>
      <c r="C1009">
        <v>5971</v>
      </c>
      <c r="D1009">
        <v>6867</v>
      </c>
    </row>
    <row r="1010" spans="1:4" x14ac:dyDescent="0.25">
      <c r="A1010">
        <v>1985.36</v>
      </c>
      <c r="B1010">
        <v>6658</v>
      </c>
      <c r="C1010">
        <v>6000</v>
      </c>
      <c r="D1010">
        <v>6934</v>
      </c>
    </row>
    <row r="1011" spans="1:4" x14ac:dyDescent="0.25">
      <c r="A1011">
        <v>1986.57</v>
      </c>
      <c r="B1011">
        <v>6628</v>
      </c>
      <c r="C1011">
        <v>5949</v>
      </c>
      <c r="D1011">
        <v>6923</v>
      </c>
    </row>
    <row r="1012" spans="1:4" x14ac:dyDescent="0.25">
      <c r="A1012">
        <v>1987.77</v>
      </c>
      <c r="B1012">
        <v>6614</v>
      </c>
      <c r="C1012">
        <v>6004</v>
      </c>
      <c r="D1012">
        <v>6896</v>
      </c>
    </row>
    <row r="1013" spans="1:4" x14ac:dyDescent="0.25">
      <c r="A1013">
        <v>1988.98</v>
      </c>
      <c r="B1013">
        <v>6652</v>
      </c>
      <c r="C1013">
        <v>5920</v>
      </c>
      <c r="D1013">
        <v>6761</v>
      </c>
    </row>
    <row r="1014" spans="1:4" x14ac:dyDescent="0.25">
      <c r="A1014">
        <v>1990.18</v>
      </c>
      <c r="B1014">
        <v>6666</v>
      </c>
      <c r="C1014">
        <v>5880</v>
      </c>
      <c r="D1014">
        <v>6894</v>
      </c>
    </row>
    <row r="1015" spans="1:4" x14ac:dyDescent="0.25">
      <c r="A1015">
        <v>1991.38</v>
      </c>
      <c r="B1015">
        <v>6573</v>
      </c>
      <c r="C1015">
        <v>5943</v>
      </c>
      <c r="D1015">
        <v>6834</v>
      </c>
    </row>
    <row r="1016" spans="1:4" x14ac:dyDescent="0.25">
      <c r="A1016">
        <v>1992.58</v>
      </c>
      <c r="B1016">
        <v>6520</v>
      </c>
      <c r="C1016">
        <v>5941</v>
      </c>
      <c r="D1016">
        <v>6774</v>
      </c>
    </row>
    <row r="1017" spans="1:4" x14ac:dyDescent="0.25">
      <c r="A1017">
        <v>1993.78</v>
      </c>
      <c r="B1017">
        <v>6584</v>
      </c>
      <c r="C1017">
        <v>5912</v>
      </c>
      <c r="D1017">
        <v>6782</v>
      </c>
    </row>
    <row r="1018" spans="1:4" x14ac:dyDescent="0.25">
      <c r="A1018">
        <v>1994.98</v>
      </c>
      <c r="B1018">
        <v>6557</v>
      </c>
      <c r="C1018">
        <v>5865</v>
      </c>
      <c r="D1018">
        <v>6810</v>
      </c>
    </row>
    <row r="1019" spans="1:4" x14ac:dyDescent="0.25">
      <c r="A1019">
        <v>1996.18</v>
      </c>
      <c r="B1019">
        <v>6491</v>
      </c>
      <c r="C1019">
        <v>5886</v>
      </c>
      <c r="D1019">
        <v>6801</v>
      </c>
    </row>
    <row r="1020" spans="1:4" x14ac:dyDescent="0.25">
      <c r="A1020">
        <v>1997.38</v>
      </c>
      <c r="B1020">
        <v>6529</v>
      </c>
      <c r="C1020">
        <v>5877</v>
      </c>
      <c r="D1020">
        <v>6793</v>
      </c>
    </row>
    <row r="1021" spans="1:4" x14ac:dyDescent="0.25">
      <c r="A1021">
        <v>1998.58</v>
      </c>
      <c r="B1021">
        <v>6523</v>
      </c>
      <c r="C1021">
        <v>5944</v>
      </c>
      <c r="D1021">
        <v>6757</v>
      </c>
    </row>
    <row r="1022" spans="1:4" x14ac:dyDescent="0.25">
      <c r="A1022">
        <v>1999.77</v>
      </c>
      <c r="B1022">
        <v>6487</v>
      </c>
      <c r="C1022">
        <v>5893</v>
      </c>
      <c r="D1022">
        <v>6715</v>
      </c>
    </row>
    <row r="1023" spans="1:4" x14ac:dyDescent="0.25">
      <c r="A1023">
        <v>2000.97</v>
      </c>
      <c r="B1023">
        <v>6477</v>
      </c>
      <c r="C1023">
        <v>5893</v>
      </c>
      <c r="D1023">
        <v>6833</v>
      </c>
    </row>
    <row r="1024" spans="1:4" x14ac:dyDescent="0.25">
      <c r="A1024">
        <v>2002.16</v>
      </c>
      <c r="B1024">
        <v>6481</v>
      </c>
      <c r="C1024">
        <v>5874</v>
      </c>
      <c r="D1024">
        <v>6749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45C6-59C9-4FF0-9BE0-49B86F322DDA}">
  <dimension ref="A1:B1024"/>
  <sheetViews>
    <sheetView zoomScale="94" zoomScaleNormal="115" workbookViewId="0">
      <selection activeCell="F21" sqref="F21"/>
    </sheetView>
  </sheetViews>
  <sheetFormatPr defaultRowHeight="15" x14ac:dyDescent="0.25"/>
  <sheetData>
    <row r="1" spans="1:2" x14ac:dyDescent="0.25">
      <c r="A1">
        <v>262.39999999999998</v>
      </c>
      <c r="B1">
        <v>94</v>
      </c>
    </row>
    <row r="2" spans="1:2" x14ac:dyDescent="0.25">
      <c r="A2">
        <v>264.60000000000002</v>
      </c>
      <c r="B2">
        <v>86</v>
      </c>
    </row>
    <row r="3" spans="1:2" x14ac:dyDescent="0.25">
      <c r="A3">
        <v>266.8</v>
      </c>
      <c r="B3">
        <v>104</v>
      </c>
    </row>
    <row r="4" spans="1:2" x14ac:dyDescent="0.25">
      <c r="A4">
        <v>269.01</v>
      </c>
      <c r="B4">
        <v>101</v>
      </c>
    </row>
    <row r="5" spans="1:2" x14ac:dyDescent="0.25">
      <c r="A5">
        <v>271.20999999999998</v>
      </c>
      <c r="B5">
        <v>141</v>
      </c>
    </row>
    <row r="6" spans="1:2" x14ac:dyDescent="0.25">
      <c r="A6">
        <v>273.39999999999998</v>
      </c>
      <c r="B6">
        <v>183</v>
      </c>
    </row>
    <row r="7" spans="1:2" x14ac:dyDescent="0.25">
      <c r="A7">
        <v>275.60000000000002</v>
      </c>
      <c r="B7">
        <v>187</v>
      </c>
    </row>
    <row r="8" spans="1:2" x14ac:dyDescent="0.25">
      <c r="A8">
        <v>277.8</v>
      </c>
      <c r="B8">
        <v>188</v>
      </c>
    </row>
    <row r="9" spans="1:2" x14ac:dyDescent="0.25">
      <c r="A9">
        <v>280</v>
      </c>
      <c r="B9">
        <v>307</v>
      </c>
    </row>
    <row r="10" spans="1:2" x14ac:dyDescent="0.25">
      <c r="A10">
        <v>282.19</v>
      </c>
      <c r="B10">
        <v>361</v>
      </c>
    </row>
    <row r="11" spans="1:2" x14ac:dyDescent="0.25">
      <c r="A11">
        <v>284.38</v>
      </c>
      <c r="B11">
        <v>434</v>
      </c>
    </row>
    <row r="12" spans="1:2" x14ac:dyDescent="0.25">
      <c r="A12">
        <v>286.58</v>
      </c>
      <c r="B12">
        <v>541</v>
      </c>
    </row>
    <row r="13" spans="1:2" x14ac:dyDescent="0.25">
      <c r="A13">
        <v>288.77</v>
      </c>
      <c r="B13">
        <v>660</v>
      </c>
    </row>
    <row r="14" spans="1:2" x14ac:dyDescent="0.25">
      <c r="A14">
        <v>290.95999999999998</v>
      </c>
      <c r="B14">
        <v>837</v>
      </c>
    </row>
    <row r="15" spans="1:2" x14ac:dyDescent="0.25">
      <c r="A15">
        <v>293.14999999999998</v>
      </c>
      <c r="B15">
        <v>1069</v>
      </c>
    </row>
    <row r="16" spans="1:2" x14ac:dyDescent="0.25">
      <c r="A16">
        <v>295.33999999999997</v>
      </c>
      <c r="B16">
        <v>1351</v>
      </c>
    </row>
    <row r="17" spans="1:2" x14ac:dyDescent="0.25">
      <c r="A17">
        <v>297.52999999999997</v>
      </c>
      <c r="B17">
        <v>1785</v>
      </c>
    </row>
    <row r="18" spans="1:2" x14ac:dyDescent="0.25">
      <c r="A18">
        <v>299.72000000000003</v>
      </c>
      <c r="B18">
        <v>2262</v>
      </c>
    </row>
    <row r="19" spans="1:2" x14ac:dyDescent="0.25">
      <c r="A19">
        <v>301.89999999999998</v>
      </c>
      <c r="B19">
        <v>2924</v>
      </c>
    </row>
    <row r="20" spans="1:2" x14ac:dyDescent="0.25">
      <c r="A20">
        <v>304.08999999999997</v>
      </c>
      <c r="B20">
        <v>3692</v>
      </c>
    </row>
    <row r="21" spans="1:2" x14ac:dyDescent="0.25">
      <c r="A21">
        <v>306.27</v>
      </c>
      <c r="B21">
        <v>4686</v>
      </c>
    </row>
    <row r="22" spans="1:2" x14ac:dyDescent="0.25">
      <c r="A22">
        <v>308.45999999999998</v>
      </c>
      <c r="B22">
        <v>5836</v>
      </c>
    </row>
    <row r="23" spans="1:2" x14ac:dyDescent="0.25">
      <c r="A23">
        <v>310.64</v>
      </c>
      <c r="B23">
        <v>7044</v>
      </c>
    </row>
    <row r="24" spans="1:2" x14ac:dyDescent="0.25">
      <c r="A24">
        <v>312.82</v>
      </c>
      <c r="B24">
        <v>8477</v>
      </c>
    </row>
    <row r="25" spans="1:2" x14ac:dyDescent="0.25">
      <c r="A25">
        <v>315</v>
      </c>
      <c r="B25">
        <v>9782</v>
      </c>
    </row>
    <row r="26" spans="1:2" x14ac:dyDescent="0.25">
      <c r="A26">
        <v>317.18</v>
      </c>
      <c r="B26">
        <v>11041</v>
      </c>
    </row>
    <row r="27" spans="1:2" x14ac:dyDescent="0.25">
      <c r="A27">
        <v>319.36</v>
      </c>
      <c r="B27">
        <v>12157</v>
      </c>
    </row>
    <row r="28" spans="1:2" x14ac:dyDescent="0.25">
      <c r="A28">
        <v>321.54000000000002</v>
      </c>
      <c r="B28">
        <v>12905</v>
      </c>
    </row>
    <row r="29" spans="1:2" x14ac:dyDescent="0.25">
      <c r="A29">
        <v>323.72000000000003</v>
      </c>
      <c r="B29">
        <v>13631</v>
      </c>
    </row>
    <row r="30" spans="1:2" x14ac:dyDescent="0.25">
      <c r="A30">
        <v>325.89</v>
      </c>
      <c r="B30">
        <v>14075</v>
      </c>
    </row>
    <row r="31" spans="1:2" x14ac:dyDescent="0.25">
      <c r="A31">
        <v>328.07</v>
      </c>
      <c r="B31">
        <v>14203</v>
      </c>
    </row>
    <row r="32" spans="1:2" x14ac:dyDescent="0.25">
      <c r="A32">
        <v>330.24</v>
      </c>
      <c r="B32">
        <v>14327</v>
      </c>
    </row>
    <row r="33" spans="1:2" x14ac:dyDescent="0.25">
      <c r="A33">
        <v>332.42</v>
      </c>
      <c r="B33">
        <v>14362</v>
      </c>
    </row>
    <row r="34" spans="1:2" x14ac:dyDescent="0.25">
      <c r="A34">
        <v>334.59</v>
      </c>
      <c r="B34">
        <v>14325</v>
      </c>
    </row>
    <row r="35" spans="1:2" x14ac:dyDescent="0.25">
      <c r="A35">
        <v>336.76</v>
      </c>
      <c r="B35">
        <v>14353</v>
      </c>
    </row>
    <row r="36" spans="1:2" x14ac:dyDescent="0.25">
      <c r="A36">
        <v>338.93</v>
      </c>
      <c r="B36">
        <v>14265</v>
      </c>
    </row>
    <row r="37" spans="1:2" x14ac:dyDescent="0.25">
      <c r="A37">
        <v>341.1</v>
      </c>
      <c r="B37">
        <v>14338</v>
      </c>
    </row>
    <row r="38" spans="1:2" x14ac:dyDescent="0.25">
      <c r="A38">
        <v>343.27</v>
      </c>
      <c r="B38">
        <v>14285</v>
      </c>
    </row>
    <row r="39" spans="1:2" x14ac:dyDescent="0.25">
      <c r="A39">
        <v>345.43</v>
      </c>
      <c r="B39">
        <v>14289</v>
      </c>
    </row>
    <row r="40" spans="1:2" x14ac:dyDescent="0.25">
      <c r="A40">
        <v>347.6</v>
      </c>
      <c r="B40">
        <v>14404</v>
      </c>
    </row>
    <row r="41" spans="1:2" x14ac:dyDescent="0.25">
      <c r="A41">
        <v>349.77</v>
      </c>
      <c r="B41">
        <v>14404</v>
      </c>
    </row>
    <row r="42" spans="1:2" x14ac:dyDescent="0.25">
      <c r="A42">
        <v>351.93</v>
      </c>
      <c r="B42">
        <v>14526</v>
      </c>
    </row>
    <row r="43" spans="1:2" x14ac:dyDescent="0.25">
      <c r="A43">
        <v>354.09</v>
      </c>
      <c r="B43">
        <v>14713</v>
      </c>
    </row>
    <row r="44" spans="1:2" x14ac:dyDescent="0.25">
      <c r="A44">
        <v>356.26</v>
      </c>
      <c r="B44">
        <v>14648</v>
      </c>
    </row>
    <row r="45" spans="1:2" x14ac:dyDescent="0.25">
      <c r="A45">
        <v>358.42</v>
      </c>
      <c r="B45">
        <v>14770</v>
      </c>
    </row>
    <row r="46" spans="1:2" x14ac:dyDescent="0.25">
      <c r="A46">
        <v>360.58</v>
      </c>
      <c r="B46">
        <v>14756</v>
      </c>
    </row>
    <row r="47" spans="1:2" x14ac:dyDescent="0.25">
      <c r="A47">
        <v>362.74</v>
      </c>
      <c r="B47">
        <v>14954</v>
      </c>
    </row>
    <row r="48" spans="1:2" x14ac:dyDescent="0.25">
      <c r="A48">
        <v>364.9</v>
      </c>
      <c r="B48">
        <v>14790</v>
      </c>
    </row>
    <row r="49" spans="1:2" x14ac:dyDescent="0.25">
      <c r="A49">
        <v>367.06</v>
      </c>
      <c r="B49">
        <v>14908</v>
      </c>
    </row>
    <row r="50" spans="1:2" x14ac:dyDescent="0.25">
      <c r="A50">
        <v>369.21</v>
      </c>
      <c r="B50">
        <v>15112</v>
      </c>
    </row>
    <row r="51" spans="1:2" x14ac:dyDescent="0.25">
      <c r="A51">
        <v>371.37</v>
      </c>
      <c r="B51">
        <v>15237</v>
      </c>
    </row>
    <row r="52" spans="1:2" x14ac:dyDescent="0.25">
      <c r="A52">
        <v>373.52</v>
      </c>
      <c r="B52">
        <v>15194</v>
      </c>
    </row>
    <row r="53" spans="1:2" x14ac:dyDescent="0.25">
      <c r="A53">
        <v>375.68</v>
      </c>
      <c r="B53">
        <v>15197</v>
      </c>
    </row>
    <row r="54" spans="1:2" x14ac:dyDescent="0.25">
      <c r="A54">
        <v>377.83</v>
      </c>
      <c r="B54">
        <v>15304</v>
      </c>
    </row>
    <row r="55" spans="1:2" x14ac:dyDescent="0.25">
      <c r="A55">
        <v>379.98</v>
      </c>
      <c r="B55">
        <v>15347</v>
      </c>
    </row>
    <row r="56" spans="1:2" x14ac:dyDescent="0.25">
      <c r="A56">
        <v>382.13</v>
      </c>
      <c r="B56">
        <v>15337</v>
      </c>
    </row>
    <row r="57" spans="1:2" x14ac:dyDescent="0.25">
      <c r="A57">
        <v>384.28</v>
      </c>
      <c r="B57">
        <v>15249</v>
      </c>
    </row>
    <row r="58" spans="1:2" x14ac:dyDescent="0.25">
      <c r="A58">
        <v>386.43</v>
      </c>
      <c r="B58">
        <v>15428</v>
      </c>
    </row>
    <row r="59" spans="1:2" x14ac:dyDescent="0.25">
      <c r="A59">
        <v>388.58</v>
      </c>
      <c r="B59">
        <v>15390</v>
      </c>
    </row>
    <row r="60" spans="1:2" x14ac:dyDescent="0.25">
      <c r="A60">
        <v>390.73</v>
      </c>
      <c r="B60">
        <v>15284</v>
      </c>
    </row>
    <row r="61" spans="1:2" x14ac:dyDescent="0.25">
      <c r="A61">
        <v>392.87</v>
      </c>
      <c r="B61">
        <v>15319</v>
      </c>
    </row>
    <row r="62" spans="1:2" x14ac:dyDescent="0.25">
      <c r="A62">
        <v>395.02</v>
      </c>
      <c r="B62">
        <v>15365</v>
      </c>
    </row>
    <row r="63" spans="1:2" x14ac:dyDescent="0.25">
      <c r="A63">
        <v>397.16</v>
      </c>
      <c r="B63">
        <v>15339</v>
      </c>
    </row>
    <row r="64" spans="1:2" x14ac:dyDescent="0.25">
      <c r="A64">
        <v>399.31</v>
      </c>
      <c r="B64">
        <v>15514</v>
      </c>
    </row>
    <row r="65" spans="1:2" x14ac:dyDescent="0.25">
      <c r="A65">
        <v>401.45</v>
      </c>
      <c r="B65">
        <v>15561</v>
      </c>
    </row>
    <row r="66" spans="1:2" x14ac:dyDescent="0.25">
      <c r="A66">
        <v>403.59</v>
      </c>
      <c r="B66">
        <v>15616</v>
      </c>
    </row>
    <row r="67" spans="1:2" x14ac:dyDescent="0.25">
      <c r="A67">
        <v>405.73</v>
      </c>
      <c r="B67">
        <v>15660</v>
      </c>
    </row>
    <row r="68" spans="1:2" x14ac:dyDescent="0.25">
      <c r="A68">
        <v>407.87</v>
      </c>
      <c r="B68">
        <v>15734</v>
      </c>
    </row>
    <row r="69" spans="1:2" x14ac:dyDescent="0.25">
      <c r="A69">
        <v>410.01</v>
      </c>
      <c r="B69">
        <v>15786</v>
      </c>
    </row>
    <row r="70" spans="1:2" x14ac:dyDescent="0.25">
      <c r="A70">
        <v>412.15</v>
      </c>
      <c r="B70">
        <v>15782</v>
      </c>
    </row>
    <row r="71" spans="1:2" x14ac:dyDescent="0.25">
      <c r="A71">
        <v>414.28</v>
      </c>
      <c r="B71">
        <v>15837</v>
      </c>
    </row>
    <row r="72" spans="1:2" x14ac:dyDescent="0.25">
      <c r="A72">
        <v>416.42</v>
      </c>
      <c r="B72">
        <v>15930</v>
      </c>
    </row>
    <row r="73" spans="1:2" x14ac:dyDescent="0.25">
      <c r="A73">
        <v>418.55</v>
      </c>
      <c r="B73">
        <v>16006</v>
      </c>
    </row>
    <row r="74" spans="1:2" x14ac:dyDescent="0.25">
      <c r="A74">
        <v>420.69</v>
      </c>
      <c r="B74">
        <v>16015</v>
      </c>
    </row>
    <row r="75" spans="1:2" x14ac:dyDescent="0.25">
      <c r="A75">
        <v>422.82</v>
      </c>
      <c r="B75">
        <v>16037</v>
      </c>
    </row>
    <row r="76" spans="1:2" x14ac:dyDescent="0.25">
      <c r="A76">
        <v>424.95</v>
      </c>
      <c r="B76">
        <v>15917</v>
      </c>
    </row>
    <row r="77" spans="1:2" x14ac:dyDescent="0.25">
      <c r="A77">
        <v>427.08</v>
      </c>
      <c r="B77">
        <v>16107</v>
      </c>
    </row>
    <row r="78" spans="1:2" x14ac:dyDescent="0.25">
      <c r="A78">
        <v>429.21</v>
      </c>
      <c r="B78">
        <v>16035</v>
      </c>
    </row>
    <row r="79" spans="1:2" x14ac:dyDescent="0.25">
      <c r="A79">
        <v>431.34</v>
      </c>
      <c r="B79">
        <v>16090</v>
      </c>
    </row>
    <row r="80" spans="1:2" x14ac:dyDescent="0.25">
      <c r="A80">
        <v>433.47</v>
      </c>
      <c r="B80">
        <v>16122</v>
      </c>
    </row>
    <row r="81" spans="1:2" x14ac:dyDescent="0.25">
      <c r="A81">
        <v>435.6</v>
      </c>
      <c r="B81">
        <v>16147</v>
      </c>
    </row>
    <row r="82" spans="1:2" x14ac:dyDescent="0.25">
      <c r="A82">
        <v>437.72</v>
      </c>
      <c r="B82">
        <v>16182</v>
      </c>
    </row>
    <row r="83" spans="1:2" x14ac:dyDescent="0.25">
      <c r="A83">
        <v>439.85</v>
      </c>
      <c r="B83">
        <v>16305</v>
      </c>
    </row>
    <row r="84" spans="1:2" x14ac:dyDescent="0.25">
      <c r="A84">
        <v>441.97</v>
      </c>
      <c r="B84">
        <v>16315</v>
      </c>
    </row>
    <row r="85" spans="1:2" x14ac:dyDescent="0.25">
      <c r="A85">
        <v>444.1</v>
      </c>
      <c r="B85">
        <v>16362</v>
      </c>
    </row>
    <row r="86" spans="1:2" x14ac:dyDescent="0.25">
      <c r="A86">
        <v>446.22</v>
      </c>
      <c r="B86">
        <v>16411</v>
      </c>
    </row>
    <row r="87" spans="1:2" x14ac:dyDescent="0.25">
      <c r="A87">
        <v>448.34</v>
      </c>
      <c r="B87">
        <v>16309</v>
      </c>
    </row>
    <row r="88" spans="1:2" x14ac:dyDescent="0.25">
      <c r="A88">
        <v>450.46</v>
      </c>
      <c r="B88">
        <v>16246</v>
      </c>
    </row>
    <row r="89" spans="1:2" x14ac:dyDescent="0.25">
      <c r="A89">
        <v>452.58</v>
      </c>
      <c r="B89">
        <v>16298</v>
      </c>
    </row>
    <row r="90" spans="1:2" x14ac:dyDescent="0.25">
      <c r="A90">
        <v>454.7</v>
      </c>
      <c r="B90">
        <v>16273</v>
      </c>
    </row>
    <row r="91" spans="1:2" x14ac:dyDescent="0.25">
      <c r="A91">
        <v>456.81</v>
      </c>
      <c r="B91">
        <v>16246</v>
      </c>
    </row>
    <row r="92" spans="1:2" x14ac:dyDescent="0.25">
      <c r="A92">
        <v>458.93</v>
      </c>
      <c r="B92">
        <v>16223</v>
      </c>
    </row>
    <row r="93" spans="1:2" x14ac:dyDescent="0.25">
      <c r="A93">
        <v>461.05</v>
      </c>
      <c r="B93">
        <v>16290</v>
      </c>
    </row>
    <row r="94" spans="1:2" x14ac:dyDescent="0.25">
      <c r="A94">
        <v>463.16</v>
      </c>
      <c r="B94">
        <v>16227</v>
      </c>
    </row>
    <row r="95" spans="1:2" x14ac:dyDescent="0.25">
      <c r="A95">
        <v>465.27</v>
      </c>
      <c r="B95">
        <v>16279</v>
      </c>
    </row>
    <row r="96" spans="1:2" x14ac:dyDescent="0.25">
      <c r="A96">
        <v>467.39</v>
      </c>
      <c r="B96">
        <v>16193</v>
      </c>
    </row>
    <row r="97" spans="1:2" x14ac:dyDescent="0.25">
      <c r="A97">
        <v>469.5</v>
      </c>
      <c r="B97">
        <v>16354</v>
      </c>
    </row>
    <row r="98" spans="1:2" x14ac:dyDescent="0.25">
      <c r="A98">
        <v>471.61</v>
      </c>
      <c r="B98">
        <v>16212</v>
      </c>
    </row>
    <row r="99" spans="1:2" x14ac:dyDescent="0.25">
      <c r="A99">
        <v>473.72</v>
      </c>
      <c r="B99">
        <v>16286</v>
      </c>
    </row>
    <row r="100" spans="1:2" x14ac:dyDescent="0.25">
      <c r="A100">
        <v>475.83</v>
      </c>
      <c r="B100">
        <v>16475</v>
      </c>
    </row>
    <row r="101" spans="1:2" x14ac:dyDescent="0.25">
      <c r="A101">
        <v>477.93</v>
      </c>
      <c r="B101">
        <v>16630</v>
      </c>
    </row>
    <row r="102" spans="1:2" x14ac:dyDescent="0.25">
      <c r="A102">
        <v>480.04</v>
      </c>
      <c r="B102">
        <v>16548</v>
      </c>
    </row>
    <row r="103" spans="1:2" x14ac:dyDescent="0.25">
      <c r="A103">
        <v>482.15</v>
      </c>
      <c r="B103">
        <v>16731</v>
      </c>
    </row>
    <row r="104" spans="1:2" x14ac:dyDescent="0.25">
      <c r="A104">
        <v>484.25</v>
      </c>
      <c r="B104">
        <v>16742</v>
      </c>
    </row>
    <row r="105" spans="1:2" x14ac:dyDescent="0.25">
      <c r="A105">
        <v>486.35</v>
      </c>
      <c r="B105">
        <v>16852</v>
      </c>
    </row>
    <row r="106" spans="1:2" x14ac:dyDescent="0.25">
      <c r="A106">
        <v>488.46</v>
      </c>
      <c r="B106">
        <v>16955</v>
      </c>
    </row>
    <row r="107" spans="1:2" x14ac:dyDescent="0.25">
      <c r="A107">
        <v>490.56</v>
      </c>
      <c r="B107">
        <v>16813</v>
      </c>
    </row>
    <row r="108" spans="1:2" x14ac:dyDescent="0.25">
      <c r="A108">
        <v>492.66</v>
      </c>
      <c r="B108">
        <v>16980</v>
      </c>
    </row>
    <row r="109" spans="1:2" x14ac:dyDescent="0.25">
      <c r="A109">
        <v>494.76</v>
      </c>
      <c r="B109">
        <v>16914</v>
      </c>
    </row>
    <row r="110" spans="1:2" x14ac:dyDescent="0.25">
      <c r="A110">
        <v>496.86</v>
      </c>
      <c r="B110">
        <v>17031</v>
      </c>
    </row>
    <row r="111" spans="1:2" x14ac:dyDescent="0.25">
      <c r="A111">
        <v>498.96</v>
      </c>
      <c r="B111">
        <v>17085</v>
      </c>
    </row>
    <row r="112" spans="1:2" x14ac:dyDescent="0.25">
      <c r="A112">
        <v>501.05</v>
      </c>
      <c r="B112">
        <v>17155</v>
      </c>
    </row>
    <row r="113" spans="1:2" x14ac:dyDescent="0.25">
      <c r="A113">
        <v>503.15</v>
      </c>
      <c r="B113">
        <v>17285</v>
      </c>
    </row>
    <row r="114" spans="1:2" x14ac:dyDescent="0.25">
      <c r="A114">
        <v>505.24</v>
      </c>
      <c r="B114">
        <v>17435</v>
      </c>
    </row>
    <row r="115" spans="1:2" x14ac:dyDescent="0.25">
      <c r="A115">
        <v>507.34</v>
      </c>
      <c r="B115">
        <v>17500</v>
      </c>
    </row>
    <row r="116" spans="1:2" x14ac:dyDescent="0.25">
      <c r="A116">
        <v>509.43</v>
      </c>
      <c r="B116">
        <v>17699</v>
      </c>
    </row>
    <row r="117" spans="1:2" x14ac:dyDescent="0.25">
      <c r="A117">
        <v>511.52</v>
      </c>
      <c r="B117">
        <v>17867</v>
      </c>
    </row>
    <row r="118" spans="1:2" x14ac:dyDescent="0.25">
      <c r="A118">
        <v>513.61</v>
      </c>
      <c r="B118">
        <v>18318</v>
      </c>
    </row>
    <row r="119" spans="1:2" x14ac:dyDescent="0.25">
      <c r="A119">
        <v>515.70000000000005</v>
      </c>
      <c r="B119">
        <v>18808</v>
      </c>
    </row>
    <row r="120" spans="1:2" x14ac:dyDescent="0.25">
      <c r="A120">
        <v>517.79</v>
      </c>
      <c r="B120">
        <v>20246</v>
      </c>
    </row>
    <row r="121" spans="1:2" x14ac:dyDescent="0.25">
      <c r="A121">
        <v>519.88</v>
      </c>
      <c r="B121">
        <v>22153</v>
      </c>
    </row>
    <row r="122" spans="1:2" x14ac:dyDescent="0.25">
      <c r="A122">
        <v>521.97</v>
      </c>
      <c r="B122">
        <v>23505</v>
      </c>
    </row>
    <row r="123" spans="1:2" x14ac:dyDescent="0.25">
      <c r="A123">
        <v>524.05999999999995</v>
      </c>
      <c r="B123">
        <v>23648</v>
      </c>
    </row>
    <row r="124" spans="1:2" x14ac:dyDescent="0.25">
      <c r="A124">
        <v>526.14</v>
      </c>
      <c r="B124">
        <v>22029</v>
      </c>
    </row>
    <row r="125" spans="1:2" x14ac:dyDescent="0.25">
      <c r="A125">
        <v>528.23</v>
      </c>
      <c r="B125">
        <v>20174</v>
      </c>
    </row>
    <row r="126" spans="1:2" x14ac:dyDescent="0.25">
      <c r="A126">
        <v>530.30999999999995</v>
      </c>
      <c r="B126">
        <v>18890</v>
      </c>
    </row>
    <row r="127" spans="1:2" x14ac:dyDescent="0.25">
      <c r="A127">
        <v>532.39</v>
      </c>
      <c r="B127">
        <v>18489</v>
      </c>
    </row>
    <row r="128" spans="1:2" x14ac:dyDescent="0.25">
      <c r="A128">
        <v>534.47</v>
      </c>
      <c r="B128">
        <v>18352</v>
      </c>
    </row>
    <row r="129" spans="1:2" x14ac:dyDescent="0.25">
      <c r="A129">
        <v>536.54999999999995</v>
      </c>
      <c r="B129">
        <v>18390</v>
      </c>
    </row>
    <row r="130" spans="1:2" x14ac:dyDescent="0.25">
      <c r="A130">
        <v>538.63</v>
      </c>
      <c r="B130">
        <v>18303</v>
      </c>
    </row>
    <row r="131" spans="1:2" x14ac:dyDescent="0.25">
      <c r="A131">
        <v>540.71</v>
      </c>
      <c r="B131">
        <v>18205</v>
      </c>
    </row>
    <row r="132" spans="1:2" x14ac:dyDescent="0.25">
      <c r="A132">
        <v>542.79</v>
      </c>
      <c r="B132">
        <v>17983</v>
      </c>
    </row>
    <row r="133" spans="1:2" x14ac:dyDescent="0.25">
      <c r="A133">
        <v>544.87</v>
      </c>
      <c r="B133">
        <v>17995</v>
      </c>
    </row>
    <row r="134" spans="1:2" x14ac:dyDescent="0.25">
      <c r="A134">
        <v>546.94000000000005</v>
      </c>
      <c r="B134">
        <v>18164</v>
      </c>
    </row>
    <row r="135" spans="1:2" x14ac:dyDescent="0.25">
      <c r="A135">
        <v>549.02</v>
      </c>
      <c r="B135">
        <v>18752</v>
      </c>
    </row>
    <row r="136" spans="1:2" x14ac:dyDescent="0.25">
      <c r="A136">
        <v>551.09</v>
      </c>
      <c r="B136">
        <v>19910</v>
      </c>
    </row>
    <row r="137" spans="1:2" x14ac:dyDescent="0.25">
      <c r="A137">
        <v>553.16</v>
      </c>
      <c r="B137">
        <v>21259</v>
      </c>
    </row>
    <row r="138" spans="1:2" x14ac:dyDescent="0.25">
      <c r="A138">
        <v>555.23</v>
      </c>
      <c r="B138">
        <v>22183</v>
      </c>
    </row>
    <row r="139" spans="1:2" x14ac:dyDescent="0.25">
      <c r="A139">
        <v>557.29999999999995</v>
      </c>
      <c r="B139">
        <v>22387</v>
      </c>
    </row>
    <row r="140" spans="1:2" x14ac:dyDescent="0.25">
      <c r="A140">
        <v>559.37</v>
      </c>
      <c r="B140">
        <v>21519</v>
      </c>
    </row>
    <row r="141" spans="1:2" x14ac:dyDescent="0.25">
      <c r="A141">
        <v>561.44000000000005</v>
      </c>
      <c r="B141">
        <v>20511</v>
      </c>
    </row>
    <row r="142" spans="1:2" x14ac:dyDescent="0.25">
      <c r="A142">
        <v>563.51</v>
      </c>
      <c r="B142">
        <v>19815</v>
      </c>
    </row>
    <row r="143" spans="1:2" x14ac:dyDescent="0.25">
      <c r="A143">
        <v>565.58000000000004</v>
      </c>
      <c r="B143">
        <v>19474</v>
      </c>
    </row>
    <row r="144" spans="1:2" x14ac:dyDescent="0.25">
      <c r="A144">
        <v>567.64</v>
      </c>
      <c r="B144">
        <v>18885</v>
      </c>
    </row>
    <row r="145" spans="1:2" x14ac:dyDescent="0.25">
      <c r="A145">
        <v>569.71</v>
      </c>
      <c r="B145">
        <v>18281</v>
      </c>
    </row>
    <row r="146" spans="1:2" x14ac:dyDescent="0.25">
      <c r="A146">
        <v>571.77</v>
      </c>
      <c r="B146">
        <v>18037</v>
      </c>
    </row>
    <row r="147" spans="1:2" x14ac:dyDescent="0.25">
      <c r="A147">
        <v>573.84</v>
      </c>
      <c r="B147">
        <v>17766</v>
      </c>
    </row>
    <row r="148" spans="1:2" x14ac:dyDescent="0.25">
      <c r="A148">
        <v>575.9</v>
      </c>
      <c r="B148">
        <v>17724</v>
      </c>
    </row>
    <row r="149" spans="1:2" x14ac:dyDescent="0.25">
      <c r="A149">
        <v>577.96</v>
      </c>
      <c r="B149">
        <v>17583</v>
      </c>
    </row>
    <row r="150" spans="1:2" x14ac:dyDescent="0.25">
      <c r="A150">
        <v>580.02</v>
      </c>
      <c r="B150">
        <v>17565</v>
      </c>
    </row>
    <row r="151" spans="1:2" x14ac:dyDescent="0.25">
      <c r="A151">
        <v>582.08000000000004</v>
      </c>
      <c r="B151">
        <v>17583</v>
      </c>
    </row>
    <row r="152" spans="1:2" x14ac:dyDescent="0.25">
      <c r="A152">
        <v>584.14</v>
      </c>
      <c r="B152">
        <v>17524</v>
      </c>
    </row>
    <row r="153" spans="1:2" x14ac:dyDescent="0.25">
      <c r="A153">
        <v>586.19000000000005</v>
      </c>
      <c r="B153">
        <v>17469</v>
      </c>
    </row>
    <row r="154" spans="1:2" x14ac:dyDescent="0.25">
      <c r="A154">
        <v>588.25</v>
      </c>
      <c r="B154">
        <v>17399</v>
      </c>
    </row>
    <row r="155" spans="1:2" x14ac:dyDescent="0.25">
      <c r="A155">
        <v>590.29999999999995</v>
      </c>
      <c r="B155">
        <v>17292</v>
      </c>
    </row>
    <row r="156" spans="1:2" x14ac:dyDescent="0.25">
      <c r="A156">
        <v>592.36</v>
      </c>
      <c r="B156">
        <v>17328</v>
      </c>
    </row>
    <row r="157" spans="1:2" x14ac:dyDescent="0.25">
      <c r="A157">
        <v>594.41</v>
      </c>
      <c r="B157">
        <v>17289</v>
      </c>
    </row>
    <row r="158" spans="1:2" x14ac:dyDescent="0.25">
      <c r="A158">
        <v>596.46</v>
      </c>
      <c r="B158">
        <v>17405</v>
      </c>
    </row>
    <row r="159" spans="1:2" x14ac:dyDescent="0.25">
      <c r="A159">
        <v>598.51</v>
      </c>
      <c r="B159">
        <v>17601</v>
      </c>
    </row>
    <row r="160" spans="1:2" x14ac:dyDescent="0.25">
      <c r="A160">
        <v>600.55999999999995</v>
      </c>
      <c r="B160">
        <v>17749</v>
      </c>
    </row>
    <row r="161" spans="1:2" x14ac:dyDescent="0.25">
      <c r="A161">
        <v>602.61</v>
      </c>
      <c r="B161">
        <v>17608</v>
      </c>
    </row>
    <row r="162" spans="1:2" x14ac:dyDescent="0.25">
      <c r="A162">
        <v>604.66</v>
      </c>
      <c r="B162">
        <v>17695</v>
      </c>
    </row>
    <row r="163" spans="1:2" x14ac:dyDescent="0.25">
      <c r="A163">
        <v>606.71</v>
      </c>
      <c r="B163">
        <v>17764</v>
      </c>
    </row>
    <row r="164" spans="1:2" x14ac:dyDescent="0.25">
      <c r="A164">
        <v>608.76</v>
      </c>
      <c r="B164">
        <v>17910</v>
      </c>
    </row>
    <row r="165" spans="1:2" x14ac:dyDescent="0.25">
      <c r="A165">
        <v>610.79999999999995</v>
      </c>
      <c r="B165">
        <v>18401</v>
      </c>
    </row>
    <row r="166" spans="1:2" x14ac:dyDescent="0.25">
      <c r="A166">
        <v>612.85</v>
      </c>
      <c r="B166">
        <v>19065</v>
      </c>
    </row>
    <row r="167" spans="1:2" x14ac:dyDescent="0.25">
      <c r="A167">
        <v>614.89</v>
      </c>
      <c r="B167">
        <v>19396</v>
      </c>
    </row>
    <row r="168" spans="1:2" x14ac:dyDescent="0.25">
      <c r="A168">
        <v>616.92999999999995</v>
      </c>
      <c r="B168">
        <v>19362</v>
      </c>
    </row>
    <row r="169" spans="1:2" x14ac:dyDescent="0.25">
      <c r="A169">
        <v>618.97</v>
      </c>
      <c r="B169">
        <v>18924</v>
      </c>
    </row>
    <row r="170" spans="1:2" x14ac:dyDescent="0.25">
      <c r="A170">
        <v>621.01</v>
      </c>
      <c r="B170">
        <v>18422</v>
      </c>
    </row>
    <row r="171" spans="1:2" x14ac:dyDescent="0.25">
      <c r="A171">
        <v>623.04999999999995</v>
      </c>
      <c r="B171">
        <v>18099</v>
      </c>
    </row>
    <row r="172" spans="1:2" x14ac:dyDescent="0.25">
      <c r="A172">
        <v>625.09</v>
      </c>
      <c r="B172">
        <v>17806</v>
      </c>
    </row>
    <row r="173" spans="1:2" x14ac:dyDescent="0.25">
      <c r="A173">
        <v>627.13</v>
      </c>
      <c r="B173">
        <v>17572</v>
      </c>
    </row>
    <row r="174" spans="1:2" x14ac:dyDescent="0.25">
      <c r="A174">
        <v>629.16999999999996</v>
      </c>
      <c r="B174">
        <v>17655</v>
      </c>
    </row>
    <row r="175" spans="1:2" x14ac:dyDescent="0.25">
      <c r="A175">
        <v>631.20000000000005</v>
      </c>
      <c r="B175">
        <v>17746</v>
      </c>
    </row>
    <row r="176" spans="1:2" x14ac:dyDescent="0.25">
      <c r="A176">
        <v>633.24</v>
      </c>
      <c r="B176">
        <v>17829</v>
      </c>
    </row>
    <row r="177" spans="1:2" x14ac:dyDescent="0.25">
      <c r="A177">
        <v>635.27</v>
      </c>
      <c r="B177">
        <v>17952</v>
      </c>
    </row>
    <row r="178" spans="1:2" x14ac:dyDescent="0.25">
      <c r="A178">
        <v>637.29999999999995</v>
      </c>
      <c r="B178">
        <v>18080</v>
      </c>
    </row>
    <row r="179" spans="1:2" x14ac:dyDescent="0.25">
      <c r="A179">
        <v>639.33000000000004</v>
      </c>
      <c r="B179">
        <v>18207</v>
      </c>
    </row>
    <row r="180" spans="1:2" x14ac:dyDescent="0.25">
      <c r="A180">
        <v>641.36</v>
      </c>
      <c r="B180">
        <v>18352</v>
      </c>
    </row>
    <row r="181" spans="1:2" x14ac:dyDescent="0.25">
      <c r="A181">
        <v>643.39</v>
      </c>
      <c r="B181">
        <v>18287</v>
      </c>
    </row>
    <row r="182" spans="1:2" x14ac:dyDescent="0.25">
      <c r="A182">
        <v>645.41999999999996</v>
      </c>
      <c r="B182">
        <v>18103</v>
      </c>
    </row>
    <row r="183" spans="1:2" x14ac:dyDescent="0.25">
      <c r="A183">
        <v>647.45000000000005</v>
      </c>
      <c r="B183">
        <v>17848</v>
      </c>
    </row>
    <row r="184" spans="1:2" x14ac:dyDescent="0.25">
      <c r="A184">
        <v>649.48</v>
      </c>
      <c r="B184">
        <v>17756</v>
      </c>
    </row>
    <row r="185" spans="1:2" x14ac:dyDescent="0.25">
      <c r="A185">
        <v>651.5</v>
      </c>
      <c r="B185">
        <v>17601</v>
      </c>
    </row>
    <row r="186" spans="1:2" x14ac:dyDescent="0.25">
      <c r="A186">
        <v>653.53</v>
      </c>
      <c r="B186">
        <v>17701</v>
      </c>
    </row>
    <row r="187" spans="1:2" x14ac:dyDescent="0.25">
      <c r="A187">
        <v>655.55</v>
      </c>
      <c r="B187">
        <v>17541</v>
      </c>
    </row>
    <row r="188" spans="1:2" x14ac:dyDescent="0.25">
      <c r="A188">
        <v>657.58</v>
      </c>
      <c r="B188">
        <v>17511</v>
      </c>
    </row>
    <row r="189" spans="1:2" x14ac:dyDescent="0.25">
      <c r="A189">
        <v>659.6</v>
      </c>
      <c r="B189">
        <v>17463</v>
      </c>
    </row>
    <row r="190" spans="1:2" x14ac:dyDescent="0.25">
      <c r="A190">
        <v>661.62</v>
      </c>
      <c r="B190">
        <v>17374</v>
      </c>
    </row>
    <row r="191" spans="1:2" x14ac:dyDescent="0.25">
      <c r="A191">
        <v>663.64</v>
      </c>
      <c r="B191">
        <v>17463</v>
      </c>
    </row>
    <row r="192" spans="1:2" x14ac:dyDescent="0.25">
      <c r="A192">
        <v>665.66</v>
      </c>
      <c r="B192">
        <v>17439</v>
      </c>
    </row>
    <row r="193" spans="1:2" x14ac:dyDescent="0.25">
      <c r="A193">
        <v>667.68</v>
      </c>
      <c r="B193">
        <v>17443</v>
      </c>
    </row>
    <row r="194" spans="1:2" x14ac:dyDescent="0.25">
      <c r="A194">
        <v>669.69</v>
      </c>
      <c r="B194">
        <v>17354</v>
      </c>
    </row>
    <row r="195" spans="1:2" x14ac:dyDescent="0.25">
      <c r="A195">
        <v>671.71</v>
      </c>
      <c r="B195">
        <v>17363</v>
      </c>
    </row>
    <row r="196" spans="1:2" x14ac:dyDescent="0.25">
      <c r="A196">
        <v>673.72</v>
      </c>
      <c r="B196">
        <v>17455</v>
      </c>
    </row>
    <row r="197" spans="1:2" x14ac:dyDescent="0.25">
      <c r="A197">
        <v>675.74</v>
      </c>
      <c r="B197">
        <v>17650</v>
      </c>
    </row>
    <row r="198" spans="1:2" x14ac:dyDescent="0.25">
      <c r="A198">
        <v>677.75</v>
      </c>
      <c r="B198">
        <v>17545</v>
      </c>
    </row>
    <row r="199" spans="1:2" x14ac:dyDescent="0.25">
      <c r="A199">
        <v>679.76</v>
      </c>
      <c r="B199">
        <v>17819</v>
      </c>
    </row>
    <row r="200" spans="1:2" x14ac:dyDescent="0.25">
      <c r="A200">
        <v>681.77</v>
      </c>
      <c r="B200">
        <v>17852</v>
      </c>
    </row>
    <row r="201" spans="1:2" x14ac:dyDescent="0.25">
      <c r="A201">
        <v>683.78</v>
      </c>
      <c r="B201">
        <v>17937</v>
      </c>
    </row>
    <row r="202" spans="1:2" x14ac:dyDescent="0.25">
      <c r="A202">
        <v>685.79</v>
      </c>
      <c r="B202">
        <v>17956</v>
      </c>
    </row>
    <row r="203" spans="1:2" x14ac:dyDescent="0.25">
      <c r="A203">
        <v>687.8</v>
      </c>
      <c r="B203">
        <v>17890</v>
      </c>
    </row>
    <row r="204" spans="1:2" x14ac:dyDescent="0.25">
      <c r="A204">
        <v>689.81</v>
      </c>
      <c r="B204">
        <v>18013</v>
      </c>
    </row>
    <row r="205" spans="1:2" x14ac:dyDescent="0.25">
      <c r="A205">
        <v>691.81</v>
      </c>
      <c r="B205">
        <v>18137</v>
      </c>
    </row>
    <row r="206" spans="1:2" x14ac:dyDescent="0.25">
      <c r="A206">
        <v>693.82</v>
      </c>
      <c r="B206">
        <v>17977</v>
      </c>
    </row>
    <row r="207" spans="1:2" x14ac:dyDescent="0.25">
      <c r="A207">
        <v>695.82</v>
      </c>
      <c r="B207">
        <v>17988</v>
      </c>
    </row>
    <row r="208" spans="1:2" x14ac:dyDescent="0.25">
      <c r="A208">
        <v>697.83</v>
      </c>
      <c r="B208">
        <v>18021</v>
      </c>
    </row>
    <row r="209" spans="1:2" x14ac:dyDescent="0.25">
      <c r="A209">
        <v>699.83</v>
      </c>
      <c r="B209">
        <v>18042</v>
      </c>
    </row>
    <row r="210" spans="1:2" x14ac:dyDescent="0.25">
      <c r="A210">
        <v>701.83</v>
      </c>
      <c r="B210">
        <v>17859</v>
      </c>
    </row>
    <row r="211" spans="1:2" x14ac:dyDescent="0.25">
      <c r="A211">
        <v>703.83</v>
      </c>
      <c r="B211">
        <v>17899</v>
      </c>
    </row>
    <row r="212" spans="1:2" x14ac:dyDescent="0.25">
      <c r="A212">
        <v>705.83</v>
      </c>
      <c r="B212">
        <v>17718</v>
      </c>
    </row>
    <row r="213" spans="1:2" x14ac:dyDescent="0.25">
      <c r="A213">
        <v>707.83</v>
      </c>
      <c r="B213">
        <v>17975</v>
      </c>
    </row>
    <row r="214" spans="1:2" x14ac:dyDescent="0.25">
      <c r="A214">
        <v>709.83</v>
      </c>
      <c r="B214">
        <v>17962</v>
      </c>
    </row>
    <row r="215" spans="1:2" x14ac:dyDescent="0.25">
      <c r="A215">
        <v>711.82</v>
      </c>
      <c r="B215">
        <v>18092</v>
      </c>
    </row>
    <row r="216" spans="1:2" x14ac:dyDescent="0.25">
      <c r="A216">
        <v>713.82</v>
      </c>
      <c r="B216">
        <v>18234</v>
      </c>
    </row>
    <row r="217" spans="1:2" x14ac:dyDescent="0.25">
      <c r="A217">
        <v>715.81</v>
      </c>
      <c r="B217">
        <v>18371</v>
      </c>
    </row>
    <row r="218" spans="1:2" x14ac:dyDescent="0.25">
      <c r="A218">
        <v>717.81</v>
      </c>
      <c r="B218">
        <v>18143</v>
      </c>
    </row>
    <row r="219" spans="1:2" x14ac:dyDescent="0.25">
      <c r="A219">
        <v>719.8</v>
      </c>
      <c r="B219">
        <v>18067</v>
      </c>
    </row>
    <row r="220" spans="1:2" x14ac:dyDescent="0.25">
      <c r="A220">
        <v>721.79</v>
      </c>
      <c r="B220">
        <v>17728</v>
      </c>
    </row>
    <row r="221" spans="1:2" x14ac:dyDescent="0.25">
      <c r="A221">
        <v>723.78</v>
      </c>
      <c r="B221">
        <v>17623</v>
      </c>
    </row>
    <row r="222" spans="1:2" x14ac:dyDescent="0.25">
      <c r="A222">
        <v>725.77</v>
      </c>
      <c r="B222">
        <v>17587</v>
      </c>
    </row>
    <row r="223" spans="1:2" x14ac:dyDescent="0.25">
      <c r="A223">
        <v>727.76</v>
      </c>
      <c r="B223">
        <v>17557</v>
      </c>
    </row>
    <row r="224" spans="1:2" x14ac:dyDescent="0.25">
      <c r="A224">
        <v>729.75</v>
      </c>
      <c r="B224">
        <v>17515</v>
      </c>
    </row>
    <row r="225" spans="1:2" x14ac:dyDescent="0.25">
      <c r="A225">
        <v>731.73</v>
      </c>
      <c r="B225">
        <v>17594</v>
      </c>
    </row>
    <row r="226" spans="1:2" x14ac:dyDescent="0.25">
      <c r="A226">
        <v>733.72</v>
      </c>
      <c r="B226">
        <v>17549</v>
      </c>
    </row>
    <row r="227" spans="1:2" x14ac:dyDescent="0.25">
      <c r="A227">
        <v>735.7</v>
      </c>
      <c r="B227">
        <v>17494</v>
      </c>
    </row>
    <row r="228" spans="1:2" x14ac:dyDescent="0.25">
      <c r="A228">
        <v>737.69</v>
      </c>
      <c r="B228">
        <v>17441</v>
      </c>
    </row>
    <row r="229" spans="1:2" x14ac:dyDescent="0.25">
      <c r="A229">
        <v>739.67</v>
      </c>
      <c r="B229">
        <v>17499</v>
      </c>
    </row>
    <row r="230" spans="1:2" x14ac:dyDescent="0.25">
      <c r="A230">
        <v>741.65</v>
      </c>
      <c r="B230">
        <v>17484</v>
      </c>
    </row>
    <row r="231" spans="1:2" x14ac:dyDescent="0.25">
      <c r="A231">
        <v>743.63</v>
      </c>
      <c r="B231">
        <v>17475</v>
      </c>
    </row>
    <row r="232" spans="1:2" x14ac:dyDescent="0.25">
      <c r="A232">
        <v>745.61</v>
      </c>
      <c r="B232">
        <v>17519</v>
      </c>
    </row>
    <row r="233" spans="1:2" x14ac:dyDescent="0.25">
      <c r="A233">
        <v>747.59</v>
      </c>
      <c r="B233">
        <v>17444</v>
      </c>
    </row>
    <row r="234" spans="1:2" x14ac:dyDescent="0.25">
      <c r="A234">
        <v>749.57</v>
      </c>
      <c r="B234">
        <v>17553</v>
      </c>
    </row>
    <row r="235" spans="1:2" x14ac:dyDescent="0.25">
      <c r="A235">
        <v>751.55</v>
      </c>
      <c r="B235">
        <v>17497</v>
      </c>
    </row>
    <row r="236" spans="1:2" x14ac:dyDescent="0.25">
      <c r="A236">
        <v>753.52</v>
      </c>
      <c r="B236">
        <v>17707</v>
      </c>
    </row>
    <row r="237" spans="1:2" x14ac:dyDescent="0.25">
      <c r="A237">
        <v>755.5</v>
      </c>
      <c r="B237">
        <v>17639</v>
      </c>
    </row>
    <row r="238" spans="1:2" x14ac:dyDescent="0.25">
      <c r="A238">
        <v>757.47</v>
      </c>
      <c r="B238">
        <v>17604</v>
      </c>
    </row>
    <row r="239" spans="1:2" x14ac:dyDescent="0.25">
      <c r="A239">
        <v>759.44</v>
      </c>
      <c r="B239">
        <v>17599</v>
      </c>
    </row>
    <row r="240" spans="1:2" x14ac:dyDescent="0.25">
      <c r="A240">
        <v>761.41</v>
      </c>
      <c r="B240">
        <v>17629</v>
      </c>
    </row>
    <row r="241" spans="1:2" x14ac:dyDescent="0.25">
      <c r="A241">
        <v>763.39</v>
      </c>
      <c r="B241">
        <v>17772</v>
      </c>
    </row>
    <row r="242" spans="1:2" x14ac:dyDescent="0.25">
      <c r="A242">
        <v>765.36</v>
      </c>
      <c r="B242">
        <v>17743</v>
      </c>
    </row>
    <row r="243" spans="1:2" x14ac:dyDescent="0.25">
      <c r="A243">
        <v>767.32</v>
      </c>
      <c r="B243">
        <v>17913</v>
      </c>
    </row>
    <row r="244" spans="1:2" x14ac:dyDescent="0.25">
      <c r="A244">
        <v>769.29</v>
      </c>
      <c r="B244">
        <v>17888</v>
      </c>
    </row>
    <row r="245" spans="1:2" x14ac:dyDescent="0.25">
      <c r="A245">
        <v>771.26</v>
      </c>
      <c r="B245">
        <v>17991</v>
      </c>
    </row>
    <row r="246" spans="1:2" x14ac:dyDescent="0.25">
      <c r="A246">
        <v>773.22</v>
      </c>
      <c r="B246">
        <v>17960</v>
      </c>
    </row>
    <row r="247" spans="1:2" x14ac:dyDescent="0.25">
      <c r="A247">
        <v>775.19</v>
      </c>
      <c r="B247">
        <v>18080</v>
      </c>
    </row>
    <row r="248" spans="1:2" x14ac:dyDescent="0.25">
      <c r="A248">
        <v>777.15</v>
      </c>
      <c r="B248">
        <v>17962</v>
      </c>
    </row>
    <row r="249" spans="1:2" x14ac:dyDescent="0.25">
      <c r="A249">
        <v>779.12</v>
      </c>
      <c r="B249">
        <v>17941</v>
      </c>
    </row>
    <row r="250" spans="1:2" x14ac:dyDescent="0.25">
      <c r="A250">
        <v>781.08</v>
      </c>
      <c r="B250">
        <v>18002</v>
      </c>
    </row>
    <row r="251" spans="1:2" x14ac:dyDescent="0.25">
      <c r="A251">
        <v>783.04</v>
      </c>
      <c r="B251">
        <v>18036</v>
      </c>
    </row>
    <row r="252" spans="1:2" x14ac:dyDescent="0.25">
      <c r="A252">
        <v>785</v>
      </c>
      <c r="B252">
        <v>17859</v>
      </c>
    </row>
    <row r="253" spans="1:2" x14ac:dyDescent="0.25">
      <c r="A253">
        <v>786.96</v>
      </c>
      <c r="B253">
        <v>17906</v>
      </c>
    </row>
    <row r="254" spans="1:2" x14ac:dyDescent="0.25">
      <c r="A254">
        <v>788.92</v>
      </c>
      <c r="B254">
        <v>18012</v>
      </c>
    </row>
    <row r="255" spans="1:2" x14ac:dyDescent="0.25">
      <c r="A255">
        <v>790.87</v>
      </c>
      <c r="B255">
        <v>18084</v>
      </c>
    </row>
    <row r="256" spans="1:2" x14ac:dyDescent="0.25">
      <c r="A256">
        <v>792.83</v>
      </c>
      <c r="B256">
        <v>18447</v>
      </c>
    </row>
    <row r="257" spans="1:2" x14ac:dyDescent="0.25">
      <c r="A257">
        <v>794.79</v>
      </c>
      <c r="B257">
        <v>18664</v>
      </c>
    </row>
    <row r="258" spans="1:2" x14ac:dyDescent="0.25">
      <c r="A258">
        <v>796.74</v>
      </c>
      <c r="B258">
        <v>18883</v>
      </c>
    </row>
    <row r="259" spans="1:2" x14ac:dyDescent="0.25">
      <c r="A259">
        <v>798.69</v>
      </c>
      <c r="B259">
        <v>19081</v>
      </c>
    </row>
    <row r="260" spans="1:2" x14ac:dyDescent="0.25">
      <c r="A260">
        <v>800.64</v>
      </c>
      <c r="B260">
        <v>19235</v>
      </c>
    </row>
    <row r="261" spans="1:2" x14ac:dyDescent="0.25">
      <c r="A261">
        <v>802.6</v>
      </c>
      <c r="B261">
        <v>19366</v>
      </c>
    </row>
    <row r="262" spans="1:2" x14ac:dyDescent="0.25">
      <c r="A262">
        <v>804.55</v>
      </c>
      <c r="B262">
        <v>19362</v>
      </c>
    </row>
    <row r="263" spans="1:2" x14ac:dyDescent="0.25">
      <c r="A263">
        <v>806.5</v>
      </c>
      <c r="B263">
        <v>19309</v>
      </c>
    </row>
    <row r="264" spans="1:2" x14ac:dyDescent="0.25">
      <c r="A264">
        <v>808.44</v>
      </c>
      <c r="B264">
        <v>19041</v>
      </c>
    </row>
    <row r="265" spans="1:2" x14ac:dyDescent="0.25">
      <c r="A265">
        <v>810.39</v>
      </c>
      <c r="B265">
        <v>18773</v>
      </c>
    </row>
    <row r="266" spans="1:2" x14ac:dyDescent="0.25">
      <c r="A266">
        <v>812.34</v>
      </c>
      <c r="B266">
        <v>18584</v>
      </c>
    </row>
    <row r="267" spans="1:2" x14ac:dyDescent="0.25">
      <c r="A267">
        <v>814.28</v>
      </c>
      <c r="B267">
        <v>18541</v>
      </c>
    </row>
    <row r="268" spans="1:2" x14ac:dyDescent="0.25">
      <c r="A268">
        <v>816.23</v>
      </c>
      <c r="B268">
        <v>18582</v>
      </c>
    </row>
    <row r="269" spans="1:2" x14ac:dyDescent="0.25">
      <c r="A269">
        <v>818.17</v>
      </c>
      <c r="B269">
        <v>18776</v>
      </c>
    </row>
    <row r="270" spans="1:2" x14ac:dyDescent="0.25">
      <c r="A270">
        <v>820.11</v>
      </c>
      <c r="B270">
        <v>18980</v>
      </c>
    </row>
    <row r="271" spans="1:2" x14ac:dyDescent="0.25">
      <c r="A271">
        <v>822.05</v>
      </c>
      <c r="B271">
        <v>19077</v>
      </c>
    </row>
    <row r="272" spans="1:2" x14ac:dyDescent="0.25">
      <c r="A272">
        <v>823.99</v>
      </c>
      <c r="B272">
        <v>18845</v>
      </c>
    </row>
    <row r="273" spans="1:2" x14ac:dyDescent="0.25">
      <c r="A273">
        <v>825.93</v>
      </c>
      <c r="B273">
        <v>18700</v>
      </c>
    </row>
    <row r="274" spans="1:2" x14ac:dyDescent="0.25">
      <c r="A274">
        <v>827.87</v>
      </c>
      <c r="B274">
        <v>18580</v>
      </c>
    </row>
    <row r="275" spans="1:2" x14ac:dyDescent="0.25">
      <c r="A275">
        <v>829.81</v>
      </c>
      <c r="B275">
        <v>18354</v>
      </c>
    </row>
    <row r="276" spans="1:2" x14ac:dyDescent="0.25">
      <c r="A276">
        <v>831.75</v>
      </c>
      <c r="B276">
        <v>18221</v>
      </c>
    </row>
    <row r="277" spans="1:2" x14ac:dyDescent="0.25">
      <c r="A277">
        <v>833.68</v>
      </c>
      <c r="B277">
        <v>18250</v>
      </c>
    </row>
    <row r="278" spans="1:2" x14ac:dyDescent="0.25">
      <c r="A278">
        <v>835.62</v>
      </c>
      <c r="B278">
        <v>18139</v>
      </c>
    </row>
    <row r="279" spans="1:2" x14ac:dyDescent="0.25">
      <c r="A279">
        <v>837.55</v>
      </c>
      <c r="B279">
        <v>18205</v>
      </c>
    </row>
    <row r="280" spans="1:2" x14ac:dyDescent="0.25">
      <c r="A280">
        <v>839.48</v>
      </c>
      <c r="B280">
        <v>18154</v>
      </c>
    </row>
    <row r="281" spans="1:2" x14ac:dyDescent="0.25">
      <c r="A281">
        <v>841.41</v>
      </c>
      <c r="B281">
        <v>17953</v>
      </c>
    </row>
    <row r="282" spans="1:2" x14ac:dyDescent="0.25">
      <c r="A282">
        <v>843.34</v>
      </c>
      <c r="B282">
        <v>18010</v>
      </c>
    </row>
    <row r="283" spans="1:2" x14ac:dyDescent="0.25">
      <c r="A283">
        <v>845.27</v>
      </c>
      <c r="B283">
        <v>17913</v>
      </c>
    </row>
    <row r="284" spans="1:2" x14ac:dyDescent="0.25">
      <c r="A284">
        <v>847.2</v>
      </c>
      <c r="B284">
        <v>17893</v>
      </c>
    </row>
    <row r="285" spans="1:2" x14ac:dyDescent="0.25">
      <c r="A285">
        <v>849.13</v>
      </c>
      <c r="B285">
        <v>17969</v>
      </c>
    </row>
    <row r="286" spans="1:2" x14ac:dyDescent="0.25">
      <c r="A286">
        <v>851.06</v>
      </c>
      <c r="B286">
        <v>17869</v>
      </c>
    </row>
    <row r="287" spans="1:2" x14ac:dyDescent="0.25">
      <c r="A287">
        <v>852.98</v>
      </c>
      <c r="B287">
        <v>17795</v>
      </c>
    </row>
    <row r="288" spans="1:2" x14ac:dyDescent="0.25">
      <c r="A288">
        <v>854.91</v>
      </c>
      <c r="B288">
        <v>17909</v>
      </c>
    </row>
    <row r="289" spans="1:2" x14ac:dyDescent="0.25">
      <c r="A289">
        <v>856.83</v>
      </c>
      <c r="B289">
        <v>17998</v>
      </c>
    </row>
    <row r="290" spans="1:2" x14ac:dyDescent="0.25">
      <c r="A290">
        <v>858.75</v>
      </c>
      <c r="B290">
        <v>17963</v>
      </c>
    </row>
    <row r="291" spans="1:2" x14ac:dyDescent="0.25">
      <c r="A291">
        <v>860.67</v>
      </c>
      <c r="B291">
        <v>17927</v>
      </c>
    </row>
    <row r="292" spans="1:2" x14ac:dyDescent="0.25">
      <c r="A292">
        <v>862.59</v>
      </c>
      <c r="B292">
        <v>17911</v>
      </c>
    </row>
    <row r="293" spans="1:2" x14ac:dyDescent="0.25">
      <c r="A293">
        <v>864.51</v>
      </c>
      <c r="B293">
        <v>17871</v>
      </c>
    </row>
    <row r="294" spans="1:2" x14ac:dyDescent="0.25">
      <c r="A294">
        <v>866.43</v>
      </c>
      <c r="B294">
        <v>17619</v>
      </c>
    </row>
    <row r="295" spans="1:2" x14ac:dyDescent="0.25">
      <c r="A295">
        <v>868.35</v>
      </c>
      <c r="B295">
        <v>17696</v>
      </c>
    </row>
    <row r="296" spans="1:2" x14ac:dyDescent="0.25">
      <c r="A296">
        <v>870.27</v>
      </c>
      <c r="B296">
        <v>17653</v>
      </c>
    </row>
    <row r="297" spans="1:2" x14ac:dyDescent="0.25">
      <c r="A297">
        <v>872.18</v>
      </c>
      <c r="B297">
        <v>17536</v>
      </c>
    </row>
    <row r="298" spans="1:2" x14ac:dyDescent="0.25">
      <c r="A298">
        <v>874.1</v>
      </c>
      <c r="B298">
        <v>17484</v>
      </c>
    </row>
    <row r="299" spans="1:2" x14ac:dyDescent="0.25">
      <c r="A299">
        <v>876.01</v>
      </c>
      <c r="B299">
        <v>17334</v>
      </c>
    </row>
    <row r="300" spans="1:2" x14ac:dyDescent="0.25">
      <c r="A300">
        <v>877.92</v>
      </c>
      <c r="B300">
        <v>17412</v>
      </c>
    </row>
    <row r="301" spans="1:2" x14ac:dyDescent="0.25">
      <c r="A301">
        <v>879.84</v>
      </c>
      <c r="B301">
        <v>17576</v>
      </c>
    </row>
    <row r="302" spans="1:2" x14ac:dyDescent="0.25">
      <c r="A302">
        <v>881.75</v>
      </c>
      <c r="B302">
        <v>17517</v>
      </c>
    </row>
    <row r="303" spans="1:2" x14ac:dyDescent="0.25">
      <c r="A303">
        <v>883.66</v>
      </c>
      <c r="B303">
        <v>17536</v>
      </c>
    </row>
    <row r="304" spans="1:2" x14ac:dyDescent="0.25">
      <c r="A304">
        <v>885.56</v>
      </c>
      <c r="B304">
        <v>17622</v>
      </c>
    </row>
    <row r="305" spans="1:2" x14ac:dyDescent="0.25">
      <c r="A305">
        <v>887.47</v>
      </c>
      <c r="B305">
        <v>17893</v>
      </c>
    </row>
    <row r="306" spans="1:2" x14ac:dyDescent="0.25">
      <c r="A306">
        <v>889.38</v>
      </c>
      <c r="B306">
        <v>17823</v>
      </c>
    </row>
    <row r="307" spans="1:2" x14ac:dyDescent="0.25">
      <c r="A307">
        <v>891.28</v>
      </c>
      <c r="B307">
        <v>18071</v>
      </c>
    </row>
    <row r="308" spans="1:2" x14ac:dyDescent="0.25">
      <c r="A308">
        <v>893.19</v>
      </c>
      <c r="B308">
        <v>18074</v>
      </c>
    </row>
    <row r="309" spans="1:2" x14ac:dyDescent="0.25">
      <c r="A309">
        <v>895.09</v>
      </c>
      <c r="B309">
        <v>18130</v>
      </c>
    </row>
    <row r="310" spans="1:2" x14ac:dyDescent="0.25">
      <c r="A310">
        <v>897</v>
      </c>
      <c r="B310">
        <v>18088</v>
      </c>
    </row>
    <row r="311" spans="1:2" x14ac:dyDescent="0.25">
      <c r="A311">
        <v>898.9</v>
      </c>
      <c r="B311">
        <v>18158</v>
      </c>
    </row>
    <row r="312" spans="1:2" x14ac:dyDescent="0.25">
      <c r="A312">
        <v>900.8</v>
      </c>
      <c r="B312">
        <v>18217</v>
      </c>
    </row>
    <row r="313" spans="1:2" x14ac:dyDescent="0.25">
      <c r="A313">
        <v>902.7</v>
      </c>
      <c r="B313">
        <v>18302</v>
      </c>
    </row>
    <row r="314" spans="1:2" x14ac:dyDescent="0.25">
      <c r="A314">
        <v>904.6</v>
      </c>
      <c r="B314">
        <v>18211</v>
      </c>
    </row>
    <row r="315" spans="1:2" x14ac:dyDescent="0.25">
      <c r="A315">
        <v>906.5</v>
      </c>
      <c r="B315">
        <v>18401</v>
      </c>
    </row>
    <row r="316" spans="1:2" x14ac:dyDescent="0.25">
      <c r="A316">
        <v>908.39</v>
      </c>
      <c r="B316">
        <v>18162</v>
      </c>
    </row>
    <row r="317" spans="1:2" x14ac:dyDescent="0.25">
      <c r="A317">
        <v>910.29</v>
      </c>
      <c r="B317">
        <v>18080</v>
      </c>
    </row>
    <row r="318" spans="1:2" x14ac:dyDescent="0.25">
      <c r="A318">
        <v>912.18</v>
      </c>
      <c r="B318">
        <v>18055</v>
      </c>
    </row>
    <row r="319" spans="1:2" x14ac:dyDescent="0.25">
      <c r="A319">
        <v>914.08</v>
      </c>
      <c r="B319">
        <v>18064</v>
      </c>
    </row>
    <row r="320" spans="1:2" x14ac:dyDescent="0.25">
      <c r="A320">
        <v>915.97</v>
      </c>
      <c r="B320">
        <v>18019</v>
      </c>
    </row>
    <row r="321" spans="1:2" x14ac:dyDescent="0.25">
      <c r="A321">
        <v>917.86</v>
      </c>
      <c r="B321">
        <v>17836</v>
      </c>
    </row>
    <row r="322" spans="1:2" x14ac:dyDescent="0.25">
      <c r="A322">
        <v>919.75</v>
      </c>
      <c r="B322">
        <v>17800</v>
      </c>
    </row>
    <row r="323" spans="1:2" x14ac:dyDescent="0.25">
      <c r="A323">
        <v>921.64</v>
      </c>
      <c r="B323">
        <v>17863</v>
      </c>
    </row>
    <row r="324" spans="1:2" x14ac:dyDescent="0.25">
      <c r="A324">
        <v>923.53</v>
      </c>
      <c r="B324">
        <v>17926</v>
      </c>
    </row>
    <row r="325" spans="1:2" x14ac:dyDescent="0.25">
      <c r="A325">
        <v>925.42</v>
      </c>
      <c r="B325">
        <v>18180</v>
      </c>
    </row>
    <row r="326" spans="1:2" x14ac:dyDescent="0.25">
      <c r="A326">
        <v>927.31</v>
      </c>
      <c r="B326">
        <v>18314</v>
      </c>
    </row>
    <row r="327" spans="1:2" x14ac:dyDescent="0.25">
      <c r="A327">
        <v>929.19</v>
      </c>
      <c r="B327">
        <v>18521</v>
      </c>
    </row>
    <row r="328" spans="1:2" x14ac:dyDescent="0.25">
      <c r="A328">
        <v>931.08</v>
      </c>
      <c r="B328">
        <v>18727</v>
      </c>
    </row>
    <row r="329" spans="1:2" x14ac:dyDescent="0.25">
      <c r="A329">
        <v>932.96</v>
      </c>
      <c r="B329">
        <v>19065</v>
      </c>
    </row>
    <row r="330" spans="1:2" x14ac:dyDescent="0.25">
      <c r="A330">
        <v>934.85</v>
      </c>
      <c r="B330">
        <v>19539</v>
      </c>
    </row>
    <row r="331" spans="1:2" x14ac:dyDescent="0.25">
      <c r="A331">
        <v>936.73</v>
      </c>
      <c r="B331">
        <v>19805</v>
      </c>
    </row>
    <row r="332" spans="1:2" x14ac:dyDescent="0.25">
      <c r="A332">
        <v>938.61</v>
      </c>
      <c r="B332">
        <v>19938</v>
      </c>
    </row>
    <row r="333" spans="1:2" x14ac:dyDescent="0.25">
      <c r="A333">
        <v>940.49</v>
      </c>
      <c r="B333">
        <v>19704</v>
      </c>
    </row>
    <row r="334" spans="1:2" x14ac:dyDescent="0.25">
      <c r="A334">
        <v>942.37</v>
      </c>
      <c r="B334">
        <v>19109</v>
      </c>
    </row>
    <row r="335" spans="1:2" x14ac:dyDescent="0.25">
      <c r="A335">
        <v>944.25</v>
      </c>
      <c r="B335">
        <v>18611</v>
      </c>
    </row>
    <row r="336" spans="1:2" x14ac:dyDescent="0.25">
      <c r="A336">
        <v>946.12</v>
      </c>
      <c r="B336">
        <v>18192</v>
      </c>
    </row>
    <row r="337" spans="1:2" x14ac:dyDescent="0.25">
      <c r="A337">
        <v>948</v>
      </c>
      <c r="B337">
        <v>17914</v>
      </c>
    </row>
    <row r="338" spans="1:2" x14ac:dyDescent="0.25">
      <c r="A338">
        <v>949.87</v>
      </c>
      <c r="B338">
        <v>17660</v>
      </c>
    </row>
    <row r="339" spans="1:2" x14ac:dyDescent="0.25">
      <c r="A339">
        <v>951.75</v>
      </c>
      <c r="B339">
        <v>17525</v>
      </c>
    </row>
    <row r="340" spans="1:2" x14ac:dyDescent="0.25">
      <c r="A340">
        <v>953.62</v>
      </c>
      <c r="B340">
        <v>17397</v>
      </c>
    </row>
    <row r="341" spans="1:2" x14ac:dyDescent="0.25">
      <c r="A341">
        <v>955.49</v>
      </c>
      <c r="B341">
        <v>17362</v>
      </c>
    </row>
    <row r="342" spans="1:2" x14ac:dyDescent="0.25">
      <c r="A342">
        <v>957.37</v>
      </c>
      <c r="B342">
        <v>17315</v>
      </c>
    </row>
    <row r="343" spans="1:2" x14ac:dyDescent="0.25">
      <c r="A343">
        <v>959.24</v>
      </c>
      <c r="B343">
        <v>17033</v>
      </c>
    </row>
    <row r="344" spans="1:2" x14ac:dyDescent="0.25">
      <c r="A344">
        <v>961.1</v>
      </c>
      <c r="B344">
        <v>16994</v>
      </c>
    </row>
    <row r="345" spans="1:2" x14ac:dyDescent="0.25">
      <c r="A345">
        <v>962.97</v>
      </c>
      <c r="B345">
        <v>17037</v>
      </c>
    </row>
    <row r="346" spans="1:2" x14ac:dyDescent="0.25">
      <c r="A346">
        <v>964.84</v>
      </c>
      <c r="B346">
        <v>16908</v>
      </c>
    </row>
    <row r="347" spans="1:2" x14ac:dyDescent="0.25">
      <c r="A347">
        <v>966.71</v>
      </c>
      <c r="B347">
        <v>16919</v>
      </c>
    </row>
    <row r="348" spans="1:2" x14ac:dyDescent="0.25">
      <c r="A348">
        <v>968.57</v>
      </c>
      <c r="B348">
        <v>17030</v>
      </c>
    </row>
    <row r="349" spans="1:2" x14ac:dyDescent="0.25">
      <c r="A349">
        <v>970.44</v>
      </c>
      <c r="B349">
        <v>16916</v>
      </c>
    </row>
    <row r="350" spans="1:2" x14ac:dyDescent="0.25">
      <c r="A350">
        <v>972.3</v>
      </c>
      <c r="B350">
        <v>16916</v>
      </c>
    </row>
    <row r="351" spans="1:2" x14ac:dyDescent="0.25">
      <c r="A351">
        <v>974.16</v>
      </c>
      <c r="B351">
        <v>17072</v>
      </c>
    </row>
    <row r="352" spans="1:2" x14ac:dyDescent="0.25">
      <c r="A352">
        <v>976.02</v>
      </c>
      <c r="B352">
        <v>16984</v>
      </c>
    </row>
    <row r="353" spans="1:2" x14ac:dyDescent="0.25">
      <c r="A353">
        <v>977.88</v>
      </c>
      <c r="B353">
        <v>16984</v>
      </c>
    </row>
    <row r="354" spans="1:2" x14ac:dyDescent="0.25">
      <c r="A354">
        <v>979.74</v>
      </c>
      <c r="B354">
        <v>16995</v>
      </c>
    </row>
    <row r="355" spans="1:2" x14ac:dyDescent="0.25">
      <c r="A355">
        <v>981.6</v>
      </c>
      <c r="B355">
        <v>16994</v>
      </c>
    </row>
    <row r="356" spans="1:2" x14ac:dyDescent="0.25">
      <c r="A356">
        <v>983.46</v>
      </c>
      <c r="B356">
        <v>16990</v>
      </c>
    </row>
    <row r="357" spans="1:2" x14ac:dyDescent="0.25">
      <c r="A357">
        <v>985.31</v>
      </c>
      <c r="B357">
        <v>17058</v>
      </c>
    </row>
    <row r="358" spans="1:2" x14ac:dyDescent="0.25">
      <c r="A358">
        <v>987.17</v>
      </c>
      <c r="B358">
        <v>17072</v>
      </c>
    </row>
    <row r="359" spans="1:2" x14ac:dyDescent="0.25">
      <c r="A359">
        <v>989.02</v>
      </c>
      <c r="B359">
        <v>17024</v>
      </c>
    </row>
    <row r="360" spans="1:2" x14ac:dyDescent="0.25">
      <c r="A360">
        <v>990.88</v>
      </c>
      <c r="B360">
        <v>17140</v>
      </c>
    </row>
    <row r="361" spans="1:2" x14ac:dyDescent="0.25">
      <c r="A361">
        <v>992.73</v>
      </c>
      <c r="B361">
        <v>17171</v>
      </c>
    </row>
    <row r="362" spans="1:2" x14ac:dyDescent="0.25">
      <c r="A362">
        <v>994.58</v>
      </c>
      <c r="B362">
        <v>17258</v>
      </c>
    </row>
    <row r="363" spans="1:2" x14ac:dyDescent="0.25">
      <c r="A363">
        <v>996.43</v>
      </c>
      <c r="B363">
        <v>17296</v>
      </c>
    </row>
    <row r="364" spans="1:2" x14ac:dyDescent="0.25">
      <c r="A364">
        <v>998.28</v>
      </c>
      <c r="B364">
        <v>17450</v>
      </c>
    </row>
    <row r="365" spans="1:2" x14ac:dyDescent="0.25">
      <c r="A365">
        <v>1000.13</v>
      </c>
      <c r="B365">
        <v>17694</v>
      </c>
    </row>
    <row r="366" spans="1:2" x14ac:dyDescent="0.25">
      <c r="A366">
        <v>1001.98</v>
      </c>
      <c r="B366">
        <v>17652</v>
      </c>
    </row>
    <row r="367" spans="1:2" x14ac:dyDescent="0.25">
      <c r="A367">
        <v>1003.82</v>
      </c>
      <c r="B367">
        <v>17772</v>
      </c>
    </row>
    <row r="368" spans="1:2" x14ac:dyDescent="0.25">
      <c r="A368">
        <v>1005.67</v>
      </c>
      <c r="B368">
        <v>17690</v>
      </c>
    </row>
    <row r="369" spans="1:2" x14ac:dyDescent="0.25">
      <c r="A369">
        <v>1007.51</v>
      </c>
      <c r="B369">
        <v>17665</v>
      </c>
    </row>
    <row r="370" spans="1:2" x14ac:dyDescent="0.25">
      <c r="A370">
        <v>1009.36</v>
      </c>
      <c r="B370">
        <v>17534</v>
      </c>
    </row>
    <row r="371" spans="1:2" x14ac:dyDescent="0.25">
      <c r="A371">
        <v>1011.2</v>
      </c>
      <c r="B371">
        <v>17555</v>
      </c>
    </row>
    <row r="372" spans="1:2" x14ac:dyDescent="0.25">
      <c r="A372">
        <v>1013.04</v>
      </c>
      <c r="B372">
        <v>17551</v>
      </c>
    </row>
    <row r="373" spans="1:2" x14ac:dyDescent="0.25">
      <c r="A373">
        <v>1014.88</v>
      </c>
      <c r="B373">
        <v>17556</v>
      </c>
    </row>
    <row r="374" spans="1:2" x14ac:dyDescent="0.25">
      <c r="A374">
        <v>1016.72</v>
      </c>
      <c r="B374">
        <v>17752</v>
      </c>
    </row>
    <row r="375" spans="1:2" x14ac:dyDescent="0.25">
      <c r="A375">
        <v>1018.56</v>
      </c>
      <c r="B375">
        <v>17852</v>
      </c>
    </row>
    <row r="376" spans="1:2" x14ac:dyDescent="0.25">
      <c r="A376">
        <v>1020.4</v>
      </c>
      <c r="B376">
        <v>17875</v>
      </c>
    </row>
    <row r="377" spans="1:2" x14ac:dyDescent="0.25">
      <c r="A377">
        <v>1022.23</v>
      </c>
      <c r="B377">
        <v>17691</v>
      </c>
    </row>
    <row r="378" spans="1:2" x14ac:dyDescent="0.25">
      <c r="A378">
        <v>1024.07</v>
      </c>
      <c r="B378">
        <v>17650</v>
      </c>
    </row>
    <row r="379" spans="1:2" x14ac:dyDescent="0.25">
      <c r="A379">
        <v>1025.9000000000001</v>
      </c>
      <c r="B379">
        <v>17444</v>
      </c>
    </row>
    <row r="380" spans="1:2" x14ac:dyDescent="0.25">
      <c r="A380">
        <v>1027.74</v>
      </c>
      <c r="B380">
        <v>17165</v>
      </c>
    </row>
    <row r="381" spans="1:2" x14ac:dyDescent="0.25">
      <c r="A381">
        <v>1029.57</v>
      </c>
      <c r="B381">
        <v>17209</v>
      </c>
    </row>
    <row r="382" spans="1:2" x14ac:dyDescent="0.25">
      <c r="A382">
        <v>1031.4000000000001</v>
      </c>
      <c r="B382">
        <v>17211</v>
      </c>
    </row>
    <row r="383" spans="1:2" x14ac:dyDescent="0.25">
      <c r="A383">
        <v>1033.23</v>
      </c>
      <c r="B383">
        <v>17237</v>
      </c>
    </row>
    <row r="384" spans="1:2" x14ac:dyDescent="0.25">
      <c r="A384">
        <v>1035.06</v>
      </c>
      <c r="B384">
        <v>17338</v>
      </c>
    </row>
    <row r="385" spans="1:2" x14ac:dyDescent="0.25">
      <c r="A385">
        <v>1036.8900000000001</v>
      </c>
      <c r="B385">
        <v>17534</v>
      </c>
    </row>
    <row r="386" spans="1:2" x14ac:dyDescent="0.25">
      <c r="A386">
        <v>1038.72</v>
      </c>
      <c r="B386">
        <v>17751</v>
      </c>
    </row>
    <row r="387" spans="1:2" x14ac:dyDescent="0.25">
      <c r="A387">
        <v>1040.54</v>
      </c>
      <c r="B387">
        <v>17726</v>
      </c>
    </row>
    <row r="388" spans="1:2" x14ac:dyDescent="0.25">
      <c r="A388">
        <v>1042.3699999999999</v>
      </c>
      <c r="B388">
        <v>18016</v>
      </c>
    </row>
    <row r="389" spans="1:2" x14ac:dyDescent="0.25">
      <c r="A389">
        <v>1044.19</v>
      </c>
      <c r="B389">
        <v>18207</v>
      </c>
    </row>
    <row r="390" spans="1:2" x14ac:dyDescent="0.25">
      <c r="A390">
        <v>1046.02</v>
      </c>
      <c r="B390">
        <v>18274</v>
      </c>
    </row>
    <row r="391" spans="1:2" x14ac:dyDescent="0.25">
      <c r="A391">
        <v>1047.8399999999999</v>
      </c>
      <c r="B391">
        <v>18418</v>
      </c>
    </row>
    <row r="392" spans="1:2" x14ac:dyDescent="0.25">
      <c r="A392">
        <v>1049.6600000000001</v>
      </c>
      <c r="B392">
        <v>18656</v>
      </c>
    </row>
    <row r="393" spans="1:2" x14ac:dyDescent="0.25">
      <c r="A393">
        <v>1051.48</v>
      </c>
      <c r="B393">
        <v>18662</v>
      </c>
    </row>
    <row r="394" spans="1:2" x14ac:dyDescent="0.25">
      <c r="A394">
        <v>1053.3</v>
      </c>
      <c r="B394">
        <v>18587</v>
      </c>
    </row>
    <row r="395" spans="1:2" x14ac:dyDescent="0.25">
      <c r="A395">
        <v>1055.1199999999999</v>
      </c>
      <c r="B395">
        <v>18516</v>
      </c>
    </row>
    <row r="396" spans="1:2" x14ac:dyDescent="0.25">
      <c r="A396">
        <v>1056.94</v>
      </c>
      <c r="B396">
        <v>18221</v>
      </c>
    </row>
    <row r="397" spans="1:2" x14ac:dyDescent="0.25">
      <c r="A397">
        <v>1058.76</v>
      </c>
      <c r="B397">
        <v>18158</v>
      </c>
    </row>
    <row r="398" spans="1:2" x14ac:dyDescent="0.25">
      <c r="A398">
        <v>1060.57</v>
      </c>
      <c r="B398">
        <v>18000</v>
      </c>
    </row>
    <row r="399" spans="1:2" x14ac:dyDescent="0.25">
      <c r="A399">
        <v>1062.3900000000001</v>
      </c>
      <c r="B399">
        <v>17858</v>
      </c>
    </row>
    <row r="400" spans="1:2" x14ac:dyDescent="0.25">
      <c r="A400">
        <v>1064.2</v>
      </c>
      <c r="B400">
        <v>17799</v>
      </c>
    </row>
    <row r="401" spans="1:2" x14ac:dyDescent="0.25">
      <c r="A401">
        <v>1066.01</v>
      </c>
      <c r="B401">
        <v>17682</v>
      </c>
    </row>
    <row r="402" spans="1:2" x14ac:dyDescent="0.25">
      <c r="A402">
        <v>1067.82</v>
      </c>
      <c r="B402">
        <v>17598</v>
      </c>
    </row>
    <row r="403" spans="1:2" x14ac:dyDescent="0.25">
      <c r="A403">
        <v>1069.6300000000001</v>
      </c>
      <c r="B403">
        <v>17445</v>
      </c>
    </row>
    <row r="404" spans="1:2" x14ac:dyDescent="0.25">
      <c r="A404">
        <v>1071.44</v>
      </c>
      <c r="B404">
        <v>17279</v>
      </c>
    </row>
    <row r="405" spans="1:2" x14ac:dyDescent="0.25">
      <c r="A405">
        <v>1073.25</v>
      </c>
      <c r="B405">
        <v>17325</v>
      </c>
    </row>
    <row r="406" spans="1:2" x14ac:dyDescent="0.25">
      <c r="A406">
        <v>1075.06</v>
      </c>
      <c r="B406">
        <v>17239</v>
      </c>
    </row>
    <row r="407" spans="1:2" x14ac:dyDescent="0.25">
      <c r="A407">
        <v>1076.8699999999999</v>
      </c>
      <c r="B407">
        <v>17199</v>
      </c>
    </row>
    <row r="408" spans="1:2" x14ac:dyDescent="0.25">
      <c r="A408">
        <v>1078.67</v>
      </c>
      <c r="B408">
        <v>17367</v>
      </c>
    </row>
    <row r="409" spans="1:2" x14ac:dyDescent="0.25">
      <c r="A409">
        <v>1080.48</v>
      </c>
      <c r="B409">
        <v>17463</v>
      </c>
    </row>
    <row r="410" spans="1:2" x14ac:dyDescent="0.25">
      <c r="A410">
        <v>1082.28</v>
      </c>
      <c r="B410">
        <v>17387</v>
      </c>
    </row>
    <row r="411" spans="1:2" x14ac:dyDescent="0.25">
      <c r="A411">
        <v>1084.08</v>
      </c>
      <c r="B411">
        <v>17587</v>
      </c>
    </row>
    <row r="412" spans="1:2" x14ac:dyDescent="0.25">
      <c r="A412">
        <v>1085.8900000000001</v>
      </c>
      <c r="B412">
        <v>17622</v>
      </c>
    </row>
    <row r="413" spans="1:2" x14ac:dyDescent="0.25">
      <c r="A413">
        <v>1087.69</v>
      </c>
      <c r="B413">
        <v>17780</v>
      </c>
    </row>
    <row r="414" spans="1:2" x14ac:dyDescent="0.25">
      <c r="A414">
        <v>1089.49</v>
      </c>
      <c r="B414">
        <v>17994</v>
      </c>
    </row>
    <row r="415" spans="1:2" x14ac:dyDescent="0.25">
      <c r="A415">
        <v>1091.29</v>
      </c>
      <c r="B415">
        <v>18194</v>
      </c>
    </row>
    <row r="416" spans="1:2" x14ac:dyDescent="0.25">
      <c r="A416">
        <v>1093.08</v>
      </c>
      <c r="B416">
        <v>18249</v>
      </c>
    </row>
    <row r="417" spans="1:2" x14ac:dyDescent="0.25">
      <c r="A417">
        <v>1094.8800000000001</v>
      </c>
      <c r="B417">
        <v>18136</v>
      </c>
    </row>
    <row r="418" spans="1:2" x14ac:dyDescent="0.25">
      <c r="A418">
        <v>1096.68</v>
      </c>
      <c r="B418">
        <v>18165</v>
      </c>
    </row>
    <row r="419" spans="1:2" x14ac:dyDescent="0.25">
      <c r="A419">
        <v>1098.47</v>
      </c>
      <c r="B419">
        <v>17926</v>
      </c>
    </row>
    <row r="420" spans="1:2" x14ac:dyDescent="0.25">
      <c r="A420">
        <v>1100.27</v>
      </c>
      <c r="B420">
        <v>17924</v>
      </c>
    </row>
    <row r="421" spans="1:2" x14ac:dyDescent="0.25">
      <c r="A421">
        <v>1102.06</v>
      </c>
      <c r="B421">
        <v>18032</v>
      </c>
    </row>
    <row r="422" spans="1:2" x14ac:dyDescent="0.25">
      <c r="A422">
        <v>1103.8499999999999</v>
      </c>
      <c r="B422">
        <v>17760</v>
      </c>
    </row>
    <row r="423" spans="1:2" x14ac:dyDescent="0.25">
      <c r="A423">
        <v>1105.6400000000001</v>
      </c>
      <c r="B423">
        <v>17835</v>
      </c>
    </row>
    <row r="424" spans="1:2" x14ac:dyDescent="0.25">
      <c r="A424">
        <v>1107.43</v>
      </c>
      <c r="B424">
        <v>17758</v>
      </c>
    </row>
    <row r="425" spans="1:2" x14ac:dyDescent="0.25">
      <c r="A425">
        <v>1109.22</v>
      </c>
      <c r="B425">
        <v>17817</v>
      </c>
    </row>
    <row r="426" spans="1:2" x14ac:dyDescent="0.25">
      <c r="A426">
        <v>1111.01</v>
      </c>
      <c r="B426">
        <v>17869</v>
      </c>
    </row>
    <row r="427" spans="1:2" x14ac:dyDescent="0.25">
      <c r="A427">
        <v>1112.79</v>
      </c>
      <c r="B427">
        <v>18242</v>
      </c>
    </row>
    <row r="428" spans="1:2" x14ac:dyDescent="0.25">
      <c r="A428">
        <v>1114.58</v>
      </c>
      <c r="B428">
        <v>18561</v>
      </c>
    </row>
    <row r="429" spans="1:2" x14ac:dyDescent="0.25">
      <c r="A429">
        <v>1116.3699999999999</v>
      </c>
      <c r="B429">
        <v>19090</v>
      </c>
    </row>
    <row r="430" spans="1:2" x14ac:dyDescent="0.25">
      <c r="A430">
        <v>1118.1500000000001</v>
      </c>
      <c r="B430">
        <v>19697</v>
      </c>
    </row>
    <row r="431" spans="1:2" x14ac:dyDescent="0.25">
      <c r="A431">
        <v>1119.93</v>
      </c>
      <c r="B431">
        <v>19893</v>
      </c>
    </row>
    <row r="432" spans="1:2" x14ac:dyDescent="0.25">
      <c r="A432">
        <v>1121.71</v>
      </c>
      <c r="B432">
        <v>19817</v>
      </c>
    </row>
    <row r="433" spans="1:2" x14ac:dyDescent="0.25">
      <c r="A433">
        <v>1123.49</v>
      </c>
      <c r="B433">
        <v>19503</v>
      </c>
    </row>
    <row r="434" spans="1:2" x14ac:dyDescent="0.25">
      <c r="A434">
        <v>1125.27</v>
      </c>
      <c r="B434">
        <v>18874</v>
      </c>
    </row>
    <row r="435" spans="1:2" x14ac:dyDescent="0.25">
      <c r="A435">
        <v>1127.05</v>
      </c>
      <c r="B435">
        <v>18616</v>
      </c>
    </row>
    <row r="436" spans="1:2" x14ac:dyDescent="0.25">
      <c r="A436">
        <v>1128.83</v>
      </c>
      <c r="B436">
        <v>18506</v>
      </c>
    </row>
    <row r="437" spans="1:2" x14ac:dyDescent="0.25">
      <c r="A437">
        <v>1130.6099999999999</v>
      </c>
      <c r="B437">
        <v>18695</v>
      </c>
    </row>
    <row r="438" spans="1:2" x14ac:dyDescent="0.25">
      <c r="A438">
        <v>1132.3800000000001</v>
      </c>
      <c r="B438">
        <v>18927</v>
      </c>
    </row>
    <row r="439" spans="1:2" x14ac:dyDescent="0.25">
      <c r="A439">
        <v>1134.1600000000001</v>
      </c>
      <c r="B439">
        <v>19270</v>
      </c>
    </row>
    <row r="440" spans="1:2" x14ac:dyDescent="0.25">
      <c r="A440">
        <v>1135.93</v>
      </c>
      <c r="B440">
        <v>19336</v>
      </c>
    </row>
    <row r="441" spans="1:2" x14ac:dyDescent="0.25">
      <c r="A441">
        <v>1137.71</v>
      </c>
      <c r="B441">
        <v>19141</v>
      </c>
    </row>
    <row r="442" spans="1:2" x14ac:dyDescent="0.25">
      <c r="A442">
        <v>1139.48</v>
      </c>
      <c r="B442">
        <v>18825</v>
      </c>
    </row>
    <row r="443" spans="1:2" x14ac:dyDescent="0.25">
      <c r="A443">
        <v>1141.25</v>
      </c>
      <c r="B443">
        <v>18407</v>
      </c>
    </row>
    <row r="444" spans="1:2" x14ac:dyDescent="0.25">
      <c r="A444">
        <v>1143.02</v>
      </c>
      <c r="B444">
        <v>17838</v>
      </c>
    </row>
    <row r="445" spans="1:2" x14ac:dyDescent="0.25">
      <c r="A445">
        <v>1144.79</v>
      </c>
      <c r="B445">
        <v>17431</v>
      </c>
    </row>
    <row r="446" spans="1:2" x14ac:dyDescent="0.25">
      <c r="A446">
        <v>1146.56</v>
      </c>
      <c r="B446">
        <v>17099</v>
      </c>
    </row>
    <row r="447" spans="1:2" x14ac:dyDescent="0.25">
      <c r="A447">
        <v>1148.32</v>
      </c>
      <c r="B447">
        <v>17053</v>
      </c>
    </row>
    <row r="448" spans="1:2" x14ac:dyDescent="0.25">
      <c r="A448">
        <v>1150.0899999999999</v>
      </c>
      <c r="B448">
        <v>16950</v>
      </c>
    </row>
    <row r="449" spans="1:2" x14ac:dyDescent="0.25">
      <c r="A449">
        <v>1151.8599999999999</v>
      </c>
      <c r="B449">
        <v>17065</v>
      </c>
    </row>
    <row r="450" spans="1:2" x14ac:dyDescent="0.25">
      <c r="A450">
        <v>1153.6199999999999</v>
      </c>
      <c r="B450">
        <v>17170</v>
      </c>
    </row>
    <row r="451" spans="1:2" x14ac:dyDescent="0.25">
      <c r="A451">
        <v>1155.3800000000001</v>
      </c>
      <c r="B451">
        <v>17083</v>
      </c>
    </row>
    <row r="452" spans="1:2" x14ac:dyDescent="0.25">
      <c r="A452">
        <v>1157.1400000000001</v>
      </c>
      <c r="B452">
        <v>17066</v>
      </c>
    </row>
    <row r="453" spans="1:2" x14ac:dyDescent="0.25">
      <c r="A453">
        <v>1158.9100000000001</v>
      </c>
      <c r="B453">
        <v>16973</v>
      </c>
    </row>
    <row r="454" spans="1:2" x14ac:dyDescent="0.25">
      <c r="A454">
        <v>1160.67</v>
      </c>
      <c r="B454">
        <v>16870</v>
      </c>
    </row>
    <row r="455" spans="1:2" x14ac:dyDescent="0.25">
      <c r="A455">
        <v>1162.42</v>
      </c>
      <c r="B455">
        <v>16943</v>
      </c>
    </row>
    <row r="456" spans="1:2" x14ac:dyDescent="0.25">
      <c r="A456">
        <v>1164.18</v>
      </c>
      <c r="B456">
        <v>16881</v>
      </c>
    </row>
    <row r="457" spans="1:2" x14ac:dyDescent="0.25">
      <c r="A457">
        <v>1165.94</v>
      </c>
      <c r="B457">
        <v>16921</v>
      </c>
    </row>
    <row r="458" spans="1:2" x14ac:dyDescent="0.25">
      <c r="A458">
        <v>1167.7</v>
      </c>
      <c r="B458">
        <v>16990</v>
      </c>
    </row>
    <row r="459" spans="1:2" x14ac:dyDescent="0.25">
      <c r="A459">
        <v>1169.45</v>
      </c>
      <c r="B459">
        <v>16868</v>
      </c>
    </row>
    <row r="460" spans="1:2" x14ac:dyDescent="0.25">
      <c r="A460">
        <v>1171.21</v>
      </c>
      <c r="B460">
        <v>16858</v>
      </c>
    </row>
    <row r="461" spans="1:2" x14ac:dyDescent="0.25">
      <c r="A461">
        <v>1172.96</v>
      </c>
      <c r="B461">
        <v>17055</v>
      </c>
    </row>
    <row r="462" spans="1:2" x14ac:dyDescent="0.25">
      <c r="A462">
        <v>1174.71</v>
      </c>
      <c r="B462">
        <v>17043</v>
      </c>
    </row>
    <row r="463" spans="1:2" x14ac:dyDescent="0.25">
      <c r="A463">
        <v>1176.46</v>
      </c>
      <c r="B463">
        <v>17096</v>
      </c>
    </row>
    <row r="464" spans="1:2" x14ac:dyDescent="0.25">
      <c r="A464">
        <v>1178.21</v>
      </c>
      <c r="B464">
        <v>17018</v>
      </c>
    </row>
    <row r="465" spans="1:2" x14ac:dyDescent="0.25">
      <c r="A465">
        <v>1179.96</v>
      </c>
      <c r="B465">
        <v>16834</v>
      </c>
    </row>
    <row r="466" spans="1:2" x14ac:dyDescent="0.25">
      <c r="A466">
        <v>1181.71</v>
      </c>
      <c r="B466">
        <v>16714</v>
      </c>
    </row>
    <row r="467" spans="1:2" x14ac:dyDescent="0.25">
      <c r="A467">
        <v>1183.46</v>
      </c>
      <c r="B467">
        <v>16466</v>
      </c>
    </row>
    <row r="468" spans="1:2" x14ac:dyDescent="0.25">
      <c r="A468">
        <v>1185.2</v>
      </c>
      <c r="B468">
        <v>16309</v>
      </c>
    </row>
    <row r="469" spans="1:2" x14ac:dyDescent="0.25">
      <c r="A469">
        <v>1186.95</v>
      </c>
      <c r="B469">
        <v>16294</v>
      </c>
    </row>
    <row r="470" spans="1:2" x14ac:dyDescent="0.25">
      <c r="A470">
        <v>1188.69</v>
      </c>
      <c r="B470">
        <v>16273</v>
      </c>
    </row>
    <row r="471" spans="1:2" x14ac:dyDescent="0.25">
      <c r="A471">
        <v>1190.44</v>
      </c>
      <c r="B471">
        <v>16260</v>
      </c>
    </row>
    <row r="472" spans="1:2" x14ac:dyDescent="0.25">
      <c r="A472">
        <v>1192.18</v>
      </c>
      <c r="B472">
        <v>16208</v>
      </c>
    </row>
    <row r="473" spans="1:2" x14ac:dyDescent="0.25">
      <c r="A473">
        <v>1193.92</v>
      </c>
      <c r="B473">
        <v>16343</v>
      </c>
    </row>
    <row r="474" spans="1:2" x14ac:dyDescent="0.25">
      <c r="A474">
        <v>1195.6600000000001</v>
      </c>
      <c r="B474">
        <v>16777</v>
      </c>
    </row>
    <row r="475" spans="1:2" x14ac:dyDescent="0.25">
      <c r="A475">
        <v>1197.4000000000001</v>
      </c>
      <c r="B475">
        <v>17231</v>
      </c>
    </row>
    <row r="476" spans="1:2" x14ac:dyDescent="0.25">
      <c r="A476">
        <v>1199.1400000000001</v>
      </c>
      <c r="B476">
        <v>17838</v>
      </c>
    </row>
    <row r="477" spans="1:2" x14ac:dyDescent="0.25">
      <c r="A477">
        <v>1200.8699999999999</v>
      </c>
      <c r="B477">
        <v>18700</v>
      </c>
    </row>
    <row r="478" spans="1:2" x14ac:dyDescent="0.25">
      <c r="A478">
        <v>1202.6099999999999</v>
      </c>
      <c r="B478">
        <v>19749</v>
      </c>
    </row>
    <row r="479" spans="1:2" x14ac:dyDescent="0.25">
      <c r="A479">
        <v>1204.3499999999999</v>
      </c>
      <c r="B479">
        <v>20741</v>
      </c>
    </row>
    <row r="480" spans="1:2" x14ac:dyDescent="0.25">
      <c r="A480">
        <v>1206.08</v>
      </c>
      <c r="B480">
        <v>21397</v>
      </c>
    </row>
    <row r="481" spans="1:2" x14ac:dyDescent="0.25">
      <c r="A481">
        <v>1207.81</v>
      </c>
      <c r="B481">
        <v>21361</v>
      </c>
    </row>
    <row r="482" spans="1:2" x14ac:dyDescent="0.25">
      <c r="A482">
        <v>1209.55</v>
      </c>
      <c r="B482">
        <v>20875</v>
      </c>
    </row>
    <row r="483" spans="1:2" x14ac:dyDescent="0.25">
      <c r="A483">
        <v>1211.28</v>
      </c>
      <c r="B483">
        <v>19828</v>
      </c>
    </row>
    <row r="484" spans="1:2" x14ac:dyDescent="0.25">
      <c r="A484">
        <v>1213.01</v>
      </c>
      <c r="B484">
        <v>18596</v>
      </c>
    </row>
    <row r="485" spans="1:2" x14ac:dyDescent="0.25">
      <c r="A485">
        <v>1214.74</v>
      </c>
      <c r="B485">
        <v>17692</v>
      </c>
    </row>
    <row r="486" spans="1:2" x14ac:dyDescent="0.25">
      <c r="A486">
        <v>1216.46</v>
      </c>
      <c r="B486">
        <v>16909</v>
      </c>
    </row>
    <row r="487" spans="1:2" x14ac:dyDescent="0.25">
      <c r="A487">
        <v>1218.19</v>
      </c>
      <c r="B487">
        <v>16548</v>
      </c>
    </row>
    <row r="488" spans="1:2" x14ac:dyDescent="0.25">
      <c r="A488">
        <v>1219.92</v>
      </c>
      <c r="B488">
        <v>16377</v>
      </c>
    </row>
    <row r="489" spans="1:2" x14ac:dyDescent="0.25">
      <c r="A489">
        <v>1221.6400000000001</v>
      </c>
      <c r="B489">
        <v>16208</v>
      </c>
    </row>
    <row r="490" spans="1:2" x14ac:dyDescent="0.25">
      <c r="A490">
        <v>1223.3699999999999</v>
      </c>
      <c r="B490">
        <v>16120</v>
      </c>
    </row>
    <row r="491" spans="1:2" x14ac:dyDescent="0.25">
      <c r="A491">
        <v>1225.0899999999999</v>
      </c>
      <c r="B491">
        <v>16107</v>
      </c>
    </row>
    <row r="492" spans="1:2" x14ac:dyDescent="0.25">
      <c r="A492">
        <v>1226.81</v>
      </c>
      <c r="B492">
        <v>15955</v>
      </c>
    </row>
    <row r="493" spans="1:2" x14ac:dyDescent="0.25">
      <c r="A493">
        <v>1228.53</v>
      </c>
      <c r="B493">
        <v>16061</v>
      </c>
    </row>
    <row r="494" spans="1:2" x14ac:dyDescent="0.25">
      <c r="A494">
        <v>1230.26</v>
      </c>
      <c r="B494">
        <v>16145</v>
      </c>
    </row>
    <row r="495" spans="1:2" x14ac:dyDescent="0.25">
      <c r="A495">
        <v>1231.97</v>
      </c>
      <c r="B495">
        <v>16204</v>
      </c>
    </row>
    <row r="496" spans="1:2" x14ac:dyDescent="0.25">
      <c r="A496">
        <v>1233.69</v>
      </c>
      <c r="B496">
        <v>16175</v>
      </c>
    </row>
    <row r="497" spans="1:2" x14ac:dyDescent="0.25">
      <c r="A497">
        <v>1235.4100000000001</v>
      </c>
      <c r="B497">
        <v>16144</v>
      </c>
    </row>
    <row r="498" spans="1:2" x14ac:dyDescent="0.25">
      <c r="A498">
        <v>1237.1300000000001</v>
      </c>
      <c r="B498">
        <v>16101</v>
      </c>
    </row>
    <row r="499" spans="1:2" x14ac:dyDescent="0.25">
      <c r="A499">
        <v>1238.8399999999999</v>
      </c>
      <c r="B499">
        <v>16020</v>
      </c>
    </row>
    <row r="500" spans="1:2" x14ac:dyDescent="0.25">
      <c r="A500">
        <v>1240.56</v>
      </c>
      <c r="B500">
        <v>16077</v>
      </c>
    </row>
    <row r="501" spans="1:2" x14ac:dyDescent="0.25">
      <c r="A501">
        <v>1242.27</v>
      </c>
      <c r="B501">
        <v>15837</v>
      </c>
    </row>
    <row r="502" spans="1:2" x14ac:dyDescent="0.25">
      <c r="A502">
        <v>1243.98</v>
      </c>
      <c r="B502">
        <v>15759</v>
      </c>
    </row>
    <row r="503" spans="1:2" x14ac:dyDescent="0.25">
      <c r="A503">
        <v>1245.69</v>
      </c>
      <c r="B503">
        <v>15740</v>
      </c>
    </row>
    <row r="504" spans="1:2" x14ac:dyDescent="0.25">
      <c r="A504">
        <v>1247.4000000000001</v>
      </c>
      <c r="B504">
        <v>15540</v>
      </c>
    </row>
    <row r="505" spans="1:2" x14ac:dyDescent="0.25">
      <c r="A505">
        <v>1249.1099999999999</v>
      </c>
      <c r="B505">
        <v>15689</v>
      </c>
    </row>
    <row r="506" spans="1:2" x14ac:dyDescent="0.25">
      <c r="A506">
        <v>1250.82</v>
      </c>
      <c r="B506">
        <v>15744</v>
      </c>
    </row>
    <row r="507" spans="1:2" x14ac:dyDescent="0.25">
      <c r="A507">
        <v>1252.53</v>
      </c>
      <c r="B507">
        <v>15693</v>
      </c>
    </row>
    <row r="508" spans="1:2" x14ac:dyDescent="0.25">
      <c r="A508">
        <v>1254.24</v>
      </c>
      <c r="B508">
        <v>15795</v>
      </c>
    </row>
    <row r="509" spans="1:2" x14ac:dyDescent="0.25">
      <c r="A509">
        <v>1255.94</v>
      </c>
      <c r="B509">
        <v>15761</v>
      </c>
    </row>
    <row r="510" spans="1:2" x14ac:dyDescent="0.25">
      <c r="A510">
        <v>1257.6500000000001</v>
      </c>
      <c r="B510">
        <v>15637</v>
      </c>
    </row>
    <row r="511" spans="1:2" x14ac:dyDescent="0.25">
      <c r="A511">
        <v>1259.3499999999999</v>
      </c>
      <c r="B511">
        <v>15767</v>
      </c>
    </row>
    <row r="512" spans="1:2" x14ac:dyDescent="0.25">
      <c r="A512">
        <v>1261.05</v>
      </c>
      <c r="B512">
        <v>15826</v>
      </c>
    </row>
    <row r="513" spans="1:2" x14ac:dyDescent="0.25">
      <c r="A513">
        <v>1262.75</v>
      </c>
      <c r="B513">
        <v>15840</v>
      </c>
    </row>
    <row r="514" spans="1:2" x14ac:dyDescent="0.25">
      <c r="A514">
        <v>1264.45</v>
      </c>
      <c r="B514">
        <v>15905</v>
      </c>
    </row>
    <row r="515" spans="1:2" x14ac:dyDescent="0.25">
      <c r="A515">
        <v>1266.1500000000001</v>
      </c>
      <c r="B515">
        <v>15871</v>
      </c>
    </row>
    <row r="516" spans="1:2" x14ac:dyDescent="0.25">
      <c r="A516">
        <v>1267.8499999999999</v>
      </c>
      <c r="B516">
        <v>15941</v>
      </c>
    </row>
    <row r="517" spans="1:2" x14ac:dyDescent="0.25">
      <c r="A517">
        <v>1269.55</v>
      </c>
      <c r="B517">
        <v>16066</v>
      </c>
    </row>
    <row r="518" spans="1:2" x14ac:dyDescent="0.25">
      <c r="A518">
        <v>1271.25</v>
      </c>
      <c r="B518">
        <v>16172</v>
      </c>
    </row>
    <row r="519" spans="1:2" x14ac:dyDescent="0.25">
      <c r="A519">
        <v>1272.94</v>
      </c>
      <c r="B519">
        <v>16162</v>
      </c>
    </row>
    <row r="520" spans="1:2" x14ac:dyDescent="0.25">
      <c r="A520">
        <v>1274.6400000000001</v>
      </c>
      <c r="B520">
        <v>16305</v>
      </c>
    </row>
    <row r="521" spans="1:2" x14ac:dyDescent="0.25">
      <c r="A521">
        <v>1276.33</v>
      </c>
      <c r="B521">
        <v>16174</v>
      </c>
    </row>
    <row r="522" spans="1:2" x14ac:dyDescent="0.25">
      <c r="A522">
        <v>1278.02</v>
      </c>
      <c r="B522">
        <v>16337</v>
      </c>
    </row>
    <row r="523" spans="1:2" x14ac:dyDescent="0.25">
      <c r="A523">
        <v>1279.71</v>
      </c>
      <c r="B523">
        <v>16332</v>
      </c>
    </row>
    <row r="524" spans="1:2" x14ac:dyDescent="0.25">
      <c r="A524">
        <v>1281.4000000000001</v>
      </c>
      <c r="B524">
        <v>16168</v>
      </c>
    </row>
    <row r="525" spans="1:2" x14ac:dyDescent="0.25">
      <c r="A525">
        <v>1283.0899999999999</v>
      </c>
      <c r="B525">
        <v>16111</v>
      </c>
    </row>
    <row r="526" spans="1:2" x14ac:dyDescent="0.25">
      <c r="A526">
        <v>1284.78</v>
      </c>
      <c r="B526">
        <v>15997</v>
      </c>
    </row>
    <row r="527" spans="1:2" x14ac:dyDescent="0.25">
      <c r="A527">
        <v>1286.47</v>
      </c>
      <c r="B527">
        <v>15769</v>
      </c>
    </row>
    <row r="528" spans="1:2" x14ac:dyDescent="0.25">
      <c r="A528">
        <v>1288.1600000000001</v>
      </c>
      <c r="B528">
        <v>15700</v>
      </c>
    </row>
    <row r="529" spans="1:2" x14ac:dyDescent="0.25">
      <c r="A529">
        <v>1289.8399999999999</v>
      </c>
      <c r="B529">
        <v>15590</v>
      </c>
    </row>
    <row r="530" spans="1:2" x14ac:dyDescent="0.25">
      <c r="A530">
        <v>1291.53</v>
      </c>
      <c r="B530">
        <v>15557</v>
      </c>
    </row>
    <row r="531" spans="1:2" x14ac:dyDescent="0.25">
      <c r="A531">
        <v>1293.21</v>
      </c>
      <c r="B531">
        <v>15430</v>
      </c>
    </row>
    <row r="532" spans="1:2" x14ac:dyDescent="0.25">
      <c r="A532">
        <v>1294.8900000000001</v>
      </c>
      <c r="B532">
        <v>15529</v>
      </c>
    </row>
    <row r="533" spans="1:2" x14ac:dyDescent="0.25">
      <c r="A533">
        <v>1296.57</v>
      </c>
      <c r="B533">
        <v>15615</v>
      </c>
    </row>
    <row r="534" spans="1:2" x14ac:dyDescent="0.25">
      <c r="A534">
        <v>1298.25</v>
      </c>
      <c r="B534">
        <v>15687</v>
      </c>
    </row>
    <row r="535" spans="1:2" x14ac:dyDescent="0.25">
      <c r="A535">
        <v>1299.93</v>
      </c>
      <c r="B535">
        <v>15599</v>
      </c>
    </row>
    <row r="536" spans="1:2" x14ac:dyDescent="0.25">
      <c r="A536">
        <v>1301.6099999999999</v>
      </c>
      <c r="B536">
        <v>15390</v>
      </c>
    </row>
    <row r="537" spans="1:2" x14ac:dyDescent="0.25">
      <c r="A537">
        <v>1303.29</v>
      </c>
      <c r="B537">
        <v>15295</v>
      </c>
    </row>
    <row r="538" spans="1:2" x14ac:dyDescent="0.25">
      <c r="A538">
        <v>1304.97</v>
      </c>
      <c r="B538">
        <v>15175</v>
      </c>
    </row>
    <row r="539" spans="1:2" x14ac:dyDescent="0.25">
      <c r="A539">
        <v>1306.6400000000001</v>
      </c>
      <c r="B539">
        <v>14951</v>
      </c>
    </row>
    <row r="540" spans="1:2" x14ac:dyDescent="0.25">
      <c r="A540">
        <v>1308.32</v>
      </c>
      <c r="B540">
        <v>14933</v>
      </c>
    </row>
    <row r="541" spans="1:2" x14ac:dyDescent="0.25">
      <c r="A541">
        <v>1309.99</v>
      </c>
      <c r="B541">
        <v>14863</v>
      </c>
    </row>
    <row r="542" spans="1:2" x14ac:dyDescent="0.25">
      <c r="A542">
        <v>1311.66</v>
      </c>
      <c r="B542">
        <v>14752</v>
      </c>
    </row>
    <row r="543" spans="1:2" x14ac:dyDescent="0.25">
      <c r="A543">
        <v>1313.33</v>
      </c>
      <c r="B543">
        <v>14735</v>
      </c>
    </row>
    <row r="544" spans="1:2" x14ac:dyDescent="0.25">
      <c r="A544">
        <v>1315.01</v>
      </c>
      <c r="B544">
        <v>14591</v>
      </c>
    </row>
    <row r="545" spans="1:2" x14ac:dyDescent="0.25">
      <c r="A545">
        <v>1316.67</v>
      </c>
      <c r="B545">
        <v>14591</v>
      </c>
    </row>
    <row r="546" spans="1:2" x14ac:dyDescent="0.25">
      <c r="A546">
        <v>1318.34</v>
      </c>
      <c r="B546">
        <v>14513</v>
      </c>
    </row>
    <row r="547" spans="1:2" x14ac:dyDescent="0.25">
      <c r="A547">
        <v>1320.01</v>
      </c>
      <c r="B547">
        <v>14525</v>
      </c>
    </row>
    <row r="548" spans="1:2" x14ac:dyDescent="0.25">
      <c r="A548">
        <v>1321.68</v>
      </c>
      <c r="B548">
        <v>14574</v>
      </c>
    </row>
    <row r="549" spans="1:2" x14ac:dyDescent="0.25">
      <c r="A549">
        <v>1323.34</v>
      </c>
      <c r="B549">
        <v>14522</v>
      </c>
    </row>
    <row r="550" spans="1:2" x14ac:dyDescent="0.25">
      <c r="A550">
        <v>1325.01</v>
      </c>
      <c r="B550">
        <v>14414</v>
      </c>
    </row>
    <row r="551" spans="1:2" x14ac:dyDescent="0.25">
      <c r="A551">
        <v>1326.67</v>
      </c>
      <c r="B551">
        <v>14475</v>
      </c>
    </row>
    <row r="552" spans="1:2" x14ac:dyDescent="0.25">
      <c r="A552">
        <v>1328.33</v>
      </c>
      <c r="B552">
        <v>14683</v>
      </c>
    </row>
    <row r="553" spans="1:2" x14ac:dyDescent="0.25">
      <c r="A553">
        <v>1330</v>
      </c>
      <c r="B553">
        <v>14546</v>
      </c>
    </row>
    <row r="554" spans="1:2" x14ac:dyDescent="0.25">
      <c r="A554">
        <v>1331.66</v>
      </c>
      <c r="B554">
        <v>14591</v>
      </c>
    </row>
    <row r="555" spans="1:2" x14ac:dyDescent="0.25">
      <c r="A555">
        <v>1333.32</v>
      </c>
      <c r="B555">
        <v>14578</v>
      </c>
    </row>
    <row r="556" spans="1:2" x14ac:dyDescent="0.25">
      <c r="A556">
        <v>1334.98</v>
      </c>
      <c r="B556">
        <v>14557</v>
      </c>
    </row>
    <row r="557" spans="1:2" x14ac:dyDescent="0.25">
      <c r="A557">
        <v>1336.63</v>
      </c>
      <c r="B557">
        <v>14721</v>
      </c>
    </row>
    <row r="558" spans="1:2" x14ac:dyDescent="0.25">
      <c r="A558">
        <v>1338.29</v>
      </c>
      <c r="B558">
        <v>14768</v>
      </c>
    </row>
    <row r="559" spans="1:2" x14ac:dyDescent="0.25">
      <c r="A559">
        <v>1339.95</v>
      </c>
      <c r="B559">
        <v>14816</v>
      </c>
    </row>
    <row r="560" spans="1:2" x14ac:dyDescent="0.25">
      <c r="A560">
        <v>1341.6</v>
      </c>
      <c r="B560">
        <v>14889</v>
      </c>
    </row>
    <row r="561" spans="1:2" x14ac:dyDescent="0.25">
      <c r="A561">
        <v>1343.25</v>
      </c>
      <c r="B561">
        <v>14964</v>
      </c>
    </row>
    <row r="562" spans="1:2" x14ac:dyDescent="0.25">
      <c r="A562">
        <v>1344.91</v>
      </c>
      <c r="B562">
        <v>15038</v>
      </c>
    </row>
    <row r="563" spans="1:2" x14ac:dyDescent="0.25">
      <c r="A563">
        <v>1346.56</v>
      </c>
      <c r="B563">
        <v>15166</v>
      </c>
    </row>
    <row r="564" spans="1:2" x14ac:dyDescent="0.25">
      <c r="A564">
        <v>1348.21</v>
      </c>
      <c r="B564">
        <v>15171</v>
      </c>
    </row>
    <row r="565" spans="1:2" x14ac:dyDescent="0.25">
      <c r="A565">
        <v>1349.86</v>
      </c>
      <c r="B565">
        <v>15232</v>
      </c>
    </row>
    <row r="566" spans="1:2" x14ac:dyDescent="0.25">
      <c r="A566">
        <v>1351.51</v>
      </c>
      <c r="B566">
        <v>15210</v>
      </c>
    </row>
    <row r="567" spans="1:2" x14ac:dyDescent="0.25">
      <c r="A567">
        <v>1353.16</v>
      </c>
      <c r="B567">
        <v>15289</v>
      </c>
    </row>
    <row r="568" spans="1:2" x14ac:dyDescent="0.25">
      <c r="A568">
        <v>1354.8</v>
      </c>
      <c r="B568">
        <v>15462</v>
      </c>
    </row>
    <row r="569" spans="1:2" x14ac:dyDescent="0.25">
      <c r="A569">
        <v>1356.45</v>
      </c>
      <c r="B569">
        <v>15487</v>
      </c>
    </row>
    <row r="570" spans="1:2" x14ac:dyDescent="0.25">
      <c r="A570">
        <v>1358.09</v>
      </c>
      <c r="B570">
        <v>15611</v>
      </c>
    </row>
    <row r="571" spans="1:2" x14ac:dyDescent="0.25">
      <c r="A571">
        <v>1359.74</v>
      </c>
      <c r="B571">
        <v>15938</v>
      </c>
    </row>
    <row r="572" spans="1:2" x14ac:dyDescent="0.25">
      <c r="A572">
        <v>1361.38</v>
      </c>
      <c r="B572">
        <v>16393</v>
      </c>
    </row>
    <row r="573" spans="1:2" x14ac:dyDescent="0.25">
      <c r="A573">
        <v>1363.02</v>
      </c>
      <c r="B573">
        <v>16724</v>
      </c>
    </row>
    <row r="574" spans="1:2" x14ac:dyDescent="0.25">
      <c r="A574">
        <v>1364.66</v>
      </c>
      <c r="B574">
        <v>17182</v>
      </c>
    </row>
    <row r="575" spans="1:2" x14ac:dyDescent="0.25">
      <c r="A575">
        <v>1366.3</v>
      </c>
      <c r="B575">
        <v>17254</v>
      </c>
    </row>
    <row r="576" spans="1:2" x14ac:dyDescent="0.25">
      <c r="A576">
        <v>1367.94</v>
      </c>
      <c r="B576">
        <v>17557</v>
      </c>
    </row>
    <row r="577" spans="1:2" x14ac:dyDescent="0.25">
      <c r="A577">
        <v>1369.58</v>
      </c>
      <c r="B577">
        <v>17751</v>
      </c>
    </row>
    <row r="578" spans="1:2" x14ac:dyDescent="0.25">
      <c r="A578">
        <v>1371.22</v>
      </c>
      <c r="B578">
        <v>17498</v>
      </c>
    </row>
    <row r="579" spans="1:2" x14ac:dyDescent="0.25">
      <c r="A579">
        <v>1372.85</v>
      </c>
      <c r="B579">
        <v>17313</v>
      </c>
    </row>
    <row r="580" spans="1:2" x14ac:dyDescent="0.25">
      <c r="A580">
        <v>1374.49</v>
      </c>
      <c r="B580">
        <v>17003</v>
      </c>
    </row>
    <row r="581" spans="1:2" x14ac:dyDescent="0.25">
      <c r="A581">
        <v>1376.12</v>
      </c>
      <c r="B581">
        <v>16925</v>
      </c>
    </row>
    <row r="582" spans="1:2" x14ac:dyDescent="0.25">
      <c r="A582">
        <v>1377.75</v>
      </c>
      <c r="B582">
        <v>16735</v>
      </c>
    </row>
    <row r="583" spans="1:2" x14ac:dyDescent="0.25">
      <c r="A583">
        <v>1379.38</v>
      </c>
      <c r="B583">
        <v>16579</v>
      </c>
    </row>
    <row r="584" spans="1:2" x14ac:dyDescent="0.25">
      <c r="A584">
        <v>1381.02</v>
      </c>
      <c r="B584">
        <v>16711</v>
      </c>
    </row>
    <row r="585" spans="1:2" x14ac:dyDescent="0.25">
      <c r="A585">
        <v>1382.65</v>
      </c>
      <c r="B585">
        <v>16613</v>
      </c>
    </row>
    <row r="586" spans="1:2" x14ac:dyDescent="0.25">
      <c r="A586">
        <v>1384.27</v>
      </c>
      <c r="B586">
        <v>16239</v>
      </c>
    </row>
    <row r="587" spans="1:2" x14ac:dyDescent="0.25">
      <c r="A587">
        <v>1385.9</v>
      </c>
      <c r="B587">
        <v>16201</v>
      </c>
    </row>
    <row r="588" spans="1:2" x14ac:dyDescent="0.25">
      <c r="A588">
        <v>1387.53</v>
      </c>
      <c r="B588">
        <v>15784</v>
      </c>
    </row>
    <row r="589" spans="1:2" x14ac:dyDescent="0.25">
      <c r="A589">
        <v>1389.15</v>
      </c>
      <c r="B589">
        <v>15515</v>
      </c>
    </row>
    <row r="590" spans="1:2" x14ac:dyDescent="0.25">
      <c r="A590">
        <v>1390.78</v>
      </c>
      <c r="B590">
        <v>15499</v>
      </c>
    </row>
    <row r="591" spans="1:2" x14ac:dyDescent="0.25">
      <c r="A591">
        <v>1392.4</v>
      </c>
      <c r="B591">
        <v>15411</v>
      </c>
    </row>
    <row r="592" spans="1:2" x14ac:dyDescent="0.25">
      <c r="A592">
        <v>1394.03</v>
      </c>
      <c r="B592">
        <v>15441</v>
      </c>
    </row>
    <row r="593" spans="1:2" x14ac:dyDescent="0.25">
      <c r="A593">
        <v>1395.65</v>
      </c>
      <c r="B593">
        <v>15519</v>
      </c>
    </row>
    <row r="594" spans="1:2" x14ac:dyDescent="0.25">
      <c r="A594">
        <v>1397.27</v>
      </c>
      <c r="B594">
        <v>15541</v>
      </c>
    </row>
    <row r="595" spans="1:2" x14ac:dyDescent="0.25">
      <c r="A595">
        <v>1398.89</v>
      </c>
      <c r="B595">
        <v>15704</v>
      </c>
    </row>
    <row r="596" spans="1:2" x14ac:dyDescent="0.25">
      <c r="A596">
        <v>1400.51</v>
      </c>
      <c r="B596">
        <v>15814</v>
      </c>
    </row>
    <row r="597" spans="1:2" x14ac:dyDescent="0.25">
      <c r="A597">
        <v>1402.13</v>
      </c>
      <c r="B597">
        <v>15991</v>
      </c>
    </row>
    <row r="598" spans="1:2" x14ac:dyDescent="0.25">
      <c r="A598">
        <v>1403.74</v>
      </c>
      <c r="B598">
        <v>16079</v>
      </c>
    </row>
    <row r="599" spans="1:2" x14ac:dyDescent="0.25">
      <c r="A599">
        <v>1405.36</v>
      </c>
      <c r="B599">
        <v>16084</v>
      </c>
    </row>
    <row r="600" spans="1:2" x14ac:dyDescent="0.25">
      <c r="A600">
        <v>1406.97</v>
      </c>
      <c r="B600">
        <v>16135</v>
      </c>
    </row>
    <row r="601" spans="1:2" x14ac:dyDescent="0.25">
      <c r="A601">
        <v>1408.59</v>
      </c>
      <c r="B601">
        <v>16121</v>
      </c>
    </row>
    <row r="602" spans="1:2" x14ac:dyDescent="0.25">
      <c r="A602">
        <v>1410.2</v>
      </c>
      <c r="B602">
        <v>15913</v>
      </c>
    </row>
    <row r="603" spans="1:2" x14ac:dyDescent="0.25">
      <c r="A603">
        <v>1411.81</v>
      </c>
      <c r="B603">
        <v>15658</v>
      </c>
    </row>
    <row r="604" spans="1:2" x14ac:dyDescent="0.25">
      <c r="A604">
        <v>1413.42</v>
      </c>
      <c r="B604">
        <v>15388</v>
      </c>
    </row>
    <row r="605" spans="1:2" x14ac:dyDescent="0.25">
      <c r="A605">
        <v>1415.03</v>
      </c>
      <c r="B605">
        <v>15270</v>
      </c>
    </row>
    <row r="606" spans="1:2" x14ac:dyDescent="0.25">
      <c r="A606">
        <v>1416.64</v>
      </c>
      <c r="B606">
        <v>14869</v>
      </c>
    </row>
    <row r="607" spans="1:2" x14ac:dyDescent="0.25">
      <c r="A607">
        <v>1418.25</v>
      </c>
      <c r="B607">
        <v>14644</v>
      </c>
    </row>
    <row r="608" spans="1:2" x14ac:dyDescent="0.25">
      <c r="A608">
        <v>1419.86</v>
      </c>
      <c r="B608">
        <v>14589</v>
      </c>
    </row>
    <row r="609" spans="1:2" x14ac:dyDescent="0.25">
      <c r="A609">
        <v>1421.46</v>
      </c>
      <c r="B609">
        <v>14418</v>
      </c>
    </row>
    <row r="610" spans="1:2" x14ac:dyDescent="0.25">
      <c r="A610">
        <v>1423.07</v>
      </c>
      <c r="B610">
        <v>14262</v>
      </c>
    </row>
    <row r="611" spans="1:2" x14ac:dyDescent="0.25">
      <c r="A611">
        <v>1424.67</v>
      </c>
      <c r="B611">
        <v>14057</v>
      </c>
    </row>
    <row r="612" spans="1:2" x14ac:dyDescent="0.25">
      <c r="A612">
        <v>1426.28</v>
      </c>
      <c r="B612">
        <v>14028</v>
      </c>
    </row>
    <row r="613" spans="1:2" x14ac:dyDescent="0.25">
      <c r="A613">
        <v>1427.88</v>
      </c>
      <c r="B613">
        <v>14022</v>
      </c>
    </row>
    <row r="614" spans="1:2" x14ac:dyDescent="0.25">
      <c r="A614">
        <v>1429.48</v>
      </c>
      <c r="B614">
        <v>14024</v>
      </c>
    </row>
    <row r="615" spans="1:2" x14ac:dyDescent="0.25">
      <c r="A615">
        <v>1431.08</v>
      </c>
      <c r="B615">
        <v>13887</v>
      </c>
    </row>
    <row r="616" spans="1:2" x14ac:dyDescent="0.25">
      <c r="A616">
        <v>1432.68</v>
      </c>
      <c r="B616">
        <v>13916</v>
      </c>
    </row>
    <row r="617" spans="1:2" x14ac:dyDescent="0.25">
      <c r="A617">
        <v>1434.28</v>
      </c>
      <c r="B617">
        <v>13997</v>
      </c>
    </row>
    <row r="618" spans="1:2" x14ac:dyDescent="0.25">
      <c r="A618">
        <v>1435.87</v>
      </c>
      <c r="B618">
        <v>13898</v>
      </c>
    </row>
    <row r="619" spans="1:2" x14ac:dyDescent="0.25">
      <c r="A619">
        <v>1437.47</v>
      </c>
      <c r="B619">
        <v>13938</v>
      </c>
    </row>
    <row r="620" spans="1:2" x14ac:dyDescent="0.25">
      <c r="A620">
        <v>1439.06</v>
      </c>
      <c r="B620">
        <v>13901</v>
      </c>
    </row>
    <row r="621" spans="1:2" x14ac:dyDescent="0.25">
      <c r="A621">
        <v>1440.66</v>
      </c>
      <c r="B621">
        <v>13762</v>
      </c>
    </row>
    <row r="622" spans="1:2" x14ac:dyDescent="0.25">
      <c r="A622">
        <v>1442.25</v>
      </c>
      <c r="B622">
        <v>13741</v>
      </c>
    </row>
    <row r="623" spans="1:2" x14ac:dyDescent="0.25">
      <c r="A623">
        <v>1443.84</v>
      </c>
      <c r="B623">
        <v>13744</v>
      </c>
    </row>
    <row r="624" spans="1:2" x14ac:dyDescent="0.25">
      <c r="A624">
        <v>1445.43</v>
      </c>
      <c r="B624">
        <v>13554</v>
      </c>
    </row>
    <row r="625" spans="1:2" x14ac:dyDescent="0.25">
      <c r="A625">
        <v>1447.02</v>
      </c>
      <c r="B625">
        <v>13568</v>
      </c>
    </row>
    <row r="626" spans="1:2" x14ac:dyDescent="0.25">
      <c r="A626">
        <v>1448.61</v>
      </c>
      <c r="B626">
        <v>13560</v>
      </c>
    </row>
    <row r="627" spans="1:2" x14ac:dyDescent="0.25">
      <c r="A627">
        <v>1450.2</v>
      </c>
      <c r="B627">
        <v>13551</v>
      </c>
    </row>
    <row r="628" spans="1:2" x14ac:dyDescent="0.25">
      <c r="A628">
        <v>1451.79</v>
      </c>
      <c r="B628">
        <v>13444</v>
      </c>
    </row>
    <row r="629" spans="1:2" x14ac:dyDescent="0.25">
      <c r="A629">
        <v>1453.37</v>
      </c>
      <c r="B629">
        <v>13408</v>
      </c>
    </row>
    <row r="630" spans="1:2" x14ac:dyDescent="0.25">
      <c r="A630">
        <v>1454.96</v>
      </c>
      <c r="B630">
        <v>13547</v>
      </c>
    </row>
    <row r="631" spans="1:2" x14ac:dyDescent="0.25">
      <c r="A631">
        <v>1456.54</v>
      </c>
      <c r="B631">
        <v>13476</v>
      </c>
    </row>
    <row r="632" spans="1:2" x14ac:dyDescent="0.25">
      <c r="A632">
        <v>1458.13</v>
      </c>
      <c r="B632">
        <v>13454</v>
      </c>
    </row>
    <row r="633" spans="1:2" x14ac:dyDescent="0.25">
      <c r="A633">
        <v>1459.71</v>
      </c>
      <c r="B633">
        <v>13629</v>
      </c>
    </row>
    <row r="634" spans="1:2" x14ac:dyDescent="0.25">
      <c r="A634">
        <v>1461.29</v>
      </c>
      <c r="B634">
        <v>13828</v>
      </c>
    </row>
    <row r="635" spans="1:2" x14ac:dyDescent="0.25">
      <c r="A635">
        <v>1462.87</v>
      </c>
      <c r="B635">
        <v>14195</v>
      </c>
    </row>
    <row r="636" spans="1:2" x14ac:dyDescent="0.25">
      <c r="A636">
        <v>1464.45</v>
      </c>
      <c r="B636">
        <v>14551</v>
      </c>
    </row>
    <row r="637" spans="1:2" x14ac:dyDescent="0.25">
      <c r="A637">
        <v>1466.03</v>
      </c>
      <c r="B637">
        <v>14930</v>
      </c>
    </row>
    <row r="638" spans="1:2" x14ac:dyDescent="0.25">
      <c r="A638">
        <v>1467.6</v>
      </c>
      <c r="B638">
        <v>14844</v>
      </c>
    </row>
    <row r="639" spans="1:2" x14ac:dyDescent="0.25">
      <c r="A639">
        <v>1469.18</v>
      </c>
      <c r="B639">
        <v>14559</v>
      </c>
    </row>
    <row r="640" spans="1:2" x14ac:dyDescent="0.25">
      <c r="A640">
        <v>1470.76</v>
      </c>
      <c r="B640">
        <v>14101</v>
      </c>
    </row>
    <row r="641" spans="1:2" x14ac:dyDescent="0.25">
      <c r="A641">
        <v>1472.33</v>
      </c>
      <c r="B641">
        <v>13538</v>
      </c>
    </row>
    <row r="642" spans="1:2" x14ac:dyDescent="0.25">
      <c r="A642">
        <v>1473.9</v>
      </c>
      <c r="B642">
        <v>13292</v>
      </c>
    </row>
    <row r="643" spans="1:2" x14ac:dyDescent="0.25">
      <c r="A643">
        <v>1475.48</v>
      </c>
      <c r="B643">
        <v>13121</v>
      </c>
    </row>
    <row r="644" spans="1:2" x14ac:dyDescent="0.25">
      <c r="A644">
        <v>1477.05</v>
      </c>
      <c r="B644">
        <v>13064</v>
      </c>
    </row>
    <row r="645" spans="1:2" x14ac:dyDescent="0.25">
      <c r="A645">
        <v>1478.62</v>
      </c>
      <c r="B645">
        <v>12986</v>
      </c>
    </row>
    <row r="646" spans="1:2" x14ac:dyDescent="0.25">
      <c r="A646">
        <v>1480.19</v>
      </c>
      <c r="B646">
        <v>12880</v>
      </c>
    </row>
    <row r="647" spans="1:2" x14ac:dyDescent="0.25">
      <c r="A647">
        <v>1481.75</v>
      </c>
      <c r="B647">
        <v>12951</v>
      </c>
    </row>
    <row r="648" spans="1:2" x14ac:dyDescent="0.25">
      <c r="A648">
        <v>1483.32</v>
      </c>
      <c r="B648">
        <v>12906</v>
      </c>
    </row>
    <row r="649" spans="1:2" x14ac:dyDescent="0.25">
      <c r="A649">
        <v>1484.89</v>
      </c>
      <c r="B649">
        <v>12826</v>
      </c>
    </row>
    <row r="650" spans="1:2" x14ac:dyDescent="0.25">
      <c r="A650">
        <v>1486.45</v>
      </c>
      <c r="B650">
        <v>12787</v>
      </c>
    </row>
    <row r="651" spans="1:2" x14ac:dyDescent="0.25">
      <c r="A651">
        <v>1488.02</v>
      </c>
      <c r="B651">
        <v>12712</v>
      </c>
    </row>
    <row r="652" spans="1:2" x14ac:dyDescent="0.25">
      <c r="A652">
        <v>1489.58</v>
      </c>
      <c r="B652">
        <v>12679</v>
      </c>
    </row>
    <row r="653" spans="1:2" x14ac:dyDescent="0.25">
      <c r="A653">
        <v>1491.14</v>
      </c>
      <c r="B653">
        <v>12613</v>
      </c>
    </row>
    <row r="654" spans="1:2" x14ac:dyDescent="0.25">
      <c r="A654">
        <v>1492.7</v>
      </c>
      <c r="B654">
        <v>12593</v>
      </c>
    </row>
    <row r="655" spans="1:2" x14ac:dyDescent="0.25">
      <c r="A655">
        <v>1494.26</v>
      </c>
      <c r="B655">
        <v>12597</v>
      </c>
    </row>
    <row r="656" spans="1:2" x14ac:dyDescent="0.25">
      <c r="A656">
        <v>1495.82</v>
      </c>
      <c r="B656">
        <v>12546</v>
      </c>
    </row>
    <row r="657" spans="1:2" x14ac:dyDescent="0.25">
      <c r="A657">
        <v>1497.38</v>
      </c>
      <c r="B657">
        <v>12605</v>
      </c>
    </row>
    <row r="658" spans="1:2" x14ac:dyDescent="0.25">
      <c r="A658">
        <v>1498.94</v>
      </c>
      <c r="B658">
        <v>12599</v>
      </c>
    </row>
    <row r="659" spans="1:2" x14ac:dyDescent="0.25">
      <c r="A659">
        <v>1500.5</v>
      </c>
      <c r="B659">
        <v>12569</v>
      </c>
    </row>
    <row r="660" spans="1:2" x14ac:dyDescent="0.25">
      <c r="A660">
        <v>1502.05</v>
      </c>
      <c r="B660">
        <v>12624</v>
      </c>
    </row>
    <row r="661" spans="1:2" x14ac:dyDescent="0.25">
      <c r="A661">
        <v>1503.61</v>
      </c>
      <c r="B661">
        <v>12618</v>
      </c>
    </row>
    <row r="662" spans="1:2" x14ac:dyDescent="0.25">
      <c r="A662">
        <v>1505.16</v>
      </c>
      <c r="B662">
        <v>12639</v>
      </c>
    </row>
    <row r="663" spans="1:2" x14ac:dyDescent="0.25">
      <c r="A663">
        <v>1506.71</v>
      </c>
      <c r="B663">
        <v>12687</v>
      </c>
    </row>
    <row r="664" spans="1:2" x14ac:dyDescent="0.25">
      <c r="A664">
        <v>1508.26</v>
      </c>
      <c r="B664">
        <v>12763</v>
      </c>
    </row>
    <row r="665" spans="1:2" x14ac:dyDescent="0.25">
      <c r="A665">
        <v>1509.81</v>
      </c>
      <c r="B665">
        <v>12727</v>
      </c>
    </row>
    <row r="666" spans="1:2" x14ac:dyDescent="0.25">
      <c r="A666">
        <v>1511.36</v>
      </c>
      <c r="B666">
        <v>12802</v>
      </c>
    </row>
    <row r="667" spans="1:2" x14ac:dyDescent="0.25">
      <c r="A667">
        <v>1512.91</v>
      </c>
      <c r="B667">
        <v>12888</v>
      </c>
    </row>
    <row r="668" spans="1:2" x14ac:dyDescent="0.25">
      <c r="A668">
        <v>1514.46</v>
      </c>
      <c r="B668">
        <v>12901</v>
      </c>
    </row>
    <row r="669" spans="1:2" x14ac:dyDescent="0.25">
      <c r="A669">
        <v>1516</v>
      </c>
      <c r="B669">
        <v>12961</v>
      </c>
    </row>
    <row r="670" spans="1:2" x14ac:dyDescent="0.25">
      <c r="A670">
        <v>1517.55</v>
      </c>
      <c r="B670">
        <v>13033</v>
      </c>
    </row>
    <row r="671" spans="1:2" x14ac:dyDescent="0.25">
      <c r="A671">
        <v>1519.09</v>
      </c>
      <c r="B671">
        <v>13189</v>
      </c>
    </row>
    <row r="672" spans="1:2" x14ac:dyDescent="0.25">
      <c r="A672">
        <v>1520.64</v>
      </c>
      <c r="B672">
        <v>13261</v>
      </c>
    </row>
    <row r="673" spans="1:2" x14ac:dyDescent="0.25">
      <c r="A673">
        <v>1522.18</v>
      </c>
      <c r="B673">
        <v>13353</v>
      </c>
    </row>
    <row r="674" spans="1:2" x14ac:dyDescent="0.25">
      <c r="A674">
        <v>1523.72</v>
      </c>
      <c r="B674">
        <v>13343</v>
      </c>
    </row>
    <row r="675" spans="1:2" x14ac:dyDescent="0.25">
      <c r="A675">
        <v>1525.26</v>
      </c>
      <c r="B675">
        <v>13337</v>
      </c>
    </row>
    <row r="676" spans="1:2" x14ac:dyDescent="0.25">
      <c r="A676">
        <v>1526.8</v>
      </c>
      <c r="B676">
        <v>13297</v>
      </c>
    </row>
    <row r="677" spans="1:2" x14ac:dyDescent="0.25">
      <c r="A677">
        <v>1528.34</v>
      </c>
      <c r="B677">
        <v>13111</v>
      </c>
    </row>
    <row r="678" spans="1:2" x14ac:dyDescent="0.25">
      <c r="A678">
        <v>1529.88</v>
      </c>
      <c r="B678">
        <v>13010</v>
      </c>
    </row>
    <row r="679" spans="1:2" x14ac:dyDescent="0.25">
      <c r="A679">
        <v>1531.41</v>
      </c>
      <c r="B679">
        <v>12909</v>
      </c>
    </row>
    <row r="680" spans="1:2" x14ac:dyDescent="0.25">
      <c r="A680">
        <v>1532.95</v>
      </c>
      <c r="B680">
        <v>12799</v>
      </c>
    </row>
    <row r="681" spans="1:2" x14ac:dyDescent="0.25">
      <c r="A681">
        <v>1534.48</v>
      </c>
      <c r="B681">
        <v>12675</v>
      </c>
    </row>
    <row r="682" spans="1:2" x14ac:dyDescent="0.25">
      <c r="A682">
        <v>1536.02</v>
      </c>
      <c r="B682">
        <v>12477</v>
      </c>
    </row>
    <row r="683" spans="1:2" x14ac:dyDescent="0.25">
      <c r="A683">
        <v>1537.55</v>
      </c>
      <c r="B683">
        <v>12383</v>
      </c>
    </row>
    <row r="684" spans="1:2" x14ac:dyDescent="0.25">
      <c r="A684">
        <v>1539.08</v>
      </c>
      <c r="B684">
        <v>12276</v>
      </c>
    </row>
    <row r="685" spans="1:2" x14ac:dyDescent="0.25">
      <c r="A685">
        <v>1540.61</v>
      </c>
      <c r="B685">
        <v>12279</v>
      </c>
    </row>
    <row r="686" spans="1:2" x14ac:dyDescent="0.25">
      <c r="A686">
        <v>1542.14</v>
      </c>
      <c r="B686">
        <v>12169</v>
      </c>
    </row>
    <row r="687" spans="1:2" x14ac:dyDescent="0.25">
      <c r="A687">
        <v>1543.67</v>
      </c>
      <c r="B687">
        <v>12162</v>
      </c>
    </row>
    <row r="688" spans="1:2" x14ac:dyDescent="0.25">
      <c r="A688">
        <v>1545.19</v>
      </c>
      <c r="B688">
        <v>12089</v>
      </c>
    </row>
    <row r="689" spans="1:2" x14ac:dyDescent="0.25">
      <c r="A689">
        <v>1546.72</v>
      </c>
      <c r="B689">
        <v>12155</v>
      </c>
    </row>
    <row r="690" spans="1:2" x14ac:dyDescent="0.25">
      <c r="A690">
        <v>1548.25</v>
      </c>
      <c r="B690">
        <v>12024</v>
      </c>
    </row>
    <row r="691" spans="1:2" x14ac:dyDescent="0.25">
      <c r="A691">
        <v>1549.77</v>
      </c>
      <c r="B691">
        <v>11993</v>
      </c>
    </row>
    <row r="692" spans="1:2" x14ac:dyDescent="0.25">
      <c r="A692">
        <v>1551.29</v>
      </c>
      <c r="B692">
        <v>12036</v>
      </c>
    </row>
    <row r="693" spans="1:2" x14ac:dyDescent="0.25">
      <c r="A693">
        <v>1552.82</v>
      </c>
      <c r="B693">
        <v>12017</v>
      </c>
    </row>
    <row r="694" spans="1:2" x14ac:dyDescent="0.25">
      <c r="A694">
        <v>1554.34</v>
      </c>
      <c r="B694">
        <v>11996</v>
      </c>
    </row>
    <row r="695" spans="1:2" x14ac:dyDescent="0.25">
      <c r="A695">
        <v>1555.86</v>
      </c>
      <c r="B695">
        <v>12103</v>
      </c>
    </row>
    <row r="696" spans="1:2" x14ac:dyDescent="0.25">
      <c r="A696">
        <v>1557.38</v>
      </c>
      <c r="B696">
        <v>11914</v>
      </c>
    </row>
    <row r="697" spans="1:2" x14ac:dyDescent="0.25">
      <c r="A697">
        <v>1558.9</v>
      </c>
      <c r="B697">
        <v>11977</v>
      </c>
    </row>
    <row r="698" spans="1:2" x14ac:dyDescent="0.25">
      <c r="A698">
        <v>1560.41</v>
      </c>
      <c r="B698">
        <v>11870</v>
      </c>
    </row>
    <row r="699" spans="1:2" x14ac:dyDescent="0.25">
      <c r="A699">
        <v>1561.93</v>
      </c>
      <c r="B699">
        <v>11847</v>
      </c>
    </row>
    <row r="700" spans="1:2" x14ac:dyDescent="0.25">
      <c r="A700">
        <v>1563.45</v>
      </c>
      <c r="B700">
        <v>11808</v>
      </c>
    </row>
    <row r="701" spans="1:2" x14ac:dyDescent="0.25">
      <c r="A701">
        <v>1564.96</v>
      </c>
      <c r="B701">
        <v>11831</v>
      </c>
    </row>
    <row r="702" spans="1:2" x14ac:dyDescent="0.25">
      <c r="A702">
        <v>1566.47</v>
      </c>
      <c r="B702">
        <v>11710</v>
      </c>
    </row>
    <row r="703" spans="1:2" x14ac:dyDescent="0.25">
      <c r="A703">
        <v>1567.99</v>
      </c>
      <c r="B703">
        <v>11720</v>
      </c>
    </row>
    <row r="704" spans="1:2" x14ac:dyDescent="0.25">
      <c r="A704">
        <v>1569.5</v>
      </c>
      <c r="B704">
        <v>11835</v>
      </c>
    </row>
    <row r="705" spans="1:2" x14ac:dyDescent="0.25">
      <c r="A705">
        <v>1571.01</v>
      </c>
      <c r="B705">
        <v>11806</v>
      </c>
    </row>
    <row r="706" spans="1:2" x14ac:dyDescent="0.25">
      <c r="A706">
        <v>1572.52</v>
      </c>
      <c r="B706">
        <v>11827</v>
      </c>
    </row>
    <row r="707" spans="1:2" x14ac:dyDescent="0.25">
      <c r="A707">
        <v>1574.03</v>
      </c>
      <c r="B707">
        <v>11799</v>
      </c>
    </row>
    <row r="708" spans="1:2" x14ac:dyDescent="0.25">
      <c r="A708">
        <v>1575.53</v>
      </c>
      <c r="B708">
        <v>11972</v>
      </c>
    </row>
    <row r="709" spans="1:2" x14ac:dyDescent="0.25">
      <c r="A709">
        <v>1577.04</v>
      </c>
      <c r="B709">
        <v>11894</v>
      </c>
    </row>
    <row r="710" spans="1:2" x14ac:dyDescent="0.25">
      <c r="A710">
        <v>1578.55</v>
      </c>
      <c r="B710">
        <v>12017</v>
      </c>
    </row>
    <row r="711" spans="1:2" x14ac:dyDescent="0.25">
      <c r="A711">
        <v>1580.05</v>
      </c>
      <c r="B711">
        <v>12135</v>
      </c>
    </row>
    <row r="712" spans="1:2" x14ac:dyDescent="0.25">
      <c r="A712">
        <v>1581.55</v>
      </c>
      <c r="B712">
        <v>12103</v>
      </c>
    </row>
    <row r="713" spans="1:2" x14ac:dyDescent="0.25">
      <c r="A713">
        <v>1583.06</v>
      </c>
      <c r="B713">
        <v>12140</v>
      </c>
    </row>
    <row r="714" spans="1:2" x14ac:dyDescent="0.25">
      <c r="A714">
        <v>1584.56</v>
      </c>
      <c r="B714">
        <v>12106</v>
      </c>
    </row>
    <row r="715" spans="1:2" x14ac:dyDescent="0.25">
      <c r="A715">
        <v>1586.06</v>
      </c>
      <c r="B715">
        <v>12044</v>
      </c>
    </row>
    <row r="716" spans="1:2" x14ac:dyDescent="0.25">
      <c r="A716">
        <v>1587.56</v>
      </c>
      <c r="B716">
        <v>12059</v>
      </c>
    </row>
    <row r="717" spans="1:2" x14ac:dyDescent="0.25">
      <c r="A717">
        <v>1589.06</v>
      </c>
      <c r="B717">
        <v>11926</v>
      </c>
    </row>
    <row r="718" spans="1:2" x14ac:dyDescent="0.25">
      <c r="A718">
        <v>1590.56</v>
      </c>
      <c r="B718">
        <v>11838</v>
      </c>
    </row>
    <row r="719" spans="1:2" x14ac:dyDescent="0.25">
      <c r="A719">
        <v>1592.05</v>
      </c>
      <c r="B719">
        <v>11926</v>
      </c>
    </row>
    <row r="720" spans="1:2" x14ac:dyDescent="0.25">
      <c r="A720">
        <v>1593.55</v>
      </c>
      <c r="B720">
        <v>11821</v>
      </c>
    </row>
    <row r="721" spans="1:2" x14ac:dyDescent="0.25">
      <c r="A721">
        <v>1595.04</v>
      </c>
      <c r="B721">
        <v>11901</v>
      </c>
    </row>
    <row r="722" spans="1:2" x14ac:dyDescent="0.25">
      <c r="A722">
        <v>1596.54</v>
      </c>
      <c r="B722">
        <v>11903</v>
      </c>
    </row>
    <row r="723" spans="1:2" x14ac:dyDescent="0.25">
      <c r="A723">
        <v>1598.03</v>
      </c>
      <c r="B723">
        <v>11901</v>
      </c>
    </row>
    <row r="724" spans="1:2" x14ac:dyDescent="0.25">
      <c r="A724">
        <v>1599.52</v>
      </c>
      <c r="B724">
        <v>11908</v>
      </c>
    </row>
    <row r="725" spans="1:2" x14ac:dyDescent="0.25">
      <c r="A725">
        <v>1601.01</v>
      </c>
      <c r="B725">
        <v>11928</v>
      </c>
    </row>
    <row r="726" spans="1:2" x14ac:dyDescent="0.25">
      <c r="A726">
        <v>1602.5</v>
      </c>
      <c r="B726">
        <v>11855</v>
      </c>
    </row>
    <row r="727" spans="1:2" x14ac:dyDescent="0.25">
      <c r="A727">
        <v>1603.99</v>
      </c>
      <c r="B727">
        <v>11941</v>
      </c>
    </row>
    <row r="728" spans="1:2" x14ac:dyDescent="0.25">
      <c r="A728">
        <v>1605.48</v>
      </c>
      <c r="B728">
        <v>11859</v>
      </c>
    </row>
    <row r="729" spans="1:2" x14ac:dyDescent="0.25">
      <c r="A729">
        <v>1606.96</v>
      </c>
      <c r="B729">
        <v>11703</v>
      </c>
    </row>
    <row r="730" spans="1:2" x14ac:dyDescent="0.25">
      <c r="A730">
        <v>1608.45</v>
      </c>
      <c r="B730">
        <v>11686</v>
      </c>
    </row>
    <row r="731" spans="1:2" x14ac:dyDescent="0.25">
      <c r="A731">
        <v>1609.93</v>
      </c>
      <c r="B731">
        <v>11680</v>
      </c>
    </row>
    <row r="732" spans="1:2" x14ac:dyDescent="0.25">
      <c r="A732">
        <v>1611.42</v>
      </c>
      <c r="B732">
        <v>11627</v>
      </c>
    </row>
    <row r="733" spans="1:2" x14ac:dyDescent="0.25">
      <c r="A733">
        <v>1612.9</v>
      </c>
      <c r="B733">
        <v>11556</v>
      </c>
    </row>
    <row r="734" spans="1:2" x14ac:dyDescent="0.25">
      <c r="A734">
        <v>1614.38</v>
      </c>
      <c r="B734">
        <v>11726</v>
      </c>
    </row>
    <row r="735" spans="1:2" x14ac:dyDescent="0.25">
      <c r="A735">
        <v>1615.86</v>
      </c>
      <c r="B735">
        <v>11638</v>
      </c>
    </row>
    <row r="736" spans="1:2" x14ac:dyDescent="0.25">
      <c r="A736">
        <v>1617.34</v>
      </c>
      <c r="B736">
        <v>11627</v>
      </c>
    </row>
    <row r="737" spans="1:2" x14ac:dyDescent="0.25">
      <c r="A737">
        <v>1618.82</v>
      </c>
      <c r="B737">
        <v>11559</v>
      </c>
    </row>
    <row r="738" spans="1:2" x14ac:dyDescent="0.25">
      <c r="A738">
        <v>1620.3</v>
      </c>
      <c r="B738">
        <v>11566</v>
      </c>
    </row>
    <row r="739" spans="1:2" x14ac:dyDescent="0.25">
      <c r="A739">
        <v>1621.78</v>
      </c>
      <c r="B739">
        <v>11387</v>
      </c>
    </row>
    <row r="740" spans="1:2" x14ac:dyDescent="0.25">
      <c r="A740">
        <v>1623.25</v>
      </c>
      <c r="B740">
        <v>11312</v>
      </c>
    </row>
    <row r="741" spans="1:2" x14ac:dyDescent="0.25">
      <c r="A741">
        <v>1624.73</v>
      </c>
      <c r="B741">
        <v>11373</v>
      </c>
    </row>
    <row r="742" spans="1:2" x14ac:dyDescent="0.25">
      <c r="A742">
        <v>1626.2</v>
      </c>
      <c r="B742">
        <v>11260</v>
      </c>
    </row>
    <row r="743" spans="1:2" x14ac:dyDescent="0.25">
      <c r="A743">
        <v>1627.67</v>
      </c>
      <c r="B743">
        <v>11281</v>
      </c>
    </row>
    <row r="744" spans="1:2" x14ac:dyDescent="0.25">
      <c r="A744">
        <v>1629.14</v>
      </c>
      <c r="B744">
        <v>11269</v>
      </c>
    </row>
    <row r="745" spans="1:2" x14ac:dyDescent="0.25">
      <c r="A745">
        <v>1630.62</v>
      </c>
      <c r="B745">
        <v>11285</v>
      </c>
    </row>
    <row r="746" spans="1:2" x14ac:dyDescent="0.25">
      <c r="A746">
        <v>1632.08</v>
      </c>
      <c r="B746">
        <v>11231</v>
      </c>
    </row>
    <row r="747" spans="1:2" x14ac:dyDescent="0.25">
      <c r="A747">
        <v>1633.55</v>
      </c>
      <c r="B747">
        <v>11153</v>
      </c>
    </row>
    <row r="748" spans="1:2" x14ac:dyDescent="0.25">
      <c r="A748">
        <v>1635.02</v>
      </c>
      <c r="B748">
        <v>11212</v>
      </c>
    </row>
    <row r="749" spans="1:2" x14ac:dyDescent="0.25">
      <c r="A749">
        <v>1636.49</v>
      </c>
      <c r="B749">
        <v>11243</v>
      </c>
    </row>
    <row r="750" spans="1:2" x14ac:dyDescent="0.25">
      <c r="A750">
        <v>1637.95</v>
      </c>
      <c r="B750">
        <v>11121</v>
      </c>
    </row>
    <row r="751" spans="1:2" x14ac:dyDescent="0.25">
      <c r="A751">
        <v>1639.42</v>
      </c>
      <c r="B751">
        <v>11117</v>
      </c>
    </row>
    <row r="752" spans="1:2" x14ac:dyDescent="0.25">
      <c r="A752">
        <v>1640.88</v>
      </c>
      <c r="B752">
        <v>11062</v>
      </c>
    </row>
    <row r="753" spans="1:2" x14ac:dyDescent="0.25">
      <c r="A753">
        <v>1642.35</v>
      </c>
      <c r="B753">
        <v>11148</v>
      </c>
    </row>
    <row r="754" spans="1:2" x14ac:dyDescent="0.25">
      <c r="A754">
        <v>1643.81</v>
      </c>
      <c r="B754">
        <v>10984</v>
      </c>
    </row>
    <row r="755" spans="1:2" x14ac:dyDescent="0.25">
      <c r="A755">
        <v>1645.27</v>
      </c>
      <c r="B755">
        <v>11083</v>
      </c>
    </row>
    <row r="756" spans="1:2" x14ac:dyDescent="0.25">
      <c r="A756">
        <v>1646.73</v>
      </c>
      <c r="B756">
        <v>11009</v>
      </c>
    </row>
    <row r="757" spans="1:2" x14ac:dyDescent="0.25">
      <c r="A757">
        <v>1648.19</v>
      </c>
      <c r="B757">
        <v>10948</v>
      </c>
    </row>
    <row r="758" spans="1:2" x14ac:dyDescent="0.25">
      <c r="A758">
        <v>1649.64</v>
      </c>
      <c r="B758">
        <v>10917</v>
      </c>
    </row>
    <row r="759" spans="1:2" x14ac:dyDescent="0.25">
      <c r="A759">
        <v>1651.1</v>
      </c>
      <c r="B759">
        <v>10935</v>
      </c>
    </row>
    <row r="760" spans="1:2" x14ac:dyDescent="0.25">
      <c r="A760">
        <v>1652.56</v>
      </c>
      <c r="B760">
        <v>10779</v>
      </c>
    </row>
    <row r="761" spans="1:2" x14ac:dyDescent="0.25">
      <c r="A761">
        <v>1654.01</v>
      </c>
      <c r="B761">
        <v>10859</v>
      </c>
    </row>
    <row r="762" spans="1:2" x14ac:dyDescent="0.25">
      <c r="A762">
        <v>1655.47</v>
      </c>
      <c r="B762">
        <v>10969</v>
      </c>
    </row>
    <row r="763" spans="1:2" x14ac:dyDescent="0.25">
      <c r="A763">
        <v>1656.92</v>
      </c>
      <c r="B763">
        <v>10944</v>
      </c>
    </row>
    <row r="764" spans="1:2" x14ac:dyDescent="0.25">
      <c r="A764">
        <v>1658.37</v>
      </c>
      <c r="B764">
        <v>10884</v>
      </c>
    </row>
    <row r="765" spans="1:2" x14ac:dyDescent="0.25">
      <c r="A765">
        <v>1659.82</v>
      </c>
      <c r="B765">
        <v>10842</v>
      </c>
    </row>
    <row r="766" spans="1:2" x14ac:dyDescent="0.25">
      <c r="A766">
        <v>1661.27</v>
      </c>
      <c r="B766">
        <v>10845</v>
      </c>
    </row>
    <row r="767" spans="1:2" x14ac:dyDescent="0.25">
      <c r="A767">
        <v>1662.72</v>
      </c>
      <c r="B767">
        <v>10731</v>
      </c>
    </row>
    <row r="768" spans="1:2" x14ac:dyDescent="0.25">
      <c r="A768">
        <v>1664.17</v>
      </c>
      <c r="B768">
        <v>10689</v>
      </c>
    </row>
    <row r="769" spans="1:2" x14ac:dyDescent="0.25">
      <c r="A769">
        <v>1665.62</v>
      </c>
      <c r="B769">
        <v>10790</v>
      </c>
    </row>
    <row r="770" spans="1:2" x14ac:dyDescent="0.25">
      <c r="A770">
        <v>1667.06</v>
      </c>
      <c r="B770">
        <v>10653</v>
      </c>
    </row>
    <row r="771" spans="1:2" x14ac:dyDescent="0.25">
      <c r="A771">
        <v>1668.51</v>
      </c>
      <c r="B771">
        <v>10682</v>
      </c>
    </row>
    <row r="772" spans="1:2" x14ac:dyDescent="0.25">
      <c r="A772">
        <v>1669.95</v>
      </c>
      <c r="B772">
        <v>10651</v>
      </c>
    </row>
    <row r="773" spans="1:2" x14ac:dyDescent="0.25">
      <c r="A773">
        <v>1671.39</v>
      </c>
      <c r="B773">
        <v>10634</v>
      </c>
    </row>
    <row r="774" spans="1:2" x14ac:dyDescent="0.25">
      <c r="A774">
        <v>1672.84</v>
      </c>
      <c r="B774">
        <v>10682</v>
      </c>
    </row>
    <row r="775" spans="1:2" x14ac:dyDescent="0.25">
      <c r="A775">
        <v>1674.28</v>
      </c>
      <c r="B775">
        <v>10629</v>
      </c>
    </row>
    <row r="776" spans="1:2" x14ac:dyDescent="0.25">
      <c r="A776">
        <v>1675.72</v>
      </c>
      <c r="B776">
        <v>10489</v>
      </c>
    </row>
    <row r="777" spans="1:2" x14ac:dyDescent="0.25">
      <c r="A777">
        <v>1677.16</v>
      </c>
      <c r="B777">
        <v>10457</v>
      </c>
    </row>
    <row r="778" spans="1:2" x14ac:dyDescent="0.25">
      <c r="A778">
        <v>1678.59</v>
      </c>
      <c r="B778">
        <v>10427</v>
      </c>
    </row>
    <row r="779" spans="1:2" x14ac:dyDescent="0.25">
      <c r="A779">
        <v>1680.03</v>
      </c>
      <c r="B779">
        <v>10417</v>
      </c>
    </row>
    <row r="780" spans="1:2" x14ac:dyDescent="0.25">
      <c r="A780">
        <v>1681.47</v>
      </c>
      <c r="B780">
        <v>10421</v>
      </c>
    </row>
    <row r="781" spans="1:2" x14ac:dyDescent="0.25">
      <c r="A781">
        <v>1682.9</v>
      </c>
      <c r="B781">
        <v>10284</v>
      </c>
    </row>
    <row r="782" spans="1:2" x14ac:dyDescent="0.25">
      <c r="A782">
        <v>1684.34</v>
      </c>
      <c r="B782">
        <v>10282</v>
      </c>
    </row>
    <row r="783" spans="1:2" x14ac:dyDescent="0.25">
      <c r="A783">
        <v>1685.77</v>
      </c>
      <c r="B783">
        <v>10336</v>
      </c>
    </row>
    <row r="784" spans="1:2" x14ac:dyDescent="0.25">
      <c r="A784">
        <v>1687.2</v>
      </c>
      <c r="B784">
        <v>10366</v>
      </c>
    </row>
    <row r="785" spans="1:2" x14ac:dyDescent="0.25">
      <c r="A785">
        <v>1688.63</v>
      </c>
      <c r="B785">
        <v>10347</v>
      </c>
    </row>
    <row r="786" spans="1:2" x14ac:dyDescent="0.25">
      <c r="A786">
        <v>1690.06</v>
      </c>
      <c r="B786">
        <v>10254</v>
      </c>
    </row>
    <row r="787" spans="1:2" x14ac:dyDescent="0.25">
      <c r="A787">
        <v>1691.49</v>
      </c>
      <c r="B787">
        <v>10221</v>
      </c>
    </row>
    <row r="788" spans="1:2" x14ac:dyDescent="0.25">
      <c r="A788">
        <v>1692.92</v>
      </c>
      <c r="B788">
        <v>10224</v>
      </c>
    </row>
    <row r="789" spans="1:2" x14ac:dyDescent="0.25">
      <c r="A789">
        <v>1694.35</v>
      </c>
      <c r="B789">
        <v>10153</v>
      </c>
    </row>
    <row r="790" spans="1:2" x14ac:dyDescent="0.25">
      <c r="A790">
        <v>1695.77</v>
      </c>
      <c r="B790">
        <v>10130</v>
      </c>
    </row>
    <row r="791" spans="1:2" x14ac:dyDescent="0.25">
      <c r="A791">
        <v>1697.2</v>
      </c>
      <c r="B791">
        <v>10145</v>
      </c>
    </row>
    <row r="792" spans="1:2" x14ac:dyDescent="0.25">
      <c r="A792">
        <v>1698.62</v>
      </c>
      <c r="B792">
        <v>10077</v>
      </c>
    </row>
    <row r="793" spans="1:2" x14ac:dyDescent="0.25">
      <c r="A793">
        <v>1700.04</v>
      </c>
      <c r="B793">
        <v>10058</v>
      </c>
    </row>
    <row r="794" spans="1:2" x14ac:dyDescent="0.25">
      <c r="A794">
        <v>1701.47</v>
      </c>
      <c r="B794">
        <v>10079</v>
      </c>
    </row>
    <row r="795" spans="1:2" x14ac:dyDescent="0.25">
      <c r="A795">
        <v>1702.89</v>
      </c>
      <c r="B795">
        <v>10005</v>
      </c>
    </row>
    <row r="796" spans="1:2" x14ac:dyDescent="0.25">
      <c r="A796">
        <v>1704.31</v>
      </c>
      <c r="B796">
        <v>9966</v>
      </c>
    </row>
    <row r="797" spans="1:2" x14ac:dyDescent="0.25">
      <c r="A797">
        <v>1705.73</v>
      </c>
      <c r="B797">
        <v>10042</v>
      </c>
    </row>
    <row r="798" spans="1:2" x14ac:dyDescent="0.25">
      <c r="A798">
        <v>1707.14</v>
      </c>
      <c r="B798">
        <v>10042</v>
      </c>
    </row>
    <row r="799" spans="1:2" x14ac:dyDescent="0.25">
      <c r="A799">
        <v>1708.56</v>
      </c>
      <c r="B799">
        <v>10019</v>
      </c>
    </row>
    <row r="800" spans="1:2" x14ac:dyDescent="0.25">
      <c r="A800">
        <v>1709.98</v>
      </c>
      <c r="B800">
        <v>9981</v>
      </c>
    </row>
    <row r="801" spans="1:2" x14ac:dyDescent="0.25">
      <c r="A801">
        <v>1711.39</v>
      </c>
      <c r="B801">
        <v>9905</v>
      </c>
    </row>
    <row r="802" spans="1:2" x14ac:dyDescent="0.25">
      <c r="A802">
        <v>1712.81</v>
      </c>
      <c r="B802">
        <v>9869</v>
      </c>
    </row>
    <row r="803" spans="1:2" x14ac:dyDescent="0.25">
      <c r="A803">
        <v>1714.22</v>
      </c>
      <c r="B803">
        <v>9898</v>
      </c>
    </row>
    <row r="804" spans="1:2" x14ac:dyDescent="0.25">
      <c r="A804">
        <v>1715.63</v>
      </c>
      <c r="B804">
        <v>9858</v>
      </c>
    </row>
    <row r="805" spans="1:2" x14ac:dyDescent="0.25">
      <c r="A805">
        <v>1717.04</v>
      </c>
      <c r="B805">
        <v>9796</v>
      </c>
    </row>
    <row r="806" spans="1:2" x14ac:dyDescent="0.25">
      <c r="A806">
        <v>1718.45</v>
      </c>
      <c r="B806">
        <v>9881</v>
      </c>
    </row>
    <row r="807" spans="1:2" x14ac:dyDescent="0.25">
      <c r="A807">
        <v>1719.86</v>
      </c>
      <c r="B807">
        <v>9713</v>
      </c>
    </row>
    <row r="808" spans="1:2" x14ac:dyDescent="0.25">
      <c r="A808">
        <v>1721.27</v>
      </c>
      <c r="B808">
        <v>9793</v>
      </c>
    </row>
    <row r="809" spans="1:2" x14ac:dyDescent="0.25">
      <c r="A809">
        <v>1722.68</v>
      </c>
      <c r="B809">
        <v>9664</v>
      </c>
    </row>
    <row r="810" spans="1:2" x14ac:dyDescent="0.25">
      <c r="A810">
        <v>1724.08</v>
      </c>
      <c r="B810">
        <v>9799</v>
      </c>
    </row>
    <row r="811" spans="1:2" x14ac:dyDescent="0.25">
      <c r="A811">
        <v>1725.49</v>
      </c>
      <c r="B811">
        <v>9730</v>
      </c>
    </row>
    <row r="812" spans="1:2" x14ac:dyDescent="0.25">
      <c r="A812">
        <v>1726.89</v>
      </c>
      <c r="B812">
        <v>9696</v>
      </c>
    </row>
    <row r="813" spans="1:2" x14ac:dyDescent="0.25">
      <c r="A813">
        <v>1728.3</v>
      </c>
      <c r="B813">
        <v>9673</v>
      </c>
    </row>
    <row r="814" spans="1:2" x14ac:dyDescent="0.25">
      <c r="A814">
        <v>1729.7</v>
      </c>
      <c r="B814">
        <v>9608</v>
      </c>
    </row>
    <row r="815" spans="1:2" x14ac:dyDescent="0.25">
      <c r="A815">
        <v>1731.1</v>
      </c>
      <c r="B815">
        <v>9685</v>
      </c>
    </row>
    <row r="816" spans="1:2" x14ac:dyDescent="0.25">
      <c r="A816">
        <v>1732.5</v>
      </c>
      <c r="B816">
        <v>9609</v>
      </c>
    </row>
    <row r="817" spans="1:2" x14ac:dyDescent="0.25">
      <c r="A817">
        <v>1733.9</v>
      </c>
      <c r="B817">
        <v>9618</v>
      </c>
    </row>
    <row r="818" spans="1:2" x14ac:dyDescent="0.25">
      <c r="A818">
        <v>1735.3</v>
      </c>
      <c r="B818">
        <v>9576</v>
      </c>
    </row>
    <row r="819" spans="1:2" x14ac:dyDescent="0.25">
      <c r="A819">
        <v>1736.69</v>
      </c>
      <c r="B819">
        <v>9599</v>
      </c>
    </row>
    <row r="820" spans="1:2" x14ac:dyDescent="0.25">
      <c r="A820">
        <v>1738.09</v>
      </c>
      <c r="B820">
        <v>9573</v>
      </c>
    </row>
    <row r="821" spans="1:2" x14ac:dyDescent="0.25">
      <c r="A821">
        <v>1739.49</v>
      </c>
      <c r="B821">
        <v>9458</v>
      </c>
    </row>
    <row r="822" spans="1:2" x14ac:dyDescent="0.25">
      <c r="A822">
        <v>1740.88</v>
      </c>
      <c r="B822">
        <v>9531</v>
      </c>
    </row>
    <row r="823" spans="1:2" x14ac:dyDescent="0.25">
      <c r="A823">
        <v>1742.27</v>
      </c>
      <c r="B823">
        <v>9473</v>
      </c>
    </row>
    <row r="824" spans="1:2" x14ac:dyDescent="0.25">
      <c r="A824">
        <v>1743.67</v>
      </c>
      <c r="B824">
        <v>9464</v>
      </c>
    </row>
    <row r="825" spans="1:2" x14ac:dyDescent="0.25">
      <c r="A825">
        <v>1745.06</v>
      </c>
      <c r="B825">
        <v>9360</v>
      </c>
    </row>
    <row r="826" spans="1:2" x14ac:dyDescent="0.25">
      <c r="A826">
        <v>1746.45</v>
      </c>
      <c r="B826">
        <v>9413</v>
      </c>
    </row>
    <row r="827" spans="1:2" x14ac:dyDescent="0.25">
      <c r="A827">
        <v>1747.84</v>
      </c>
      <c r="B827">
        <v>9346</v>
      </c>
    </row>
    <row r="828" spans="1:2" x14ac:dyDescent="0.25">
      <c r="A828">
        <v>1749.23</v>
      </c>
      <c r="B828">
        <v>9424</v>
      </c>
    </row>
    <row r="829" spans="1:2" x14ac:dyDescent="0.25">
      <c r="A829">
        <v>1750.61</v>
      </c>
      <c r="B829">
        <v>9328</v>
      </c>
    </row>
    <row r="830" spans="1:2" x14ac:dyDescent="0.25">
      <c r="A830">
        <v>1752</v>
      </c>
      <c r="B830">
        <v>9335</v>
      </c>
    </row>
    <row r="831" spans="1:2" x14ac:dyDescent="0.25">
      <c r="A831">
        <v>1753.38</v>
      </c>
      <c r="B831">
        <v>9270</v>
      </c>
    </row>
    <row r="832" spans="1:2" x14ac:dyDescent="0.25">
      <c r="A832">
        <v>1754.77</v>
      </c>
      <c r="B832">
        <v>9321</v>
      </c>
    </row>
    <row r="833" spans="1:2" x14ac:dyDescent="0.25">
      <c r="A833">
        <v>1756.15</v>
      </c>
      <c r="B833">
        <v>9356</v>
      </c>
    </row>
    <row r="834" spans="1:2" x14ac:dyDescent="0.25">
      <c r="A834">
        <v>1757.53</v>
      </c>
      <c r="B834">
        <v>9237</v>
      </c>
    </row>
    <row r="835" spans="1:2" x14ac:dyDescent="0.25">
      <c r="A835">
        <v>1758.92</v>
      </c>
      <c r="B835">
        <v>9180</v>
      </c>
    </row>
    <row r="836" spans="1:2" x14ac:dyDescent="0.25">
      <c r="A836">
        <v>1760.3</v>
      </c>
      <c r="B836">
        <v>9179</v>
      </c>
    </row>
    <row r="837" spans="1:2" x14ac:dyDescent="0.25">
      <c r="A837">
        <v>1761.68</v>
      </c>
      <c r="B837">
        <v>9267</v>
      </c>
    </row>
    <row r="838" spans="1:2" x14ac:dyDescent="0.25">
      <c r="A838">
        <v>1763.05</v>
      </c>
      <c r="B838">
        <v>9102</v>
      </c>
    </row>
    <row r="839" spans="1:2" x14ac:dyDescent="0.25">
      <c r="A839">
        <v>1764.43</v>
      </c>
      <c r="B839">
        <v>9177</v>
      </c>
    </row>
    <row r="840" spans="1:2" x14ac:dyDescent="0.25">
      <c r="A840">
        <v>1765.81</v>
      </c>
      <c r="B840">
        <v>9141</v>
      </c>
    </row>
    <row r="841" spans="1:2" x14ac:dyDescent="0.25">
      <c r="A841">
        <v>1767.18</v>
      </c>
      <c r="B841">
        <v>9076</v>
      </c>
    </row>
    <row r="842" spans="1:2" x14ac:dyDescent="0.25">
      <c r="A842">
        <v>1768.56</v>
      </c>
      <c r="B842">
        <v>9016</v>
      </c>
    </row>
    <row r="843" spans="1:2" x14ac:dyDescent="0.25">
      <c r="A843">
        <v>1769.93</v>
      </c>
      <c r="B843">
        <v>9114</v>
      </c>
    </row>
    <row r="844" spans="1:2" x14ac:dyDescent="0.25">
      <c r="A844">
        <v>1771.3</v>
      </c>
      <c r="B844">
        <v>9067</v>
      </c>
    </row>
    <row r="845" spans="1:2" x14ac:dyDescent="0.25">
      <c r="A845">
        <v>1772.67</v>
      </c>
      <c r="B845">
        <v>9117</v>
      </c>
    </row>
    <row r="846" spans="1:2" x14ac:dyDescent="0.25">
      <c r="A846">
        <v>1774.05</v>
      </c>
      <c r="B846">
        <v>9019</v>
      </c>
    </row>
    <row r="847" spans="1:2" x14ac:dyDescent="0.25">
      <c r="A847">
        <v>1775.41</v>
      </c>
      <c r="B847">
        <v>9047</v>
      </c>
    </row>
    <row r="848" spans="1:2" x14ac:dyDescent="0.25">
      <c r="A848">
        <v>1776.78</v>
      </c>
      <c r="B848">
        <v>9009</v>
      </c>
    </row>
    <row r="849" spans="1:2" x14ac:dyDescent="0.25">
      <c r="A849">
        <v>1778.15</v>
      </c>
      <c r="B849">
        <v>9006</v>
      </c>
    </row>
    <row r="850" spans="1:2" x14ac:dyDescent="0.25">
      <c r="A850">
        <v>1779.52</v>
      </c>
      <c r="B850">
        <v>8922</v>
      </c>
    </row>
    <row r="851" spans="1:2" x14ac:dyDescent="0.25">
      <c r="A851">
        <v>1780.88</v>
      </c>
      <c r="B851">
        <v>8954</v>
      </c>
    </row>
    <row r="852" spans="1:2" x14ac:dyDescent="0.25">
      <c r="A852">
        <v>1782.25</v>
      </c>
      <c r="B852">
        <v>8894</v>
      </c>
    </row>
    <row r="853" spans="1:2" x14ac:dyDescent="0.25">
      <c r="A853">
        <v>1783.61</v>
      </c>
      <c r="B853">
        <v>9003</v>
      </c>
    </row>
    <row r="854" spans="1:2" x14ac:dyDescent="0.25">
      <c r="A854">
        <v>1784.97</v>
      </c>
      <c r="B854">
        <v>8878</v>
      </c>
    </row>
    <row r="855" spans="1:2" x14ac:dyDescent="0.25">
      <c r="A855">
        <v>1786.33</v>
      </c>
      <c r="B855">
        <v>8850</v>
      </c>
    </row>
    <row r="856" spans="1:2" x14ac:dyDescent="0.25">
      <c r="A856">
        <v>1787.69</v>
      </c>
      <c r="B856">
        <v>8949</v>
      </c>
    </row>
    <row r="857" spans="1:2" x14ac:dyDescent="0.25">
      <c r="A857">
        <v>1789.05</v>
      </c>
      <c r="B857">
        <v>8873</v>
      </c>
    </row>
    <row r="858" spans="1:2" x14ac:dyDescent="0.25">
      <c r="A858">
        <v>1790.41</v>
      </c>
      <c r="B858">
        <v>8733</v>
      </c>
    </row>
    <row r="859" spans="1:2" x14ac:dyDescent="0.25">
      <c r="A859">
        <v>1791.77</v>
      </c>
      <c r="B859">
        <v>8795</v>
      </c>
    </row>
    <row r="860" spans="1:2" x14ac:dyDescent="0.25">
      <c r="A860">
        <v>1793.13</v>
      </c>
      <c r="B860">
        <v>8785</v>
      </c>
    </row>
    <row r="861" spans="1:2" x14ac:dyDescent="0.25">
      <c r="A861">
        <v>1794.48</v>
      </c>
      <c r="B861">
        <v>8798</v>
      </c>
    </row>
    <row r="862" spans="1:2" x14ac:dyDescent="0.25">
      <c r="A862">
        <v>1795.84</v>
      </c>
      <c r="B862">
        <v>8810</v>
      </c>
    </row>
    <row r="863" spans="1:2" x14ac:dyDescent="0.25">
      <c r="A863">
        <v>1797.19</v>
      </c>
      <c r="B863">
        <v>8713</v>
      </c>
    </row>
    <row r="864" spans="1:2" x14ac:dyDescent="0.25">
      <c r="A864">
        <v>1798.54</v>
      </c>
      <c r="B864">
        <v>8739</v>
      </c>
    </row>
    <row r="865" spans="1:2" x14ac:dyDescent="0.25">
      <c r="A865">
        <v>1799.89</v>
      </c>
      <c r="B865">
        <v>8661</v>
      </c>
    </row>
    <row r="866" spans="1:2" x14ac:dyDescent="0.25">
      <c r="A866">
        <v>1801.25</v>
      </c>
      <c r="B866">
        <v>8716</v>
      </c>
    </row>
    <row r="867" spans="1:2" x14ac:dyDescent="0.25">
      <c r="A867">
        <v>1802.59</v>
      </c>
      <c r="B867">
        <v>8652</v>
      </c>
    </row>
    <row r="868" spans="1:2" x14ac:dyDescent="0.25">
      <c r="A868">
        <v>1803.94</v>
      </c>
      <c r="B868">
        <v>8659</v>
      </c>
    </row>
    <row r="869" spans="1:2" x14ac:dyDescent="0.25">
      <c r="A869">
        <v>1805.29</v>
      </c>
      <c r="B869">
        <v>8595</v>
      </c>
    </row>
    <row r="870" spans="1:2" x14ac:dyDescent="0.25">
      <c r="A870">
        <v>1806.64</v>
      </c>
      <c r="B870">
        <v>8620</v>
      </c>
    </row>
    <row r="871" spans="1:2" x14ac:dyDescent="0.25">
      <c r="A871">
        <v>1807.98</v>
      </c>
      <c r="B871">
        <v>8561</v>
      </c>
    </row>
    <row r="872" spans="1:2" x14ac:dyDescent="0.25">
      <c r="A872">
        <v>1809.33</v>
      </c>
      <c r="B872">
        <v>8536</v>
      </c>
    </row>
    <row r="873" spans="1:2" x14ac:dyDescent="0.25">
      <c r="A873">
        <v>1810.67</v>
      </c>
      <c r="B873">
        <v>8572</v>
      </c>
    </row>
    <row r="874" spans="1:2" x14ac:dyDescent="0.25">
      <c r="A874">
        <v>1812.01</v>
      </c>
      <c r="B874">
        <v>8574</v>
      </c>
    </row>
    <row r="875" spans="1:2" x14ac:dyDescent="0.25">
      <c r="A875">
        <v>1813.36</v>
      </c>
      <c r="B875">
        <v>8471</v>
      </c>
    </row>
    <row r="876" spans="1:2" x14ac:dyDescent="0.25">
      <c r="A876">
        <v>1814.7</v>
      </c>
      <c r="B876">
        <v>8553</v>
      </c>
    </row>
    <row r="877" spans="1:2" x14ac:dyDescent="0.25">
      <c r="A877">
        <v>1816.04</v>
      </c>
      <c r="B877">
        <v>8538</v>
      </c>
    </row>
    <row r="878" spans="1:2" x14ac:dyDescent="0.25">
      <c r="A878">
        <v>1817.37</v>
      </c>
      <c r="B878">
        <v>8502</v>
      </c>
    </row>
    <row r="879" spans="1:2" x14ac:dyDescent="0.25">
      <c r="A879">
        <v>1818.71</v>
      </c>
      <c r="B879">
        <v>8496</v>
      </c>
    </row>
    <row r="880" spans="1:2" x14ac:dyDescent="0.25">
      <c r="A880">
        <v>1820.05</v>
      </c>
      <c r="B880">
        <v>8439</v>
      </c>
    </row>
    <row r="881" spans="1:2" x14ac:dyDescent="0.25">
      <c r="A881">
        <v>1821.38</v>
      </c>
      <c r="B881">
        <v>8500</v>
      </c>
    </row>
    <row r="882" spans="1:2" x14ac:dyDescent="0.25">
      <c r="A882">
        <v>1822.72</v>
      </c>
      <c r="B882">
        <v>8456</v>
      </c>
    </row>
    <row r="883" spans="1:2" x14ac:dyDescent="0.25">
      <c r="A883">
        <v>1824.05</v>
      </c>
      <c r="B883">
        <v>8431</v>
      </c>
    </row>
    <row r="884" spans="1:2" x14ac:dyDescent="0.25">
      <c r="A884">
        <v>1825.39</v>
      </c>
      <c r="B884">
        <v>8500</v>
      </c>
    </row>
    <row r="885" spans="1:2" x14ac:dyDescent="0.25">
      <c r="A885">
        <v>1826.72</v>
      </c>
      <c r="B885">
        <v>8432</v>
      </c>
    </row>
    <row r="886" spans="1:2" x14ac:dyDescent="0.25">
      <c r="A886">
        <v>1828.05</v>
      </c>
      <c r="B886">
        <v>8347</v>
      </c>
    </row>
    <row r="887" spans="1:2" x14ac:dyDescent="0.25">
      <c r="A887">
        <v>1829.38</v>
      </c>
      <c r="B887">
        <v>8413</v>
      </c>
    </row>
    <row r="888" spans="1:2" x14ac:dyDescent="0.25">
      <c r="A888">
        <v>1830.71</v>
      </c>
      <c r="B888">
        <v>8372</v>
      </c>
    </row>
    <row r="889" spans="1:2" x14ac:dyDescent="0.25">
      <c r="A889">
        <v>1832.03</v>
      </c>
      <c r="B889">
        <v>8322</v>
      </c>
    </row>
    <row r="890" spans="1:2" x14ac:dyDescent="0.25">
      <c r="A890">
        <v>1833.36</v>
      </c>
      <c r="B890">
        <v>8328</v>
      </c>
    </row>
    <row r="891" spans="1:2" x14ac:dyDescent="0.25">
      <c r="A891">
        <v>1834.69</v>
      </c>
      <c r="B891">
        <v>8323</v>
      </c>
    </row>
    <row r="892" spans="1:2" x14ac:dyDescent="0.25">
      <c r="A892">
        <v>1836.01</v>
      </c>
      <c r="B892">
        <v>8298</v>
      </c>
    </row>
    <row r="893" spans="1:2" x14ac:dyDescent="0.25">
      <c r="A893">
        <v>1837.34</v>
      </c>
      <c r="B893">
        <v>8341</v>
      </c>
    </row>
    <row r="894" spans="1:2" x14ac:dyDescent="0.25">
      <c r="A894">
        <v>1838.66</v>
      </c>
      <c r="B894">
        <v>8336</v>
      </c>
    </row>
    <row r="895" spans="1:2" x14ac:dyDescent="0.25">
      <c r="A895">
        <v>1839.98</v>
      </c>
      <c r="B895">
        <v>8212</v>
      </c>
    </row>
    <row r="896" spans="1:2" x14ac:dyDescent="0.25">
      <c r="A896">
        <v>1841.3</v>
      </c>
      <c r="B896">
        <v>8229</v>
      </c>
    </row>
    <row r="897" spans="1:2" x14ac:dyDescent="0.25">
      <c r="A897">
        <v>1842.62</v>
      </c>
      <c r="B897">
        <v>8214</v>
      </c>
    </row>
    <row r="898" spans="1:2" x14ac:dyDescent="0.25">
      <c r="A898">
        <v>1843.94</v>
      </c>
      <c r="B898">
        <v>8247</v>
      </c>
    </row>
    <row r="899" spans="1:2" x14ac:dyDescent="0.25">
      <c r="A899">
        <v>1845.26</v>
      </c>
      <c r="B899">
        <v>8174</v>
      </c>
    </row>
    <row r="900" spans="1:2" x14ac:dyDescent="0.25">
      <c r="A900">
        <v>1846.57</v>
      </c>
      <c r="B900">
        <v>8161</v>
      </c>
    </row>
    <row r="901" spans="1:2" x14ac:dyDescent="0.25">
      <c r="A901">
        <v>1847.89</v>
      </c>
      <c r="B901">
        <v>8238</v>
      </c>
    </row>
    <row r="902" spans="1:2" x14ac:dyDescent="0.25">
      <c r="A902">
        <v>1849.2</v>
      </c>
      <c r="B902">
        <v>8196</v>
      </c>
    </row>
    <row r="903" spans="1:2" x14ac:dyDescent="0.25">
      <c r="A903">
        <v>1850.52</v>
      </c>
      <c r="B903">
        <v>8211</v>
      </c>
    </row>
    <row r="904" spans="1:2" x14ac:dyDescent="0.25">
      <c r="A904">
        <v>1851.83</v>
      </c>
      <c r="B904">
        <v>8142</v>
      </c>
    </row>
    <row r="905" spans="1:2" x14ac:dyDescent="0.25">
      <c r="A905">
        <v>1853.14</v>
      </c>
      <c r="B905">
        <v>8098</v>
      </c>
    </row>
    <row r="906" spans="1:2" x14ac:dyDescent="0.25">
      <c r="A906">
        <v>1854.45</v>
      </c>
      <c r="B906">
        <v>8132</v>
      </c>
    </row>
    <row r="907" spans="1:2" x14ac:dyDescent="0.25">
      <c r="A907">
        <v>1855.76</v>
      </c>
      <c r="B907">
        <v>8170</v>
      </c>
    </row>
    <row r="908" spans="1:2" x14ac:dyDescent="0.25">
      <c r="A908">
        <v>1857.07</v>
      </c>
      <c r="B908">
        <v>8098</v>
      </c>
    </row>
    <row r="909" spans="1:2" x14ac:dyDescent="0.25">
      <c r="A909">
        <v>1858.38</v>
      </c>
      <c r="B909">
        <v>8095</v>
      </c>
    </row>
    <row r="910" spans="1:2" x14ac:dyDescent="0.25">
      <c r="A910">
        <v>1859.69</v>
      </c>
      <c r="B910">
        <v>8062</v>
      </c>
    </row>
    <row r="911" spans="1:2" x14ac:dyDescent="0.25">
      <c r="A911">
        <v>1860.99</v>
      </c>
      <c r="B911">
        <v>7982</v>
      </c>
    </row>
    <row r="912" spans="1:2" x14ac:dyDescent="0.25">
      <c r="A912">
        <v>1862.3</v>
      </c>
      <c r="B912">
        <v>8026</v>
      </c>
    </row>
    <row r="913" spans="1:2" x14ac:dyDescent="0.25">
      <c r="A913">
        <v>1863.6</v>
      </c>
      <c r="B913">
        <v>8077</v>
      </c>
    </row>
    <row r="914" spans="1:2" x14ac:dyDescent="0.25">
      <c r="A914">
        <v>1864.9</v>
      </c>
      <c r="B914">
        <v>8064</v>
      </c>
    </row>
    <row r="915" spans="1:2" x14ac:dyDescent="0.25">
      <c r="A915">
        <v>1866.21</v>
      </c>
      <c r="B915">
        <v>7994</v>
      </c>
    </row>
    <row r="916" spans="1:2" x14ac:dyDescent="0.25">
      <c r="A916">
        <v>1867.51</v>
      </c>
      <c r="B916">
        <v>8041</v>
      </c>
    </row>
    <row r="917" spans="1:2" x14ac:dyDescent="0.25">
      <c r="A917">
        <v>1868.81</v>
      </c>
      <c r="B917">
        <v>7954</v>
      </c>
    </row>
    <row r="918" spans="1:2" x14ac:dyDescent="0.25">
      <c r="A918">
        <v>1870.11</v>
      </c>
      <c r="B918">
        <v>8026</v>
      </c>
    </row>
    <row r="919" spans="1:2" x14ac:dyDescent="0.25">
      <c r="A919">
        <v>1871.4</v>
      </c>
      <c r="B919">
        <v>7948</v>
      </c>
    </row>
    <row r="920" spans="1:2" x14ac:dyDescent="0.25">
      <c r="A920">
        <v>1872.7</v>
      </c>
      <c r="B920">
        <v>7872</v>
      </c>
    </row>
    <row r="921" spans="1:2" x14ac:dyDescent="0.25">
      <c r="A921">
        <v>1874</v>
      </c>
      <c r="B921">
        <v>7906</v>
      </c>
    </row>
    <row r="922" spans="1:2" x14ac:dyDescent="0.25">
      <c r="A922">
        <v>1875.29</v>
      </c>
      <c r="B922">
        <v>7851</v>
      </c>
    </row>
    <row r="923" spans="1:2" x14ac:dyDescent="0.25">
      <c r="A923">
        <v>1876.59</v>
      </c>
      <c r="B923">
        <v>7864</v>
      </c>
    </row>
    <row r="924" spans="1:2" x14ac:dyDescent="0.25">
      <c r="A924">
        <v>1877.88</v>
      </c>
      <c r="B924">
        <v>7804</v>
      </c>
    </row>
    <row r="925" spans="1:2" x14ac:dyDescent="0.25">
      <c r="A925">
        <v>1879.17</v>
      </c>
      <c r="B925">
        <v>7865</v>
      </c>
    </row>
    <row r="926" spans="1:2" x14ac:dyDescent="0.25">
      <c r="A926">
        <v>1880.46</v>
      </c>
      <c r="B926">
        <v>7868</v>
      </c>
    </row>
    <row r="927" spans="1:2" x14ac:dyDescent="0.25">
      <c r="A927">
        <v>1881.75</v>
      </c>
      <c r="B927">
        <v>7805</v>
      </c>
    </row>
    <row r="928" spans="1:2" x14ac:dyDescent="0.25">
      <c r="A928">
        <v>1883.04</v>
      </c>
      <c r="B928">
        <v>7786</v>
      </c>
    </row>
    <row r="929" spans="1:2" x14ac:dyDescent="0.25">
      <c r="A929">
        <v>1884.33</v>
      </c>
      <c r="B929">
        <v>7821</v>
      </c>
    </row>
    <row r="930" spans="1:2" x14ac:dyDescent="0.25">
      <c r="A930">
        <v>1885.62</v>
      </c>
      <c r="B930">
        <v>7817</v>
      </c>
    </row>
    <row r="931" spans="1:2" x14ac:dyDescent="0.25">
      <c r="A931">
        <v>1886.9</v>
      </c>
      <c r="B931">
        <v>7672</v>
      </c>
    </row>
    <row r="932" spans="1:2" x14ac:dyDescent="0.25">
      <c r="A932">
        <v>1888.19</v>
      </c>
      <c r="B932">
        <v>7798</v>
      </c>
    </row>
    <row r="933" spans="1:2" x14ac:dyDescent="0.25">
      <c r="A933">
        <v>1889.47</v>
      </c>
      <c r="B933">
        <v>7760</v>
      </c>
    </row>
    <row r="934" spans="1:2" x14ac:dyDescent="0.25">
      <c r="A934">
        <v>1890.75</v>
      </c>
      <c r="B934">
        <v>7630</v>
      </c>
    </row>
    <row r="935" spans="1:2" x14ac:dyDescent="0.25">
      <c r="A935">
        <v>1892.04</v>
      </c>
      <c r="B935">
        <v>7676</v>
      </c>
    </row>
    <row r="936" spans="1:2" x14ac:dyDescent="0.25">
      <c r="A936">
        <v>1893.32</v>
      </c>
      <c r="B936">
        <v>7693</v>
      </c>
    </row>
    <row r="937" spans="1:2" x14ac:dyDescent="0.25">
      <c r="A937">
        <v>1894.6</v>
      </c>
      <c r="B937">
        <v>7623</v>
      </c>
    </row>
    <row r="938" spans="1:2" x14ac:dyDescent="0.25">
      <c r="A938">
        <v>1895.88</v>
      </c>
      <c r="B938">
        <v>7676</v>
      </c>
    </row>
    <row r="939" spans="1:2" x14ac:dyDescent="0.25">
      <c r="A939">
        <v>1897.15</v>
      </c>
      <c r="B939">
        <v>7665</v>
      </c>
    </row>
    <row r="940" spans="1:2" x14ac:dyDescent="0.25">
      <c r="A940">
        <v>1898.43</v>
      </c>
      <c r="B940">
        <v>7617</v>
      </c>
    </row>
    <row r="941" spans="1:2" x14ac:dyDescent="0.25">
      <c r="A941">
        <v>1899.71</v>
      </c>
      <c r="B941">
        <v>7641</v>
      </c>
    </row>
    <row r="942" spans="1:2" x14ac:dyDescent="0.25">
      <c r="A942">
        <v>1900.98</v>
      </c>
      <c r="B942">
        <v>7651</v>
      </c>
    </row>
    <row r="943" spans="1:2" x14ac:dyDescent="0.25">
      <c r="A943">
        <v>1902.26</v>
      </c>
      <c r="B943">
        <v>7588</v>
      </c>
    </row>
    <row r="944" spans="1:2" x14ac:dyDescent="0.25">
      <c r="A944">
        <v>1903.53</v>
      </c>
      <c r="B944">
        <v>7541</v>
      </c>
    </row>
    <row r="945" spans="1:2" x14ac:dyDescent="0.25">
      <c r="A945">
        <v>1904.8</v>
      </c>
      <c r="B945">
        <v>7523</v>
      </c>
    </row>
    <row r="946" spans="1:2" x14ac:dyDescent="0.25">
      <c r="A946">
        <v>1906.07</v>
      </c>
      <c r="B946">
        <v>7482</v>
      </c>
    </row>
    <row r="947" spans="1:2" x14ac:dyDescent="0.25">
      <c r="A947">
        <v>1907.34</v>
      </c>
      <c r="B947">
        <v>7478</v>
      </c>
    </row>
    <row r="948" spans="1:2" x14ac:dyDescent="0.25">
      <c r="A948">
        <v>1908.61</v>
      </c>
      <c r="B948">
        <v>7402</v>
      </c>
    </row>
    <row r="949" spans="1:2" x14ac:dyDescent="0.25">
      <c r="A949">
        <v>1909.88</v>
      </c>
      <c r="B949">
        <v>7406</v>
      </c>
    </row>
    <row r="950" spans="1:2" x14ac:dyDescent="0.25">
      <c r="A950">
        <v>1911.15</v>
      </c>
      <c r="B950">
        <v>7474</v>
      </c>
    </row>
    <row r="951" spans="1:2" x14ac:dyDescent="0.25">
      <c r="A951">
        <v>1912.41</v>
      </c>
      <c r="B951">
        <v>7509</v>
      </c>
    </row>
    <row r="952" spans="1:2" x14ac:dyDescent="0.25">
      <c r="A952">
        <v>1913.68</v>
      </c>
      <c r="B952">
        <v>7469</v>
      </c>
    </row>
    <row r="953" spans="1:2" x14ac:dyDescent="0.25">
      <c r="A953">
        <v>1914.94</v>
      </c>
      <c r="B953">
        <v>7473</v>
      </c>
    </row>
    <row r="954" spans="1:2" x14ac:dyDescent="0.25">
      <c r="A954">
        <v>1916.21</v>
      </c>
      <c r="B954">
        <v>7461</v>
      </c>
    </row>
    <row r="955" spans="1:2" x14ac:dyDescent="0.25">
      <c r="A955">
        <v>1917.47</v>
      </c>
      <c r="B955">
        <v>7412</v>
      </c>
    </row>
    <row r="956" spans="1:2" x14ac:dyDescent="0.25">
      <c r="A956">
        <v>1918.73</v>
      </c>
      <c r="B956">
        <v>7354</v>
      </c>
    </row>
    <row r="957" spans="1:2" x14ac:dyDescent="0.25">
      <c r="A957">
        <v>1919.99</v>
      </c>
      <c r="B957">
        <v>7362</v>
      </c>
    </row>
    <row r="958" spans="1:2" x14ac:dyDescent="0.25">
      <c r="A958">
        <v>1921.25</v>
      </c>
      <c r="B958">
        <v>7326</v>
      </c>
    </row>
    <row r="959" spans="1:2" x14ac:dyDescent="0.25">
      <c r="A959">
        <v>1922.51</v>
      </c>
      <c r="B959">
        <v>7352</v>
      </c>
    </row>
    <row r="960" spans="1:2" x14ac:dyDescent="0.25">
      <c r="A960">
        <v>1923.76</v>
      </c>
      <c r="B960">
        <v>7358</v>
      </c>
    </row>
    <row r="961" spans="1:2" x14ac:dyDescent="0.25">
      <c r="A961">
        <v>1925.02</v>
      </c>
      <c r="B961">
        <v>7298</v>
      </c>
    </row>
    <row r="962" spans="1:2" x14ac:dyDescent="0.25">
      <c r="A962">
        <v>1926.28</v>
      </c>
      <c r="B962">
        <v>7294</v>
      </c>
    </row>
    <row r="963" spans="1:2" x14ac:dyDescent="0.25">
      <c r="A963">
        <v>1927.53</v>
      </c>
      <c r="B963">
        <v>7244</v>
      </c>
    </row>
    <row r="964" spans="1:2" x14ac:dyDescent="0.25">
      <c r="A964">
        <v>1928.78</v>
      </c>
      <c r="B964">
        <v>7246</v>
      </c>
    </row>
    <row r="965" spans="1:2" x14ac:dyDescent="0.25">
      <c r="A965">
        <v>1930.04</v>
      </c>
      <c r="B965">
        <v>7257</v>
      </c>
    </row>
    <row r="966" spans="1:2" x14ac:dyDescent="0.25">
      <c r="A966">
        <v>1931.29</v>
      </c>
      <c r="B966">
        <v>7193</v>
      </c>
    </row>
    <row r="967" spans="1:2" x14ac:dyDescent="0.25">
      <c r="A967">
        <v>1932.54</v>
      </c>
      <c r="B967">
        <v>7115</v>
      </c>
    </row>
    <row r="968" spans="1:2" x14ac:dyDescent="0.25">
      <c r="A968">
        <v>1933.79</v>
      </c>
      <c r="B968">
        <v>7130</v>
      </c>
    </row>
    <row r="969" spans="1:2" x14ac:dyDescent="0.25">
      <c r="A969">
        <v>1935.03</v>
      </c>
      <c r="B969">
        <v>7143</v>
      </c>
    </row>
    <row r="970" spans="1:2" x14ac:dyDescent="0.25">
      <c r="A970">
        <v>1936.28</v>
      </c>
      <c r="B970">
        <v>7120</v>
      </c>
    </row>
    <row r="971" spans="1:2" x14ac:dyDescent="0.25">
      <c r="A971">
        <v>1937.53</v>
      </c>
      <c r="B971">
        <v>7123</v>
      </c>
    </row>
    <row r="972" spans="1:2" x14ac:dyDescent="0.25">
      <c r="A972">
        <v>1938.77</v>
      </c>
      <c r="B972">
        <v>7102</v>
      </c>
    </row>
    <row r="973" spans="1:2" x14ac:dyDescent="0.25">
      <c r="A973">
        <v>1940.02</v>
      </c>
      <c r="B973">
        <v>7022</v>
      </c>
    </row>
    <row r="974" spans="1:2" x14ac:dyDescent="0.25">
      <c r="A974">
        <v>1941.26</v>
      </c>
      <c r="B974">
        <v>7077</v>
      </c>
    </row>
    <row r="975" spans="1:2" x14ac:dyDescent="0.25">
      <c r="A975">
        <v>1942.5</v>
      </c>
      <c r="B975">
        <v>7099</v>
      </c>
    </row>
    <row r="976" spans="1:2" x14ac:dyDescent="0.25">
      <c r="A976">
        <v>1943.75</v>
      </c>
      <c r="B976">
        <v>7117</v>
      </c>
    </row>
    <row r="977" spans="1:2" x14ac:dyDescent="0.25">
      <c r="A977">
        <v>1944.99</v>
      </c>
      <c r="B977">
        <v>7016</v>
      </c>
    </row>
    <row r="978" spans="1:2" x14ac:dyDescent="0.25">
      <c r="A978">
        <v>1946.22</v>
      </c>
      <c r="B978">
        <v>7005</v>
      </c>
    </row>
    <row r="979" spans="1:2" x14ac:dyDescent="0.25">
      <c r="A979">
        <v>1947.46</v>
      </c>
      <c r="B979">
        <v>7003</v>
      </c>
    </row>
    <row r="980" spans="1:2" x14ac:dyDescent="0.25">
      <c r="A980">
        <v>1948.7</v>
      </c>
      <c r="B980">
        <v>6963</v>
      </c>
    </row>
    <row r="981" spans="1:2" x14ac:dyDescent="0.25">
      <c r="A981">
        <v>1949.94</v>
      </c>
      <c r="B981">
        <v>6928</v>
      </c>
    </row>
    <row r="982" spans="1:2" x14ac:dyDescent="0.25">
      <c r="A982">
        <v>1951.17</v>
      </c>
      <c r="B982">
        <v>6970</v>
      </c>
    </row>
    <row r="983" spans="1:2" x14ac:dyDescent="0.25">
      <c r="A983">
        <v>1952.41</v>
      </c>
      <c r="B983">
        <v>6932</v>
      </c>
    </row>
    <row r="984" spans="1:2" x14ac:dyDescent="0.25">
      <c r="A984">
        <v>1953.64</v>
      </c>
      <c r="B984">
        <v>6896</v>
      </c>
    </row>
    <row r="985" spans="1:2" x14ac:dyDescent="0.25">
      <c r="A985">
        <v>1954.87</v>
      </c>
      <c r="B985">
        <v>6931</v>
      </c>
    </row>
    <row r="986" spans="1:2" x14ac:dyDescent="0.25">
      <c r="A986">
        <v>1956.1</v>
      </c>
      <c r="B986">
        <v>6919</v>
      </c>
    </row>
    <row r="987" spans="1:2" x14ac:dyDescent="0.25">
      <c r="A987">
        <v>1957.33</v>
      </c>
      <c r="B987">
        <v>6911</v>
      </c>
    </row>
    <row r="988" spans="1:2" x14ac:dyDescent="0.25">
      <c r="A988">
        <v>1958.56</v>
      </c>
      <c r="B988">
        <v>6928</v>
      </c>
    </row>
    <row r="989" spans="1:2" x14ac:dyDescent="0.25">
      <c r="A989">
        <v>1959.79</v>
      </c>
      <c r="B989">
        <v>6935</v>
      </c>
    </row>
    <row r="990" spans="1:2" x14ac:dyDescent="0.25">
      <c r="A990">
        <v>1961.02</v>
      </c>
      <c r="B990">
        <v>6877</v>
      </c>
    </row>
    <row r="991" spans="1:2" x14ac:dyDescent="0.25">
      <c r="A991">
        <v>1962.25</v>
      </c>
      <c r="B991">
        <v>6927</v>
      </c>
    </row>
    <row r="992" spans="1:2" x14ac:dyDescent="0.25">
      <c r="A992">
        <v>1963.47</v>
      </c>
      <c r="B992">
        <v>6843</v>
      </c>
    </row>
    <row r="993" spans="1:2" x14ac:dyDescent="0.25">
      <c r="A993">
        <v>1964.7</v>
      </c>
      <c r="B993">
        <v>6850</v>
      </c>
    </row>
    <row r="994" spans="1:2" x14ac:dyDescent="0.25">
      <c r="A994">
        <v>1965.92</v>
      </c>
      <c r="B994">
        <v>6776</v>
      </c>
    </row>
    <row r="995" spans="1:2" x14ac:dyDescent="0.25">
      <c r="A995">
        <v>1967.14</v>
      </c>
      <c r="B995">
        <v>6801</v>
      </c>
    </row>
    <row r="996" spans="1:2" x14ac:dyDescent="0.25">
      <c r="A996">
        <v>1968.36</v>
      </c>
      <c r="B996">
        <v>6809</v>
      </c>
    </row>
    <row r="997" spans="1:2" x14ac:dyDescent="0.25">
      <c r="A997">
        <v>1969.58</v>
      </c>
      <c r="B997">
        <v>6759</v>
      </c>
    </row>
    <row r="998" spans="1:2" x14ac:dyDescent="0.25">
      <c r="A998">
        <v>1970.8</v>
      </c>
      <c r="B998">
        <v>6797</v>
      </c>
    </row>
    <row r="999" spans="1:2" x14ac:dyDescent="0.25">
      <c r="A999">
        <v>1972.02</v>
      </c>
      <c r="B999">
        <v>6786</v>
      </c>
    </row>
    <row r="1000" spans="1:2" x14ac:dyDescent="0.25">
      <c r="A1000">
        <v>1973.24</v>
      </c>
      <c r="B1000">
        <v>6782</v>
      </c>
    </row>
    <row r="1001" spans="1:2" x14ac:dyDescent="0.25">
      <c r="A1001">
        <v>1974.46</v>
      </c>
      <c r="B1001">
        <v>6764</v>
      </c>
    </row>
    <row r="1002" spans="1:2" x14ac:dyDescent="0.25">
      <c r="A1002">
        <v>1975.67</v>
      </c>
      <c r="B1002">
        <v>6717</v>
      </c>
    </row>
    <row r="1003" spans="1:2" x14ac:dyDescent="0.25">
      <c r="A1003">
        <v>1976.89</v>
      </c>
      <c r="B1003">
        <v>6707</v>
      </c>
    </row>
    <row r="1004" spans="1:2" x14ac:dyDescent="0.25">
      <c r="A1004">
        <v>1978.1</v>
      </c>
      <c r="B1004">
        <v>6704</v>
      </c>
    </row>
    <row r="1005" spans="1:2" x14ac:dyDescent="0.25">
      <c r="A1005">
        <v>1979.31</v>
      </c>
      <c r="B1005">
        <v>6708</v>
      </c>
    </row>
    <row r="1006" spans="1:2" x14ac:dyDescent="0.25">
      <c r="A1006">
        <v>1980.52</v>
      </c>
      <c r="B1006">
        <v>6630</v>
      </c>
    </row>
    <row r="1007" spans="1:2" x14ac:dyDescent="0.25">
      <c r="A1007">
        <v>1981.73</v>
      </c>
      <c r="B1007">
        <v>6667</v>
      </c>
    </row>
    <row r="1008" spans="1:2" x14ac:dyDescent="0.25">
      <c r="A1008">
        <v>1982.94</v>
      </c>
      <c r="B1008">
        <v>6727</v>
      </c>
    </row>
    <row r="1009" spans="1:2" x14ac:dyDescent="0.25">
      <c r="A1009">
        <v>1984.15</v>
      </c>
      <c r="B1009">
        <v>6671</v>
      </c>
    </row>
    <row r="1010" spans="1:2" x14ac:dyDescent="0.25">
      <c r="A1010">
        <v>1985.36</v>
      </c>
      <c r="B1010">
        <v>6658</v>
      </c>
    </row>
    <row r="1011" spans="1:2" x14ac:dyDescent="0.25">
      <c r="A1011">
        <v>1986.57</v>
      </c>
      <c r="B1011">
        <v>6628</v>
      </c>
    </row>
    <row r="1012" spans="1:2" x14ac:dyDescent="0.25">
      <c r="A1012">
        <v>1987.77</v>
      </c>
      <c r="B1012">
        <v>6614</v>
      </c>
    </row>
    <row r="1013" spans="1:2" x14ac:dyDescent="0.25">
      <c r="A1013">
        <v>1988.98</v>
      </c>
      <c r="B1013">
        <v>6652</v>
      </c>
    </row>
    <row r="1014" spans="1:2" x14ac:dyDescent="0.25">
      <c r="A1014">
        <v>1990.18</v>
      </c>
      <c r="B1014">
        <v>6666</v>
      </c>
    </row>
    <row r="1015" spans="1:2" x14ac:dyDescent="0.25">
      <c r="A1015">
        <v>1991.38</v>
      </c>
      <c r="B1015">
        <v>6573</v>
      </c>
    </row>
    <row r="1016" spans="1:2" x14ac:dyDescent="0.25">
      <c r="A1016">
        <v>1992.58</v>
      </c>
      <c r="B1016">
        <v>6520</v>
      </c>
    </row>
    <row r="1017" spans="1:2" x14ac:dyDescent="0.25">
      <c r="A1017">
        <v>1993.78</v>
      </c>
      <c r="B1017">
        <v>6584</v>
      </c>
    </row>
    <row r="1018" spans="1:2" x14ac:dyDescent="0.25">
      <c r="A1018">
        <v>1994.98</v>
      </c>
      <c r="B1018">
        <v>6557</v>
      </c>
    </row>
    <row r="1019" spans="1:2" x14ac:dyDescent="0.25">
      <c r="A1019">
        <v>1996.18</v>
      </c>
      <c r="B1019">
        <v>6491</v>
      </c>
    </row>
    <row r="1020" spans="1:2" x14ac:dyDescent="0.25">
      <c r="A1020">
        <v>1997.38</v>
      </c>
      <c r="B1020">
        <v>6529</v>
      </c>
    </row>
    <row r="1021" spans="1:2" x14ac:dyDescent="0.25">
      <c r="A1021">
        <v>1998.58</v>
      </c>
      <c r="B1021">
        <v>6523</v>
      </c>
    </row>
    <row r="1022" spans="1:2" x14ac:dyDescent="0.25">
      <c r="A1022">
        <v>1999.77</v>
      </c>
      <c r="B1022">
        <v>6487</v>
      </c>
    </row>
    <row r="1023" spans="1:2" x14ac:dyDescent="0.25">
      <c r="A1023">
        <v>2000.97</v>
      </c>
      <c r="B1023">
        <v>6477</v>
      </c>
    </row>
    <row r="1024" spans="1:2" x14ac:dyDescent="0.25">
      <c r="A1024">
        <v>2002.16</v>
      </c>
      <c r="B1024">
        <v>6481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B269-95D7-4DB1-8172-FD7ED355061F}">
  <dimension ref="A1:F1024"/>
  <sheetViews>
    <sheetView workbookViewId="0">
      <selection activeCell="K14" sqref="K14"/>
    </sheetView>
  </sheetViews>
  <sheetFormatPr defaultRowHeight="15" x14ac:dyDescent="0.25"/>
  <cols>
    <col min="1" max="1" width="8.85546875" customWidth="1"/>
  </cols>
  <sheetData>
    <row r="1" spans="1:6" x14ac:dyDescent="0.25">
      <c r="A1">
        <v>262.39999999999998</v>
      </c>
      <c r="B1">
        <v>-131</v>
      </c>
      <c r="C1">
        <v>-40</v>
      </c>
      <c r="D1">
        <v>-69</v>
      </c>
      <c r="E1">
        <v>-103</v>
      </c>
      <c r="F1">
        <v>-88</v>
      </c>
    </row>
    <row r="2" spans="1:6" x14ac:dyDescent="0.25">
      <c r="A2">
        <v>264.60000000000002</v>
      </c>
      <c r="B2">
        <v>-160</v>
      </c>
      <c r="C2">
        <v>-80</v>
      </c>
      <c r="D2">
        <v>-108</v>
      </c>
      <c r="E2">
        <v>-122</v>
      </c>
      <c r="F2">
        <v>-104</v>
      </c>
    </row>
    <row r="3" spans="1:6" x14ac:dyDescent="0.25">
      <c r="A3">
        <v>266.8</v>
      </c>
      <c r="B3">
        <v>-101</v>
      </c>
      <c r="C3">
        <v>-17</v>
      </c>
      <c r="D3">
        <v>-48</v>
      </c>
      <c r="E3">
        <v>-95</v>
      </c>
      <c r="F3">
        <v>-76</v>
      </c>
    </row>
    <row r="4" spans="1:6" x14ac:dyDescent="0.25">
      <c r="A4">
        <v>269.01</v>
      </c>
      <c r="B4">
        <v>-70</v>
      </c>
      <c r="C4">
        <v>27</v>
      </c>
      <c r="D4">
        <v>-2</v>
      </c>
      <c r="E4">
        <v>-59</v>
      </c>
      <c r="F4">
        <v>-40</v>
      </c>
    </row>
    <row r="5" spans="1:6" x14ac:dyDescent="0.25">
      <c r="A5">
        <v>271.20999999999998</v>
      </c>
      <c r="B5">
        <v>-63</v>
      </c>
      <c r="C5">
        <v>43</v>
      </c>
      <c r="D5">
        <v>22</v>
      </c>
      <c r="E5">
        <v>-29</v>
      </c>
      <c r="F5">
        <v>-16</v>
      </c>
    </row>
    <row r="6" spans="1:6" x14ac:dyDescent="0.25">
      <c r="A6">
        <v>273.39999999999998</v>
      </c>
      <c r="B6">
        <v>-109</v>
      </c>
      <c r="C6">
        <v>57</v>
      </c>
      <c r="D6">
        <v>-8</v>
      </c>
      <c r="E6">
        <v>-69</v>
      </c>
      <c r="F6">
        <v>-34</v>
      </c>
    </row>
    <row r="7" spans="1:6" x14ac:dyDescent="0.25">
      <c r="A7">
        <v>275.60000000000002</v>
      </c>
      <c r="B7">
        <v>-44</v>
      </c>
      <c r="C7">
        <v>158</v>
      </c>
      <c r="D7">
        <v>82</v>
      </c>
      <c r="E7">
        <v>23</v>
      </c>
      <c r="F7">
        <v>59</v>
      </c>
    </row>
    <row r="8" spans="1:6" x14ac:dyDescent="0.25">
      <c r="A8">
        <v>277.8</v>
      </c>
      <c r="B8">
        <v>-48</v>
      </c>
      <c r="C8">
        <v>146</v>
      </c>
      <c r="D8">
        <v>72</v>
      </c>
      <c r="E8">
        <v>-13</v>
      </c>
      <c r="F8">
        <v>40</v>
      </c>
    </row>
    <row r="9" spans="1:6" x14ac:dyDescent="0.25">
      <c r="A9">
        <v>280</v>
      </c>
      <c r="B9">
        <v>-2</v>
      </c>
      <c r="C9">
        <v>237</v>
      </c>
      <c r="D9">
        <v>165</v>
      </c>
      <c r="E9">
        <v>45</v>
      </c>
      <c r="F9">
        <v>119</v>
      </c>
    </row>
    <row r="10" spans="1:6" x14ac:dyDescent="0.25">
      <c r="A10">
        <v>282.19</v>
      </c>
      <c r="B10">
        <v>49</v>
      </c>
      <c r="C10">
        <v>336</v>
      </c>
      <c r="D10">
        <v>251</v>
      </c>
      <c r="E10">
        <v>140</v>
      </c>
      <c r="F10">
        <v>201</v>
      </c>
    </row>
    <row r="11" spans="1:6" x14ac:dyDescent="0.25">
      <c r="A11">
        <v>284.38</v>
      </c>
      <c r="B11">
        <v>131</v>
      </c>
      <c r="C11">
        <v>513</v>
      </c>
      <c r="D11">
        <v>359</v>
      </c>
      <c r="E11">
        <v>211</v>
      </c>
      <c r="F11">
        <v>323</v>
      </c>
    </row>
    <row r="12" spans="1:6" x14ac:dyDescent="0.25">
      <c r="A12">
        <v>286.58</v>
      </c>
      <c r="B12">
        <v>167</v>
      </c>
      <c r="C12">
        <v>660</v>
      </c>
      <c r="D12">
        <v>493</v>
      </c>
      <c r="E12">
        <v>285</v>
      </c>
      <c r="F12">
        <v>371</v>
      </c>
    </row>
    <row r="13" spans="1:6" x14ac:dyDescent="0.25">
      <c r="A13">
        <v>288.77</v>
      </c>
      <c r="B13">
        <v>244</v>
      </c>
      <c r="C13">
        <v>837</v>
      </c>
      <c r="D13">
        <v>639</v>
      </c>
      <c r="E13">
        <v>403</v>
      </c>
      <c r="F13">
        <v>535</v>
      </c>
    </row>
    <row r="14" spans="1:6" x14ac:dyDescent="0.25">
      <c r="A14">
        <v>290.95999999999998</v>
      </c>
      <c r="B14">
        <v>432</v>
      </c>
      <c r="C14">
        <v>1149</v>
      </c>
      <c r="D14">
        <v>869</v>
      </c>
      <c r="E14">
        <v>596</v>
      </c>
      <c r="F14">
        <v>778</v>
      </c>
    </row>
    <row r="15" spans="1:6" x14ac:dyDescent="0.25">
      <c r="A15">
        <v>293.14999999999998</v>
      </c>
      <c r="B15">
        <v>571</v>
      </c>
      <c r="C15">
        <v>1543</v>
      </c>
      <c r="D15">
        <v>1121</v>
      </c>
      <c r="E15">
        <v>790</v>
      </c>
      <c r="F15">
        <v>978</v>
      </c>
    </row>
    <row r="16" spans="1:6" x14ac:dyDescent="0.25">
      <c r="A16">
        <v>295.33999999999997</v>
      </c>
      <c r="B16">
        <v>827</v>
      </c>
      <c r="C16">
        <v>2064</v>
      </c>
      <c r="D16">
        <v>1620</v>
      </c>
      <c r="E16">
        <v>1156</v>
      </c>
      <c r="F16">
        <v>1436</v>
      </c>
    </row>
    <row r="17" spans="1:6" x14ac:dyDescent="0.25">
      <c r="A17">
        <v>297.52999999999997</v>
      </c>
      <c r="B17">
        <v>1090</v>
      </c>
      <c r="C17">
        <v>2692</v>
      </c>
      <c r="D17">
        <v>2106</v>
      </c>
      <c r="E17">
        <v>1533</v>
      </c>
      <c r="F17">
        <v>1862</v>
      </c>
    </row>
    <row r="18" spans="1:6" x14ac:dyDescent="0.25">
      <c r="A18">
        <v>299.72000000000003</v>
      </c>
      <c r="B18">
        <v>1524</v>
      </c>
      <c r="C18">
        <v>3533</v>
      </c>
      <c r="D18">
        <v>2855</v>
      </c>
      <c r="E18">
        <v>1992</v>
      </c>
      <c r="F18">
        <v>2484</v>
      </c>
    </row>
    <row r="19" spans="1:6" x14ac:dyDescent="0.25">
      <c r="A19">
        <v>301.89999999999998</v>
      </c>
      <c r="B19">
        <v>1983</v>
      </c>
      <c r="C19">
        <v>4568</v>
      </c>
      <c r="D19">
        <v>3670</v>
      </c>
      <c r="E19">
        <v>2597</v>
      </c>
      <c r="F19">
        <v>3227</v>
      </c>
    </row>
    <row r="20" spans="1:6" x14ac:dyDescent="0.25">
      <c r="A20">
        <v>304.08999999999997</v>
      </c>
      <c r="B20">
        <v>2589</v>
      </c>
      <c r="C20">
        <v>5882</v>
      </c>
      <c r="D20">
        <v>4719</v>
      </c>
      <c r="E20">
        <v>3422</v>
      </c>
      <c r="F20">
        <v>4172</v>
      </c>
    </row>
    <row r="21" spans="1:6" x14ac:dyDescent="0.25">
      <c r="A21">
        <v>306.27</v>
      </c>
      <c r="B21">
        <v>3340</v>
      </c>
      <c r="C21">
        <v>7529</v>
      </c>
      <c r="D21">
        <v>6125</v>
      </c>
      <c r="E21">
        <v>4429</v>
      </c>
      <c r="F21">
        <v>5437</v>
      </c>
    </row>
    <row r="22" spans="1:6" x14ac:dyDescent="0.25">
      <c r="A22">
        <v>308.45999999999998</v>
      </c>
      <c r="B22">
        <v>4168</v>
      </c>
      <c r="C22">
        <v>9407</v>
      </c>
      <c r="D22">
        <v>7651</v>
      </c>
      <c r="E22">
        <v>5433</v>
      </c>
      <c r="F22">
        <v>6761</v>
      </c>
    </row>
    <row r="23" spans="1:6" x14ac:dyDescent="0.25">
      <c r="A23">
        <v>310.64</v>
      </c>
      <c r="B23">
        <v>5186</v>
      </c>
      <c r="C23">
        <v>11607</v>
      </c>
      <c r="D23">
        <v>9409</v>
      </c>
      <c r="E23">
        <v>6864</v>
      </c>
      <c r="F23">
        <v>8342</v>
      </c>
    </row>
    <row r="24" spans="1:6" x14ac:dyDescent="0.25">
      <c r="A24">
        <v>312.82</v>
      </c>
      <c r="B24">
        <v>6188</v>
      </c>
      <c r="C24">
        <v>13845</v>
      </c>
      <c r="D24">
        <v>11296</v>
      </c>
      <c r="E24">
        <v>8161</v>
      </c>
      <c r="F24">
        <v>9985</v>
      </c>
    </row>
    <row r="25" spans="1:6" x14ac:dyDescent="0.25">
      <c r="A25">
        <v>315</v>
      </c>
      <c r="B25">
        <v>7166</v>
      </c>
      <c r="C25">
        <v>15980</v>
      </c>
      <c r="D25">
        <v>13016</v>
      </c>
      <c r="E25">
        <v>9416</v>
      </c>
      <c r="F25">
        <v>11557</v>
      </c>
    </row>
    <row r="26" spans="1:6" x14ac:dyDescent="0.25">
      <c r="A26">
        <v>317.18</v>
      </c>
      <c r="B26">
        <v>8116</v>
      </c>
      <c r="C26">
        <v>18088</v>
      </c>
      <c r="D26">
        <v>14843</v>
      </c>
      <c r="E26">
        <v>10779</v>
      </c>
      <c r="F26">
        <v>13100</v>
      </c>
    </row>
    <row r="27" spans="1:6" x14ac:dyDescent="0.25">
      <c r="A27">
        <v>319.36</v>
      </c>
      <c r="B27">
        <v>8981</v>
      </c>
      <c r="C27">
        <v>19821</v>
      </c>
      <c r="D27">
        <v>16225</v>
      </c>
      <c r="E27">
        <v>11861</v>
      </c>
      <c r="F27">
        <v>14452</v>
      </c>
    </row>
    <row r="28" spans="1:6" x14ac:dyDescent="0.25">
      <c r="A28">
        <v>321.54000000000002</v>
      </c>
      <c r="B28">
        <v>9744</v>
      </c>
      <c r="C28">
        <v>21350</v>
      </c>
      <c r="D28">
        <v>17442</v>
      </c>
      <c r="E28">
        <v>12763</v>
      </c>
      <c r="F28">
        <v>15605</v>
      </c>
    </row>
    <row r="29" spans="1:6" x14ac:dyDescent="0.25">
      <c r="A29">
        <v>323.72000000000003</v>
      </c>
      <c r="B29">
        <v>10179</v>
      </c>
      <c r="C29">
        <v>22377</v>
      </c>
      <c r="D29">
        <v>18428</v>
      </c>
      <c r="E29">
        <v>13451</v>
      </c>
      <c r="F29">
        <v>16541</v>
      </c>
    </row>
    <row r="30" spans="1:6" x14ac:dyDescent="0.25">
      <c r="A30">
        <v>325.89</v>
      </c>
      <c r="B30">
        <v>10511</v>
      </c>
      <c r="C30">
        <v>23066</v>
      </c>
      <c r="D30">
        <v>19071</v>
      </c>
      <c r="E30">
        <v>14032</v>
      </c>
      <c r="F30">
        <v>17080</v>
      </c>
    </row>
    <row r="31" spans="1:6" x14ac:dyDescent="0.25">
      <c r="A31">
        <v>328.07</v>
      </c>
      <c r="B31">
        <v>10699</v>
      </c>
      <c r="C31">
        <v>23534</v>
      </c>
      <c r="D31">
        <v>19453</v>
      </c>
      <c r="E31">
        <v>14112</v>
      </c>
      <c r="F31">
        <v>17330</v>
      </c>
    </row>
    <row r="32" spans="1:6" x14ac:dyDescent="0.25">
      <c r="A32">
        <v>330.24</v>
      </c>
      <c r="B32">
        <v>10747</v>
      </c>
      <c r="C32">
        <v>23673</v>
      </c>
      <c r="D32">
        <v>19699</v>
      </c>
      <c r="E32">
        <v>14346</v>
      </c>
      <c r="F32">
        <v>17496</v>
      </c>
    </row>
    <row r="33" spans="1:6" x14ac:dyDescent="0.25">
      <c r="A33">
        <v>332.42</v>
      </c>
      <c r="B33">
        <v>10775</v>
      </c>
      <c r="C33">
        <v>23762</v>
      </c>
      <c r="D33">
        <v>19659</v>
      </c>
      <c r="E33">
        <v>14437</v>
      </c>
      <c r="F33">
        <v>17602</v>
      </c>
    </row>
    <row r="34" spans="1:6" x14ac:dyDescent="0.25">
      <c r="A34">
        <v>334.59</v>
      </c>
      <c r="B34">
        <v>10855</v>
      </c>
      <c r="C34">
        <v>23745</v>
      </c>
      <c r="D34">
        <v>19676</v>
      </c>
      <c r="E34">
        <v>14435</v>
      </c>
      <c r="F34">
        <v>17546</v>
      </c>
    </row>
    <row r="35" spans="1:6" x14ac:dyDescent="0.25">
      <c r="A35">
        <v>336.76</v>
      </c>
      <c r="B35">
        <v>10794</v>
      </c>
      <c r="C35">
        <v>23757</v>
      </c>
      <c r="D35">
        <v>19616</v>
      </c>
      <c r="E35">
        <v>14576</v>
      </c>
      <c r="F35">
        <v>17584</v>
      </c>
    </row>
    <row r="36" spans="1:6" x14ac:dyDescent="0.25">
      <c r="A36">
        <v>338.93</v>
      </c>
      <c r="B36">
        <v>10813</v>
      </c>
      <c r="C36">
        <v>23648</v>
      </c>
      <c r="D36">
        <v>19703</v>
      </c>
      <c r="E36">
        <v>14465</v>
      </c>
      <c r="F36">
        <v>17646</v>
      </c>
    </row>
    <row r="37" spans="1:6" x14ac:dyDescent="0.25">
      <c r="A37">
        <v>341.1</v>
      </c>
      <c r="B37">
        <v>10847</v>
      </c>
      <c r="C37">
        <v>23660</v>
      </c>
      <c r="D37">
        <v>19707</v>
      </c>
      <c r="E37">
        <v>14447</v>
      </c>
      <c r="F37">
        <v>17587</v>
      </c>
    </row>
    <row r="38" spans="1:6" x14ac:dyDescent="0.25">
      <c r="A38">
        <v>343.27</v>
      </c>
      <c r="B38">
        <v>10788</v>
      </c>
      <c r="C38">
        <v>23595</v>
      </c>
      <c r="D38">
        <v>19817</v>
      </c>
      <c r="E38">
        <v>14452</v>
      </c>
      <c r="F38">
        <v>17591</v>
      </c>
    </row>
    <row r="39" spans="1:6" x14ac:dyDescent="0.25">
      <c r="A39">
        <v>345.43</v>
      </c>
      <c r="B39">
        <v>10848</v>
      </c>
      <c r="C39">
        <v>23531</v>
      </c>
      <c r="D39">
        <v>19800</v>
      </c>
      <c r="E39">
        <v>14449</v>
      </c>
      <c r="F39">
        <v>17660</v>
      </c>
    </row>
    <row r="40" spans="1:6" x14ac:dyDescent="0.25">
      <c r="A40">
        <v>347.6</v>
      </c>
      <c r="B40">
        <v>10889</v>
      </c>
      <c r="C40">
        <v>23673</v>
      </c>
      <c r="D40">
        <v>19916</v>
      </c>
      <c r="E40">
        <v>14633</v>
      </c>
      <c r="F40">
        <v>17909</v>
      </c>
    </row>
    <row r="41" spans="1:6" x14ac:dyDescent="0.25">
      <c r="A41">
        <v>349.77</v>
      </c>
      <c r="B41">
        <v>10967</v>
      </c>
      <c r="C41">
        <v>23897</v>
      </c>
      <c r="D41">
        <v>20062</v>
      </c>
      <c r="E41">
        <v>14640</v>
      </c>
      <c r="F41">
        <v>17796</v>
      </c>
    </row>
    <row r="42" spans="1:6" x14ac:dyDescent="0.25">
      <c r="A42">
        <v>351.93</v>
      </c>
      <c r="B42">
        <v>11007</v>
      </c>
      <c r="C42">
        <v>23916</v>
      </c>
      <c r="D42">
        <v>20022</v>
      </c>
      <c r="E42">
        <v>14712</v>
      </c>
      <c r="F42">
        <v>17834</v>
      </c>
    </row>
    <row r="43" spans="1:6" x14ac:dyDescent="0.25">
      <c r="A43">
        <v>354.09</v>
      </c>
      <c r="B43">
        <v>11038</v>
      </c>
      <c r="C43">
        <v>24078</v>
      </c>
      <c r="D43">
        <v>20015</v>
      </c>
      <c r="E43">
        <v>14787</v>
      </c>
      <c r="F43">
        <v>17924</v>
      </c>
    </row>
    <row r="44" spans="1:6" x14ac:dyDescent="0.25">
      <c r="A44">
        <v>356.26</v>
      </c>
      <c r="B44">
        <v>11081</v>
      </c>
      <c r="C44">
        <v>24215</v>
      </c>
      <c r="D44">
        <v>20157</v>
      </c>
      <c r="E44">
        <v>14926</v>
      </c>
      <c r="F44">
        <v>18093</v>
      </c>
    </row>
    <row r="45" spans="1:6" x14ac:dyDescent="0.25">
      <c r="A45">
        <v>358.42</v>
      </c>
      <c r="B45">
        <v>11090</v>
      </c>
      <c r="C45">
        <v>24245</v>
      </c>
      <c r="D45">
        <v>20216</v>
      </c>
      <c r="E45">
        <v>14865</v>
      </c>
      <c r="F45">
        <v>17964</v>
      </c>
    </row>
    <row r="46" spans="1:6" x14ac:dyDescent="0.25">
      <c r="A46">
        <v>360.58</v>
      </c>
      <c r="B46">
        <v>11151</v>
      </c>
      <c r="C46">
        <v>24245</v>
      </c>
      <c r="D46">
        <v>20353</v>
      </c>
      <c r="E46">
        <v>14817</v>
      </c>
      <c r="F46">
        <v>18051</v>
      </c>
    </row>
    <row r="47" spans="1:6" x14ac:dyDescent="0.25">
      <c r="A47">
        <v>362.74</v>
      </c>
      <c r="B47">
        <v>11028</v>
      </c>
      <c r="C47">
        <v>24300</v>
      </c>
      <c r="D47">
        <v>20366</v>
      </c>
      <c r="E47">
        <v>14943</v>
      </c>
      <c r="F47">
        <v>18085</v>
      </c>
    </row>
    <row r="48" spans="1:6" x14ac:dyDescent="0.25">
      <c r="A48">
        <v>364.9</v>
      </c>
      <c r="B48">
        <v>11233</v>
      </c>
      <c r="C48">
        <v>24495</v>
      </c>
      <c r="D48">
        <v>20466</v>
      </c>
      <c r="E48">
        <v>14953</v>
      </c>
      <c r="F48">
        <v>18211</v>
      </c>
    </row>
    <row r="49" spans="1:6" x14ac:dyDescent="0.25">
      <c r="A49">
        <v>367.06</v>
      </c>
      <c r="B49">
        <v>11203</v>
      </c>
      <c r="C49">
        <v>24550</v>
      </c>
      <c r="D49">
        <v>20485</v>
      </c>
      <c r="E49">
        <v>15040</v>
      </c>
      <c r="F49">
        <v>18252</v>
      </c>
    </row>
    <row r="50" spans="1:6" x14ac:dyDescent="0.25">
      <c r="A50">
        <v>369.21</v>
      </c>
      <c r="B50">
        <v>11163</v>
      </c>
      <c r="C50">
        <v>24515</v>
      </c>
      <c r="D50">
        <v>20326</v>
      </c>
      <c r="E50">
        <v>15005</v>
      </c>
      <c r="F50">
        <v>18093</v>
      </c>
    </row>
    <row r="51" spans="1:6" x14ac:dyDescent="0.25">
      <c r="A51">
        <v>371.37</v>
      </c>
      <c r="B51">
        <v>11226</v>
      </c>
      <c r="C51">
        <v>24617</v>
      </c>
      <c r="D51">
        <v>20409</v>
      </c>
      <c r="E51">
        <v>15033</v>
      </c>
      <c r="F51">
        <v>18141</v>
      </c>
    </row>
    <row r="52" spans="1:6" x14ac:dyDescent="0.25">
      <c r="A52">
        <v>373.52</v>
      </c>
      <c r="B52">
        <v>11388</v>
      </c>
      <c r="C52">
        <v>24874</v>
      </c>
      <c r="D52">
        <v>20540</v>
      </c>
      <c r="E52">
        <v>15212</v>
      </c>
      <c r="F52">
        <v>18368</v>
      </c>
    </row>
    <row r="53" spans="1:6" x14ac:dyDescent="0.25">
      <c r="A53">
        <v>375.68</v>
      </c>
      <c r="B53">
        <v>11429</v>
      </c>
      <c r="C53">
        <v>24856</v>
      </c>
      <c r="D53">
        <v>20450</v>
      </c>
      <c r="E53">
        <v>15169</v>
      </c>
      <c r="F53">
        <v>18327</v>
      </c>
    </row>
    <row r="54" spans="1:6" x14ac:dyDescent="0.25">
      <c r="A54">
        <v>377.83</v>
      </c>
      <c r="B54">
        <v>11340</v>
      </c>
      <c r="C54">
        <v>24852</v>
      </c>
      <c r="D54">
        <v>20591</v>
      </c>
      <c r="E54">
        <v>15228</v>
      </c>
      <c r="F54">
        <v>18259</v>
      </c>
    </row>
    <row r="55" spans="1:6" x14ac:dyDescent="0.25">
      <c r="A55">
        <v>379.98</v>
      </c>
      <c r="B55">
        <v>11492</v>
      </c>
      <c r="C55">
        <v>25008</v>
      </c>
      <c r="D55">
        <v>20555</v>
      </c>
      <c r="E55">
        <v>15206</v>
      </c>
      <c r="F55">
        <v>18396</v>
      </c>
    </row>
    <row r="56" spans="1:6" x14ac:dyDescent="0.25">
      <c r="A56">
        <v>382.13</v>
      </c>
      <c r="B56">
        <v>11475</v>
      </c>
      <c r="C56">
        <v>24951</v>
      </c>
      <c r="D56">
        <v>20543</v>
      </c>
      <c r="E56">
        <v>15203</v>
      </c>
      <c r="F56">
        <v>18323</v>
      </c>
    </row>
    <row r="57" spans="1:6" x14ac:dyDescent="0.25">
      <c r="A57">
        <v>384.28</v>
      </c>
      <c r="B57">
        <v>11506</v>
      </c>
      <c r="C57">
        <v>25075</v>
      </c>
      <c r="D57">
        <v>20669</v>
      </c>
      <c r="E57">
        <v>15193</v>
      </c>
      <c r="F57">
        <v>18451</v>
      </c>
    </row>
    <row r="58" spans="1:6" x14ac:dyDescent="0.25">
      <c r="A58">
        <v>386.43</v>
      </c>
      <c r="B58">
        <v>11418</v>
      </c>
      <c r="C58">
        <v>24788</v>
      </c>
      <c r="D58">
        <v>20485</v>
      </c>
      <c r="E58">
        <v>15164</v>
      </c>
      <c r="F58">
        <v>18390</v>
      </c>
    </row>
    <row r="59" spans="1:6" x14ac:dyDescent="0.25">
      <c r="A59">
        <v>388.58</v>
      </c>
      <c r="B59">
        <v>11599</v>
      </c>
      <c r="C59">
        <v>24930</v>
      </c>
      <c r="D59">
        <v>20640</v>
      </c>
      <c r="E59">
        <v>15316</v>
      </c>
      <c r="F59">
        <v>18350</v>
      </c>
    </row>
    <row r="60" spans="1:6" x14ac:dyDescent="0.25">
      <c r="A60">
        <v>390.73</v>
      </c>
      <c r="B60">
        <v>11435</v>
      </c>
      <c r="C60">
        <v>24904</v>
      </c>
      <c r="D60">
        <v>20621</v>
      </c>
      <c r="E60">
        <v>15325</v>
      </c>
      <c r="F60">
        <v>18228</v>
      </c>
    </row>
    <row r="61" spans="1:6" x14ac:dyDescent="0.25">
      <c r="A61">
        <v>392.87</v>
      </c>
      <c r="B61">
        <v>11553</v>
      </c>
      <c r="C61">
        <v>24902</v>
      </c>
      <c r="D61">
        <v>20551</v>
      </c>
      <c r="E61">
        <v>15251</v>
      </c>
      <c r="F61">
        <v>18407</v>
      </c>
    </row>
    <row r="62" spans="1:6" x14ac:dyDescent="0.25">
      <c r="A62">
        <v>395.02</v>
      </c>
      <c r="B62">
        <v>11516</v>
      </c>
      <c r="C62">
        <v>25014</v>
      </c>
      <c r="D62">
        <v>20671</v>
      </c>
      <c r="E62">
        <v>15268</v>
      </c>
      <c r="F62">
        <v>18365</v>
      </c>
    </row>
    <row r="63" spans="1:6" x14ac:dyDescent="0.25">
      <c r="A63">
        <v>397.16</v>
      </c>
      <c r="B63">
        <v>11467</v>
      </c>
      <c r="C63">
        <v>24904</v>
      </c>
      <c r="D63">
        <v>20517</v>
      </c>
      <c r="E63">
        <v>15310</v>
      </c>
      <c r="F63">
        <v>18354</v>
      </c>
    </row>
    <row r="64" spans="1:6" x14ac:dyDescent="0.25">
      <c r="A64">
        <v>399.31</v>
      </c>
      <c r="B64">
        <v>11615</v>
      </c>
      <c r="C64">
        <v>25171</v>
      </c>
      <c r="D64">
        <v>20509</v>
      </c>
      <c r="E64">
        <v>15270</v>
      </c>
      <c r="F64">
        <v>18492</v>
      </c>
    </row>
    <row r="65" spans="1:6" x14ac:dyDescent="0.25">
      <c r="A65">
        <v>401.45</v>
      </c>
      <c r="B65">
        <v>11568</v>
      </c>
      <c r="C65">
        <v>25117</v>
      </c>
      <c r="D65">
        <v>20612</v>
      </c>
      <c r="E65">
        <v>15283</v>
      </c>
      <c r="F65">
        <v>18283</v>
      </c>
    </row>
    <row r="66" spans="1:6" x14ac:dyDescent="0.25">
      <c r="A66">
        <v>403.59</v>
      </c>
      <c r="B66">
        <v>11534</v>
      </c>
      <c r="C66">
        <v>25283</v>
      </c>
      <c r="D66">
        <v>20639</v>
      </c>
      <c r="E66">
        <v>15352</v>
      </c>
      <c r="F66">
        <v>18476</v>
      </c>
    </row>
    <row r="67" spans="1:6" x14ac:dyDescent="0.25">
      <c r="A67">
        <v>405.73</v>
      </c>
      <c r="B67">
        <v>11658</v>
      </c>
      <c r="C67">
        <v>25362</v>
      </c>
      <c r="D67">
        <v>20941</v>
      </c>
      <c r="E67">
        <v>15337</v>
      </c>
      <c r="F67">
        <v>18512</v>
      </c>
    </row>
    <row r="68" spans="1:6" x14ac:dyDescent="0.25">
      <c r="A68">
        <v>407.87</v>
      </c>
      <c r="B68">
        <v>11665</v>
      </c>
      <c r="C68">
        <v>25409</v>
      </c>
      <c r="D68">
        <v>20836</v>
      </c>
      <c r="E68">
        <v>15380</v>
      </c>
      <c r="F68">
        <v>18637</v>
      </c>
    </row>
    <row r="69" spans="1:6" x14ac:dyDescent="0.25">
      <c r="A69">
        <v>410.01</v>
      </c>
      <c r="B69">
        <v>11629</v>
      </c>
      <c r="C69">
        <v>25560</v>
      </c>
      <c r="D69">
        <v>20992</v>
      </c>
      <c r="E69">
        <v>15536</v>
      </c>
      <c r="F69">
        <v>18664</v>
      </c>
    </row>
    <row r="70" spans="1:6" x14ac:dyDescent="0.25">
      <c r="A70">
        <v>412.15</v>
      </c>
      <c r="B70">
        <v>11848</v>
      </c>
      <c r="C70">
        <v>25647</v>
      </c>
      <c r="D70">
        <v>21024</v>
      </c>
      <c r="E70">
        <v>15517</v>
      </c>
      <c r="F70">
        <v>18616</v>
      </c>
    </row>
    <row r="71" spans="1:6" x14ac:dyDescent="0.25">
      <c r="A71">
        <v>414.28</v>
      </c>
      <c r="B71">
        <v>11821</v>
      </c>
      <c r="C71">
        <v>25723</v>
      </c>
      <c r="D71">
        <v>20971</v>
      </c>
      <c r="E71">
        <v>15453</v>
      </c>
      <c r="F71">
        <v>18688</v>
      </c>
    </row>
    <row r="72" spans="1:6" x14ac:dyDescent="0.25">
      <c r="A72">
        <v>416.42</v>
      </c>
      <c r="B72">
        <v>11857</v>
      </c>
      <c r="C72">
        <v>25712</v>
      </c>
      <c r="D72">
        <v>21126</v>
      </c>
      <c r="E72">
        <v>15635</v>
      </c>
      <c r="F72">
        <v>18656</v>
      </c>
    </row>
    <row r="73" spans="1:6" x14ac:dyDescent="0.25">
      <c r="A73">
        <v>418.55</v>
      </c>
      <c r="B73">
        <v>11865</v>
      </c>
      <c r="C73">
        <v>25834</v>
      </c>
      <c r="D73">
        <v>21025</v>
      </c>
      <c r="E73">
        <v>15626</v>
      </c>
      <c r="F73">
        <v>18680</v>
      </c>
    </row>
    <row r="74" spans="1:6" x14ac:dyDescent="0.25">
      <c r="A74">
        <v>420.69</v>
      </c>
      <c r="B74">
        <v>11859</v>
      </c>
      <c r="C74">
        <v>25961</v>
      </c>
      <c r="D74">
        <v>21169</v>
      </c>
      <c r="E74">
        <v>15595</v>
      </c>
      <c r="F74">
        <v>18599</v>
      </c>
    </row>
    <row r="75" spans="1:6" x14ac:dyDescent="0.25">
      <c r="A75">
        <v>422.82</v>
      </c>
      <c r="B75">
        <v>11882</v>
      </c>
      <c r="C75">
        <v>26091</v>
      </c>
      <c r="D75">
        <v>21209</v>
      </c>
      <c r="E75">
        <v>15662</v>
      </c>
      <c r="F75">
        <v>18757</v>
      </c>
    </row>
    <row r="76" spans="1:6" x14ac:dyDescent="0.25">
      <c r="A76">
        <v>424.95</v>
      </c>
      <c r="B76">
        <v>11935</v>
      </c>
      <c r="C76">
        <v>25986</v>
      </c>
      <c r="D76">
        <v>21259</v>
      </c>
      <c r="E76">
        <v>15845</v>
      </c>
      <c r="F76">
        <v>18814</v>
      </c>
    </row>
    <row r="77" spans="1:6" x14ac:dyDescent="0.25">
      <c r="A77">
        <v>427.08</v>
      </c>
      <c r="B77">
        <v>11897</v>
      </c>
      <c r="C77">
        <v>25972</v>
      </c>
      <c r="D77">
        <v>21408</v>
      </c>
      <c r="E77">
        <v>15837</v>
      </c>
      <c r="F77">
        <v>18778</v>
      </c>
    </row>
    <row r="78" spans="1:6" x14ac:dyDescent="0.25">
      <c r="A78">
        <v>429.21</v>
      </c>
      <c r="B78">
        <v>11891</v>
      </c>
      <c r="C78">
        <v>25826</v>
      </c>
      <c r="D78">
        <v>21375</v>
      </c>
      <c r="E78">
        <v>15742</v>
      </c>
      <c r="F78">
        <v>18730</v>
      </c>
    </row>
    <row r="79" spans="1:6" x14ac:dyDescent="0.25">
      <c r="A79">
        <v>431.34</v>
      </c>
      <c r="B79">
        <v>11869</v>
      </c>
      <c r="C79">
        <v>26068</v>
      </c>
      <c r="D79">
        <v>21504</v>
      </c>
      <c r="E79">
        <v>15828</v>
      </c>
      <c r="F79">
        <v>18780</v>
      </c>
    </row>
    <row r="80" spans="1:6" x14ac:dyDescent="0.25">
      <c r="A80">
        <v>433.47</v>
      </c>
      <c r="B80">
        <v>11970</v>
      </c>
      <c r="C80">
        <v>26220</v>
      </c>
      <c r="D80">
        <v>21406</v>
      </c>
      <c r="E80">
        <v>15948</v>
      </c>
      <c r="F80">
        <v>18801</v>
      </c>
    </row>
    <row r="81" spans="1:6" x14ac:dyDescent="0.25">
      <c r="A81">
        <v>435.6</v>
      </c>
      <c r="B81">
        <v>11996</v>
      </c>
      <c r="C81">
        <v>26136</v>
      </c>
      <c r="D81">
        <v>21399</v>
      </c>
      <c r="E81">
        <v>15945</v>
      </c>
      <c r="F81">
        <v>18808</v>
      </c>
    </row>
    <row r="82" spans="1:6" x14ac:dyDescent="0.25">
      <c r="A82">
        <v>437.72</v>
      </c>
      <c r="B82">
        <v>11929</v>
      </c>
      <c r="C82">
        <v>26286</v>
      </c>
      <c r="D82">
        <v>21536</v>
      </c>
      <c r="E82">
        <v>15884</v>
      </c>
      <c r="F82">
        <v>18863</v>
      </c>
    </row>
    <row r="83" spans="1:6" x14ac:dyDescent="0.25">
      <c r="A83">
        <v>439.85</v>
      </c>
      <c r="B83">
        <v>11991</v>
      </c>
      <c r="C83">
        <v>26165</v>
      </c>
      <c r="D83">
        <v>21527</v>
      </c>
      <c r="E83">
        <v>15923</v>
      </c>
      <c r="F83">
        <v>18664</v>
      </c>
    </row>
    <row r="84" spans="1:6" x14ac:dyDescent="0.25">
      <c r="A84">
        <v>441.97</v>
      </c>
      <c r="B84">
        <v>11918</v>
      </c>
      <c r="C84">
        <v>26204</v>
      </c>
      <c r="D84">
        <v>21517</v>
      </c>
      <c r="E84">
        <v>15962</v>
      </c>
      <c r="F84">
        <v>18787</v>
      </c>
    </row>
    <row r="85" spans="1:6" x14ac:dyDescent="0.25">
      <c r="A85">
        <v>444.1</v>
      </c>
      <c r="B85">
        <v>11985</v>
      </c>
      <c r="C85">
        <v>26209</v>
      </c>
      <c r="D85">
        <v>21432</v>
      </c>
      <c r="E85">
        <v>15877</v>
      </c>
      <c r="F85">
        <v>18723</v>
      </c>
    </row>
    <row r="86" spans="1:6" x14ac:dyDescent="0.25">
      <c r="A86">
        <v>446.22</v>
      </c>
      <c r="B86">
        <v>11979</v>
      </c>
      <c r="C86">
        <v>26245</v>
      </c>
      <c r="D86">
        <v>21367</v>
      </c>
      <c r="E86">
        <v>15875</v>
      </c>
      <c r="F86">
        <v>18635</v>
      </c>
    </row>
    <row r="87" spans="1:6" x14ac:dyDescent="0.25">
      <c r="A87">
        <v>448.34</v>
      </c>
      <c r="B87">
        <v>12012</v>
      </c>
      <c r="C87">
        <v>26293</v>
      </c>
      <c r="D87">
        <v>21516</v>
      </c>
      <c r="E87">
        <v>15963</v>
      </c>
      <c r="F87">
        <v>18666</v>
      </c>
    </row>
    <row r="88" spans="1:6" x14ac:dyDescent="0.25">
      <c r="A88">
        <v>450.46</v>
      </c>
      <c r="B88">
        <v>11986</v>
      </c>
      <c r="C88">
        <v>26121</v>
      </c>
      <c r="D88">
        <v>21314</v>
      </c>
      <c r="E88">
        <v>15854</v>
      </c>
      <c r="F88">
        <v>18626</v>
      </c>
    </row>
    <row r="89" spans="1:6" x14ac:dyDescent="0.25">
      <c r="A89">
        <v>452.58</v>
      </c>
      <c r="B89">
        <v>11991</v>
      </c>
      <c r="C89">
        <v>26424</v>
      </c>
      <c r="D89">
        <v>21449</v>
      </c>
      <c r="E89">
        <v>16067</v>
      </c>
      <c r="F89">
        <v>18687</v>
      </c>
    </row>
    <row r="90" spans="1:6" x14ac:dyDescent="0.25">
      <c r="A90">
        <v>454.7</v>
      </c>
      <c r="B90">
        <v>11930</v>
      </c>
      <c r="C90">
        <v>26203</v>
      </c>
      <c r="D90">
        <v>21425</v>
      </c>
      <c r="E90">
        <v>15931</v>
      </c>
      <c r="F90">
        <v>18571</v>
      </c>
    </row>
    <row r="91" spans="1:6" x14ac:dyDescent="0.25">
      <c r="A91">
        <v>456.81</v>
      </c>
      <c r="B91">
        <v>11878</v>
      </c>
      <c r="C91">
        <v>26279</v>
      </c>
      <c r="D91">
        <v>21472</v>
      </c>
      <c r="E91">
        <v>15875</v>
      </c>
      <c r="F91">
        <v>18558</v>
      </c>
    </row>
    <row r="92" spans="1:6" x14ac:dyDescent="0.25">
      <c r="A92">
        <v>458.93</v>
      </c>
      <c r="B92">
        <v>11818</v>
      </c>
      <c r="C92">
        <v>26104</v>
      </c>
      <c r="D92">
        <v>21291</v>
      </c>
      <c r="E92">
        <v>15868</v>
      </c>
      <c r="F92">
        <v>18518</v>
      </c>
    </row>
    <row r="93" spans="1:6" x14ac:dyDescent="0.25">
      <c r="A93">
        <v>461.05</v>
      </c>
      <c r="B93">
        <v>11872</v>
      </c>
      <c r="C93">
        <v>26207</v>
      </c>
      <c r="D93">
        <v>21456</v>
      </c>
      <c r="E93">
        <v>15932</v>
      </c>
      <c r="F93">
        <v>18610</v>
      </c>
    </row>
    <row r="94" spans="1:6" x14ac:dyDescent="0.25">
      <c r="A94">
        <v>463.16</v>
      </c>
      <c r="B94">
        <v>11791</v>
      </c>
      <c r="C94">
        <v>26119</v>
      </c>
      <c r="D94">
        <v>21327</v>
      </c>
      <c r="E94">
        <v>15900</v>
      </c>
      <c r="F94">
        <v>18409</v>
      </c>
    </row>
    <row r="95" spans="1:6" x14ac:dyDescent="0.25">
      <c r="A95">
        <v>465.27</v>
      </c>
      <c r="B95">
        <v>11924</v>
      </c>
      <c r="C95">
        <v>26209</v>
      </c>
      <c r="D95">
        <v>21409</v>
      </c>
      <c r="E95">
        <v>15879</v>
      </c>
      <c r="F95">
        <v>18529</v>
      </c>
    </row>
    <row r="96" spans="1:6" x14ac:dyDescent="0.25">
      <c r="A96">
        <v>467.39</v>
      </c>
      <c r="B96">
        <v>11869</v>
      </c>
      <c r="C96">
        <v>26051</v>
      </c>
      <c r="D96">
        <v>21424</v>
      </c>
      <c r="E96">
        <v>16024</v>
      </c>
      <c r="F96">
        <v>18304</v>
      </c>
    </row>
    <row r="97" spans="1:6" x14ac:dyDescent="0.25">
      <c r="A97">
        <v>469.5</v>
      </c>
      <c r="B97">
        <v>10811</v>
      </c>
      <c r="C97">
        <v>25221</v>
      </c>
      <c r="D97">
        <v>20537</v>
      </c>
      <c r="E97">
        <v>14870</v>
      </c>
      <c r="F97">
        <v>17486</v>
      </c>
    </row>
    <row r="98" spans="1:6" x14ac:dyDescent="0.25">
      <c r="A98">
        <v>471.61</v>
      </c>
      <c r="B98">
        <v>11875</v>
      </c>
      <c r="C98">
        <v>26222</v>
      </c>
      <c r="D98">
        <v>21464</v>
      </c>
      <c r="E98">
        <v>16037</v>
      </c>
      <c r="F98">
        <v>18453</v>
      </c>
    </row>
    <row r="99" spans="1:6" x14ac:dyDescent="0.25">
      <c r="A99">
        <v>473.72</v>
      </c>
      <c r="B99">
        <v>11785</v>
      </c>
      <c r="C99">
        <v>26294</v>
      </c>
      <c r="D99">
        <v>21500</v>
      </c>
      <c r="E99">
        <v>15957</v>
      </c>
      <c r="F99">
        <v>18363</v>
      </c>
    </row>
    <row r="100" spans="1:6" x14ac:dyDescent="0.25">
      <c r="A100">
        <v>475.83</v>
      </c>
      <c r="B100">
        <v>11815</v>
      </c>
      <c r="C100">
        <v>26467</v>
      </c>
      <c r="D100">
        <v>21479</v>
      </c>
      <c r="E100">
        <v>16029</v>
      </c>
      <c r="F100">
        <v>18391</v>
      </c>
    </row>
    <row r="101" spans="1:6" x14ac:dyDescent="0.25">
      <c r="A101">
        <v>477.93</v>
      </c>
      <c r="B101">
        <v>11964</v>
      </c>
      <c r="C101">
        <v>26532</v>
      </c>
      <c r="D101">
        <v>21582</v>
      </c>
      <c r="E101">
        <v>16024</v>
      </c>
      <c r="F101">
        <v>18424</v>
      </c>
    </row>
    <row r="102" spans="1:6" x14ac:dyDescent="0.25">
      <c r="A102">
        <v>480.04</v>
      </c>
      <c r="B102">
        <v>11945</v>
      </c>
      <c r="C102">
        <v>26586</v>
      </c>
      <c r="D102">
        <v>21564</v>
      </c>
      <c r="E102">
        <v>16051</v>
      </c>
      <c r="F102">
        <v>18362</v>
      </c>
    </row>
    <row r="103" spans="1:6" x14ac:dyDescent="0.25">
      <c r="A103">
        <v>482.15</v>
      </c>
      <c r="B103">
        <v>11983</v>
      </c>
      <c r="C103">
        <v>26804</v>
      </c>
      <c r="D103">
        <v>21639</v>
      </c>
      <c r="E103">
        <v>16130</v>
      </c>
      <c r="F103">
        <v>18483</v>
      </c>
    </row>
    <row r="104" spans="1:6" x14ac:dyDescent="0.25">
      <c r="A104">
        <v>484.25</v>
      </c>
      <c r="B104">
        <v>11887</v>
      </c>
      <c r="C104">
        <v>26693</v>
      </c>
      <c r="D104">
        <v>21654</v>
      </c>
      <c r="E104">
        <v>16143</v>
      </c>
      <c r="F104">
        <v>18363</v>
      </c>
    </row>
    <row r="105" spans="1:6" x14ac:dyDescent="0.25">
      <c r="A105">
        <v>486.35</v>
      </c>
      <c r="B105">
        <v>11952</v>
      </c>
      <c r="C105">
        <v>26805</v>
      </c>
      <c r="D105">
        <v>21625</v>
      </c>
      <c r="E105">
        <v>16135</v>
      </c>
      <c r="F105">
        <v>18433</v>
      </c>
    </row>
    <row r="106" spans="1:6" x14ac:dyDescent="0.25">
      <c r="A106">
        <v>488.46</v>
      </c>
      <c r="B106">
        <v>12026</v>
      </c>
      <c r="C106">
        <v>26969</v>
      </c>
      <c r="D106">
        <v>21974</v>
      </c>
      <c r="E106">
        <v>16269</v>
      </c>
      <c r="F106">
        <v>18407</v>
      </c>
    </row>
    <row r="107" spans="1:6" x14ac:dyDescent="0.25">
      <c r="A107">
        <v>490.56</v>
      </c>
      <c r="B107">
        <v>11783</v>
      </c>
      <c r="C107">
        <v>26882</v>
      </c>
      <c r="D107">
        <v>21683</v>
      </c>
      <c r="E107">
        <v>16238</v>
      </c>
      <c r="F107">
        <v>18312</v>
      </c>
    </row>
    <row r="108" spans="1:6" x14ac:dyDescent="0.25">
      <c r="A108">
        <v>492.66</v>
      </c>
      <c r="B108">
        <v>12042</v>
      </c>
      <c r="C108">
        <v>26941</v>
      </c>
      <c r="D108">
        <v>21687</v>
      </c>
      <c r="E108">
        <v>16286</v>
      </c>
      <c r="F108">
        <v>18482</v>
      </c>
    </row>
    <row r="109" spans="1:6" x14ac:dyDescent="0.25">
      <c r="A109">
        <v>494.76</v>
      </c>
      <c r="B109">
        <v>12116</v>
      </c>
      <c r="C109">
        <v>27008</v>
      </c>
      <c r="D109">
        <v>21816</v>
      </c>
      <c r="E109">
        <v>16434</v>
      </c>
      <c r="F109">
        <v>18360</v>
      </c>
    </row>
    <row r="110" spans="1:6" x14ac:dyDescent="0.25">
      <c r="A110">
        <v>496.86</v>
      </c>
      <c r="B110">
        <v>12108</v>
      </c>
      <c r="C110">
        <v>27013</v>
      </c>
      <c r="D110">
        <v>21783</v>
      </c>
      <c r="E110">
        <v>16170</v>
      </c>
      <c r="F110">
        <v>18412</v>
      </c>
    </row>
    <row r="111" spans="1:6" x14ac:dyDescent="0.25">
      <c r="A111">
        <v>498.96</v>
      </c>
      <c r="B111">
        <v>11986</v>
      </c>
      <c r="C111">
        <v>27009</v>
      </c>
      <c r="D111">
        <v>21856</v>
      </c>
      <c r="E111">
        <v>16267</v>
      </c>
      <c r="F111">
        <v>18314</v>
      </c>
    </row>
    <row r="112" spans="1:6" x14ac:dyDescent="0.25">
      <c r="A112">
        <v>501.05</v>
      </c>
      <c r="B112">
        <v>12025</v>
      </c>
      <c r="C112">
        <v>27289</v>
      </c>
      <c r="D112">
        <v>21940</v>
      </c>
      <c r="E112">
        <v>16265</v>
      </c>
      <c r="F112">
        <v>18386</v>
      </c>
    </row>
    <row r="113" spans="1:6" x14ac:dyDescent="0.25">
      <c r="A113">
        <v>503.15</v>
      </c>
      <c r="B113">
        <v>12061</v>
      </c>
      <c r="C113">
        <v>27331</v>
      </c>
      <c r="D113">
        <v>21842</v>
      </c>
      <c r="E113">
        <v>16322</v>
      </c>
      <c r="F113">
        <v>18413</v>
      </c>
    </row>
    <row r="114" spans="1:6" x14ac:dyDescent="0.25">
      <c r="A114">
        <v>505.24</v>
      </c>
      <c r="B114">
        <v>12084</v>
      </c>
      <c r="C114">
        <v>27527</v>
      </c>
      <c r="D114">
        <v>21989</v>
      </c>
      <c r="E114">
        <v>16248</v>
      </c>
      <c r="F114">
        <v>18320</v>
      </c>
    </row>
    <row r="115" spans="1:6" x14ac:dyDescent="0.25">
      <c r="A115">
        <v>507.34</v>
      </c>
      <c r="B115">
        <v>12174</v>
      </c>
      <c r="C115">
        <v>27733</v>
      </c>
      <c r="D115">
        <v>21904</v>
      </c>
      <c r="E115">
        <v>16307</v>
      </c>
      <c r="F115">
        <v>18257</v>
      </c>
    </row>
    <row r="116" spans="1:6" x14ac:dyDescent="0.25">
      <c r="A116">
        <v>509.43</v>
      </c>
      <c r="B116">
        <v>12211</v>
      </c>
      <c r="C116">
        <v>27820</v>
      </c>
      <c r="D116">
        <v>21980</v>
      </c>
      <c r="E116">
        <v>16284</v>
      </c>
      <c r="F116">
        <v>18303</v>
      </c>
    </row>
    <row r="117" spans="1:6" x14ac:dyDescent="0.25">
      <c r="A117">
        <v>511.52</v>
      </c>
      <c r="B117">
        <v>12234</v>
      </c>
      <c r="C117">
        <v>27938</v>
      </c>
      <c r="D117">
        <v>21768</v>
      </c>
      <c r="E117">
        <v>16116</v>
      </c>
      <c r="F117">
        <v>18243</v>
      </c>
    </row>
    <row r="118" spans="1:6" x14ac:dyDescent="0.25">
      <c r="A118">
        <v>513.61</v>
      </c>
      <c r="B118">
        <v>12487</v>
      </c>
      <c r="C118">
        <v>28584</v>
      </c>
      <c r="D118">
        <v>22002</v>
      </c>
      <c r="E118">
        <v>16350</v>
      </c>
      <c r="F118">
        <v>18289</v>
      </c>
    </row>
    <row r="119" spans="1:6" x14ac:dyDescent="0.25">
      <c r="A119">
        <v>515.70000000000005</v>
      </c>
      <c r="B119">
        <v>12772</v>
      </c>
      <c r="C119">
        <v>29233</v>
      </c>
      <c r="D119">
        <v>22101</v>
      </c>
      <c r="E119">
        <v>16305</v>
      </c>
      <c r="F119">
        <v>18491</v>
      </c>
    </row>
    <row r="120" spans="1:6" x14ac:dyDescent="0.25">
      <c r="A120">
        <v>517.79</v>
      </c>
      <c r="B120">
        <v>13402</v>
      </c>
      <c r="C120">
        <v>30560</v>
      </c>
      <c r="D120">
        <v>22303</v>
      </c>
      <c r="E120">
        <v>16357</v>
      </c>
      <c r="F120">
        <v>18634</v>
      </c>
    </row>
    <row r="121" spans="1:6" x14ac:dyDescent="0.25">
      <c r="A121">
        <v>519.88</v>
      </c>
      <c r="B121">
        <v>14246</v>
      </c>
      <c r="C121">
        <v>32817</v>
      </c>
      <c r="D121">
        <v>22462</v>
      </c>
      <c r="E121">
        <v>16504</v>
      </c>
      <c r="F121">
        <v>18932</v>
      </c>
    </row>
    <row r="122" spans="1:6" x14ac:dyDescent="0.25">
      <c r="A122">
        <v>521.97</v>
      </c>
      <c r="B122">
        <v>14981</v>
      </c>
      <c r="C122">
        <v>34701</v>
      </c>
      <c r="D122">
        <v>22773</v>
      </c>
      <c r="E122">
        <v>16541</v>
      </c>
      <c r="F122">
        <v>19132</v>
      </c>
    </row>
    <row r="123" spans="1:6" x14ac:dyDescent="0.25">
      <c r="A123">
        <v>524.05999999999995</v>
      </c>
      <c r="B123">
        <v>15266</v>
      </c>
      <c r="C123">
        <v>34748</v>
      </c>
      <c r="D123">
        <v>22689</v>
      </c>
      <c r="E123">
        <v>16546</v>
      </c>
      <c r="F123">
        <v>19116</v>
      </c>
    </row>
    <row r="124" spans="1:6" x14ac:dyDescent="0.25">
      <c r="A124">
        <v>526.14</v>
      </c>
      <c r="B124">
        <v>14505</v>
      </c>
      <c r="C124">
        <v>33007</v>
      </c>
      <c r="D124">
        <v>22448</v>
      </c>
      <c r="E124">
        <v>16371</v>
      </c>
      <c r="F124">
        <v>18881</v>
      </c>
    </row>
    <row r="125" spans="1:6" x14ac:dyDescent="0.25">
      <c r="A125">
        <v>528.23</v>
      </c>
      <c r="B125">
        <v>13376</v>
      </c>
      <c r="C125">
        <v>30824</v>
      </c>
      <c r="D125">
        <v>22182</v>
      </c>
      <c r="E125">
        <v>16433</v>
      </c>
      <c r="F125">
        <v>18467</v>
      </c>
    </row>
    <row r="126" spans="1:6" x14ac:dyDescent="0.25">
      <c r="A126">
        <v>530.30999999999995</v>
      </c>
      <c r="B126">
        <v>12802</v>
      </c>
      <c r="C126">
        <v>29244</v>
      </c>
      <c r="D126">
        <v>22093</v>
      </c>
      <c r="E126">
        <v>16352</v>
      </c>
      <c r="F126">
        <v>18266</v>
      </c>
    </row>
    <row r="127" spans="1:6" x14ac:dyDescent="0.25">
      <c r="A127">
        <v>532.39</v>
      </c>
      <c r="B127">
        <v>12458</v>
      </c>
      <c r="C127">
        <v>28746</v>
      </c>
      <c r="D127">
        <v>21938</v>
      </c>
      <c r="E127">
        <v>16185</v>
      </c>
      <c r="F127">
        <v>18135</v>
      </c>
    </row>
    <row r="128" spans="1:6" x14ac:dyDescent="0.25">
      <c r="A128">
        <v>534.47</v>
      </c>
      <c r="B128">
        <v>12465</v>
      </c>
      <c r="C128">
        <v>28730</v>
      </c>
      <c r="D128">
        <v>21976</v>
      </c>
      <c r="E128">
        <v>16292</v>
      </c>
      <c r="F128">
        <v>17979</v>
      </c>
    </row>
    <row r="129" spans="1:6" x14ac:dyDescent="0.25">
      <c r="A129">
        <v>536.54999999999995</v>
      </c>
      <c r="B129">
        <v>12430</v>
      </c>
      <c r="C129">
        <v>28843</v>
      </c>
      <c r="D129">
        <v>21906</v>
      </c>
      <c r="E129">
        <v>16349</v>
      </c>
      <c r="F129">
        <v>18013</v>
      </c>
    </row>
    <row r="130" spans="1:6" x14ac:dyDescent="0.25">
      <c r="A130">
        <v>538.63</v>
      </c>
      <c r="B130">
        <v>12352</v>
      </c>
      <c r="C130">
        <v>28495</v>
      </c>
      <c r="D130">
        <v>21883</v>
      </c>
      <c r="E130">
        <v>16236</v>
      </c>
      <c r="F130">
        <v>17893</v>
      </c>
    </row>
    <row r="131" spans="1:6" x14ac:dyDescent="0.25">
      <c r="A131">
        <v>540.71</v>
      </c>
      <c r="B131">
        <v>12222</v>
      </c>
      <c r="C131">
        <v>28493</v>
      </c>
      <c r="D131">
        <v>21803</v>
      </c>
      <c r="E131">
        <v>16175</v>
      </c>
      <c r="F131">
        <v>17737</v>
      </c>
    </row>
    <row r="132" spans="1:6" x14ac:dyDescent="0.25">
      <c r="A132">
        <v>542.79</v>
      </c>
      <c r="B132">
        <v>12132</v>
      </c>
      <c r="C132">
        <v>28245</v>
      </c>
      <c r="D132">
        <v>21914</v>
      </c>
      <c r="E132">
        <v>16302</v>
      </c>
      <c r="F132">
        <v>17628</v>
      </c>
    </row>
    <row r="133" spans="1:6" x14ac:dyDescent="0.25">
      <c r="A133">
        <v>544.87</v>
      </c>
      <c r="B133">
        <v>12219</v>
      </c>
      <c r="C133">
        <v>28132</v>
      </c>
      <c r="D133">
        <v>21950</v>
      </c>
      <c r="E133">
        <v>16216</v>
      </c>
      <c r="F133">
        <v>17706</v>
      </c>
    </row>
    <row r="134" spans="1:6" x14ac:dyDescent="0.25">
      <c r="A134">
        <v>546.94000000000005</v>
      </c>
      <c r="B134">
        <v>12202</v>
      </c>
      <c r="C134">
        <v>28395</v>
      </c>
      <c r="D134">
        <v>21845</v>
      </c>
      <c r="E134">
        <v>16288</v>
      </c>
      <c r="F134">
        <v>17702</v>
      </c>
    </row>
    <row r="135" spans="1:6" x14ac:dyDescent="0.25">
      <c r="A135">
        <v>549.02</v>
      </c>
      <c r="B135">
        <v>12514</v>
      </c>
      <c r="C135">
        <v>29112</v>
      </c>
      <c r="D135">
        <v>21978</v>
      </c>
      <c r="E135">
        <v>16298</v>
      </c>
      <c r="F135">
        <v>17715</v>
      </c>
    </row>
    <row r="136" spans="1:6" x14ac:dyDescent="0.25">
      <c r="A136">
        <v>551.09</v>
      </c>
      <c r="B136">
        <v>13079</v>
      </c>
      <c r="C136">
        <v>30398</v>
      </c>
      <c r="D136">
        <v>22239</v>
      </c>
      <c r="E136">
        <v>16349</v>
      </c>
      <c r="F136">
        <v>17928</v>
      </c>
    </row>
    <row r="137" spans="1:6" x14ac:dyDescent="0.25">
      <c r="A137">
        <v>553.16</v>
      </c>
      <c r="B137">
        <v>13628</v>
      </c>
      <c r="C137">
        <v>31860</v>
      </c>
      <c r="D137">
        <v>22347</v>
      </c>
      <c r="E137">
        <v>16497</v>
      </c>
      <c r="F137">
        <v>18251</v>
      </c>
    </row>
    <row r="138" spans="1:6" x14ac:dyDescent="0.25">
      <c r="A138">
        <v>555.23</v>
      </c>
      <c r="B138">
        <v>14146</v>
      </c>
      <c r="C138">
        <v>33169</v>
      </c>
      <c r="D138">
        <v>22537</v>
      </c>
      <c r="E138">
        <v>16655</v>
      </c>
      <c r="F138">
        <v>18337</v>
      </c>
    </row>
    <row r="139" spans="1:6" x14ac:dyDescent="0.25">
      <c r="A139">
        <v>557.29999999999995</v>
      </c>
      <c r="B139">
        <v>14241</v>
      </c>
      <c r="C139">
        <v>33017</v>
      </c>
      <c r="D139">
        <v>22649</v>
      </c>
      <c r="E139">
        <v>16617</v>
      </c>
      <c r="F139">
        <v>18333</v>
      </c>
    </row>
    <row r="140" spans="1:6" x14ac:dyDescent="0.25">
      <c r="A140">
        <v>559.37</v>
      </c>
      <c r="B140">
        <v>13844</v>
      </c>
      <c r="C140">
        <v>32378</v>
      </c>
      <c r="D140">
        <v>22423</v>
      </c>
      <c r="E140">
        <v>16591</v>
      </c>
      <c r="F140">
        <v>18233</v>
      </c>
    </row>
    <row r="141" spans="1:6" x14ac:dyDescent="0.25">
      <c r="A141">
        <v>561.44000000000005</v>
      </c>
      <c r="B141">
        <v>13319</v>
      </c>
      <c r="C141">
        <v>31182</v>
      </c>
      <c r="D141">
        <v>22322</v>
      </c>
      <c r="E141">
        <v>16598</v>
      </c>
      <c r="F141">
        <v>17888</v>
      </c>
    </row>
    <row r="142" spans="1:6" x14ac:dyDescent="0.25">
      <c r="A142">
        <v>563.51</v>
      </c>
      <c r="B142">
        <v>13102</v>
      </c>
      <c r="C142">
        <v>30305</v>
      </c>
      <c r="D142">
        <v>22043</v>
      </c>
      <c r="E142">
        <v>16442</v>
      </c>
      <c r="F142">
        <v>17753</v>
      </c>
    </row>
    <row r="143" spans="1:6" x14ac:dyDescent="0.25">
      <c r="A143">
        <v>565.58000000000004</v>
      </c>
      <c r="B143">
        <v>12643</v>
      </c>
      <c r="C143">
        <v>29840</v>
      </c>
      <c r="D143">
        <v>21970</v>
      </c>
      <c r="E143">
        <v>16450</v>
      </c>
      <c r="F143">
        <v>17631</v>
      </c>
    </row>
    <row r="144" spans="1:6" x14ac:dyDescent="0.25">
      <c r="A144">
        <v>567.64</v>
      </c>
      <c r="B144">
        <v>12466</v>
      </c>
      <c r="C144">
        <v>29115</v>
      </c>
      <c r="D144">
        <v>21981</v>
      </c>
      <c r="E144">
        <v>16327</v>
      </c>
      <c r="F144">
        <v>17518</v>
      </c>
    </row>
    <row r="145" spans="1:6" x14ac:dyDescent="0.25">
      <c r="A145">
        <v>569.71</v>
      </c>
      <c r="B145">
        <v>12152</v>
      </c>
      <c r="C145">
        <v>28539</v>
      </c>
      <c r="D145">
        <v>22036</v>
      </c>
      <c r="E145">
        <v>16322</v>
      </c>
      <c r="F145">
        <v>17319</v>
      </c>
    </row>
    <row r="146" spans="1:6" x14ac:dyDescent="0.25">
      <c r="A146">
        <v>571.77</v>
      </c>
      <c r="B146">
        <v>12000</v>
      </c>
      <c r="C146">
        <v>28244</v>
      </c>
      <c r="D146">
        <v>21791</v>
      </c>
      <c r="E146">
        <v>16217</v>
      </c>
      <c r="F146">
        <v>17243</v>
      </c>
    </row>
    <row r="147" spans="1:6" x14ac:dyDescent="0.25">
      <c r="A147">
        <v>573.84</v>
      </c>
      <c r="B147">
        <v>11817</v>
      </c>
      <c r="C147">
        <v>27833</v>
      </c>
      <c r="D147">
        <v>21760</v>
      </c>
      <c r="E147">
        <v>16227</v>
      </c>
      <c r="F147">
        <v>17149</v>
      </c>
    </row>
    <row r="148" spans="1:6" x14ac:dyDescent="0.25">
      <c r="A148">
        <v>575.9</v>
      </c>
      <c r="B148">
        <v>11852</v>
      </c>
      <c r="C148">
        <v>27619</v>
      </c>
      <c r="D148">
        <v>21841</v>
      </c>
      <c r="E148">
        <v>16319</v>
      </c>
      <c r="F148">
        <v>17186</v>
      </c>
    </row>
    <row r="149" spans="1:6" x14ac:dyDescent="0.25">
      <c r="A149">
        <v>577.96</v>
      </c>
      <c r="B149">
        <v>11853</v>
      </c>
      <c r="C149">
        <v>27692</v>
      </c>
      <c r="D149">
        <v>21734</v>
      </c>
      <c r="E149">
        <v>16335</v>
      </c>
      <c r="F149">
        <v>17024</v>
      </c>
    </row>
    <row r="150" spans="1:6" x14ac:dyDescent="0.25">
      <c r="A150">
        <v>580.02</v>
      </c>
      <c r="B150">
        <v>11778</v>
      </c>
      <c r="C150">
        <v>27807</v>
      </c>
      <c r="D150">
        <v>21879</v>
      </c>
      <c r="E150">
        <v>16262</v>
      </c>
      <c r="F150">
        <v>17080</v>
      </c>
    </row>
    <row r="151" spans="1:6" x14ac:dyDescent="0.25">
      <c r="A151">
        <v>582.08000000000004</v>
      </c>
      <c r="B151">
        <v>11770</v>
      </c>
      <c r="C151">
        <v>27719</v>
      </c>
      <c r="D151">
        <v>21759</v>
      </c>
      <c r="E151">
        <v>16280</v>
      </c>
      <c r="F151">
        <v>17001</v>
      </c>
    </row>
    <row r="152" spans="1:6" x14ac:dyDescent="0.25">
      <c r="A152">
        <v>584.14</v>
      </c>
      <c r="B152">
        <v>11896</v>
      </c>
      <c r="C152">
        <v>27678</v>
      </c>
      <c r="D152">
        <v>21735</v>
      </c>
      <c r="E152">
        <v>16362</v>
      </c>
      <c r="F152">
        <v>16905</v>
      </c>
    </row>
    <row r="153" spans="1:6" x14ac:dyDescent="0.25">
      <c r="A153">
        <v>586.19000000000005</v>
      </c>
      <c r="B153">
        <v>11644</v>
      </c>
      <c r="C153">
        <v>27509</v>
      </c>
      <c r="D153">
        <v>21671</v>
      </c>
      <c r="E153">
        <v>16274</v>
      </c>
      <c r="F153">
        <v>16786</v>
      </c>
    </row>
    <row r="154" spans="1:6" x14ac:dyDescent="0.25">
      <c r="A154">
        <v>588.25</v>
      </c>
      <c r="B154">
        <v>11766</v>
      </c>
      <c r="C154">
        <v>27478</v>
      </c>
      <c r="D154">
        <v>21645</v>
      </c>
      <c r="E154">
        <v>16214</v>
      </c>
      <c r="F154">
        <v>16711</v>
      </c>
    </row>
    <row r="155" spans="1:6" x14ac:dyDescent="0.25">
      <c r="A155">
        <v>590.29999999999995</v>
      </c>
      <c r="B155">
        <v>11553</v>
      </c>
      <c r="C155">
        <v>27257</v>
      </c>
      <c r="D155">
        <v>21503</v>
      </c>
      <c r="E155">
        <v>16214</v>
      </c>
      <c r="F155">
        <v>16654</v>
      </c>
    </row>
    <row r="156" spans="1:6" x14ac:dyDescent="0.25">
      <c r="A156">
        <v>592.36</v>
      </c>
      <c r="B156">
        <v>11534</v>
      </c>
      <c r="C156">
        <v>27253</v>
      </c>
      <c r="D156">
        <v>21500</v>
      </c>
      <c r="E156">
        <v>16267</v>
      </c>
      <c r="F156">
        <v>16724</v>
      </c>
    </row>
    <row r="157" spans="1:6" x14ac:dyDescent="0.25">
      <c r="A157">
        <v>594.41</v>
      </c>
      <c r="B157">
        <v>11503</v>
      </c>
      <c r="C157">
        <v>27285</v>
      </c>
      <c r="D157">
        <v>21552</v>
      </c>
      <c r="E157">
        <v>16231</v>
      </c>
      <c r="F157">
        <v>16569</v>
      </c>
    </row>
    <row r="158" spans="1:6" x14ac:dyDescent="0.25">
      <c r="A158">
        <v>596.46</v>
      </c>
      <c r="B158">
        <v>11499</v>
      </c>
      <c r="C158">
        <v>27243</v>
      </c>
      <c r="D158">
        <v>21618</v>
      </c>
      <c r="E158">
        <v>16133</v>
      </c>
      <c r="F158">
        <v>16556</v>
      </c>
    </row>
    <row r="159" spans="1:6" x14ac:dyDescent="0.25">
      <c r="A159">
        <v>598.51</v>
      </c>
      <c r="B159">
        <v>11659</v>
      </c>
      <c r="C159">
        <v>27574</v>
      </c>
      <c r="D159">
        <v>21637</v>
      </c>
      <c r="E159">
        <v>16177</v>
      </c>
      <c r="F159">
        <v>16613</v>
      </c>
    </row>
    <row r="160" spans="1:6" x14ac:dyDescent="0.25">
      <c r="A160">
        <v>600.55999999999995</v>
      </c>
      <c r="B160">
        <v>11705</v>
      </c>
      <c r="C160">
        <v>27666</v>
      </c>
      <c r="D160">
        <v>21738</v>
      </c>
      <c r="E160">
        <v>16269</v>
      </c>
      <c r="F160">
        <v>16586</v>
      </c>
    </row>
    <row r="161" spans="1:6" x14ac:dyDescent="0.25">
      <c r="A161">
        <v>602.61</v>
      </c>
      <c r="B161">
        <v>11663</v>
      </c>
      <c r="C161">
        <v>27500</v>
      </c>
      <c r="D161">
        <v>21692</v>
      </c>
      <c r="E161">
        <v>16257</v>
      </c>
      <c r="F161">
        <v>16545</v>
      </c>
    </row>
    <row r="162" spans="1:6" x14ac:dyDescent="0.25">
      <c r="A162">
        <v>604.66</v>
      </c>
      <c r="B162">
        <v>11616</v>
      </c>
      <c r="C162">
        <v>27546</v>
      </c>
      <c r="D162">
        <v>21617</v>
      </c>
      <c r="E162">
        <v>16222</v>
      </c>
      <c r="F162">
        <v>16709</v>
      </c>
    </row>
    <row r="163" spans="1:6" x14ac:dyDescent="0.25">
      <c r="A163">
        <v>606.71</v>
      </c>
      <c r="B163">
        <v>11705</v>
      </c>
      <c r="C163">
        <v>27693</v>
      </c>
      <c r="D163">
        <v>21792</v>
      </c>
      <c r="E163">
        <v>16313</v>
      </c>
      <c r="F163">
        <v>16522</v>
      </c>
    </row>
    <row r="164" spans="1:6" x14ac:dyDescent="0.25">
      <c r="A164">
        <v>608.76</v>
      </c>
      <c r="B164">
        <v>11743</v>
      </c>
      <c r="C164">
        <v>28126</v>
      </c>
      <c r="D164">
        <v>21755</v>
      </c>
      <c r="E164">
        <v>16354</v>
      </c>
      <c r="F164">
        <v>16592</v>
      </c>
    </row>
    <row r="165" spans="1:6" x14ac:dyDescent="0.25">
      <c r="A165">
        <v>610.79999999999995</v>
      </c>
      <c r="B165">
        <v>11882</v>
      </c>
      <c r="C165">
        <v>28195</v>
      </c>
      <c r="D165">
        <v>21900</v>
      </c>
      <c r="E165">
        <v>16269</v>
      </c>
      <c r="F165">
        <v>16592</v>
      </c>
    </row>
    <row r="166" spans="1:6" x14ac:dyDescent="0.25">
      <c r="A166">
        <v>612.85</v>
      </c>
      <c r="B166">
        <v>12211</v>
      </c>
      <c r="C166">
        <v>28993</v>
      </c>
      <c r="D166">
        <v>21970</v>
      </c>
      <c r="E166">
        <v>16405</v>
      </c>
      <c r="F166">
        <v>16647</v>
      </c>
    </row>
    <row r="167" spans="1:6" x14ac:dyDescent="0.25">
      <c r="A167">
        <v>614.89</v>
      </c>
      <c r="B167">
        <v>12405</v>
      </c>
      <c r="C167">
        <v>29456</v>
      </c>
      <c r="D167">
        <v>21903</v>
      </c>
      <c r="E167">
        <v>16447</v>
      </c>
      <c r="F167">
        <v>16558</v>
      </c>
    </row>
    <row r="168" spans="1:6" x14ac:dyDescent="0.25">
      <c r="A168">
        <v>616.92999999999995</v>
      </c>
      <c r="B168">
        <v>12295</v>
      </c>
      <c r="C168">
        <v>29376</v>
      </c>
      <c r="D168">
        <v>21949</v>
      </c>
      <c r="E168">
        <v>16520</v>
      </c>
      <c r="F168">
        <v>16632</v>
      </c>
    </row>
    <row r="169" spans="1:6" x14ac:dyDescent="0.25">
      <c r="A169">
        <v>618.97</v>
      </c>
      <c r="B169">
        <v>12169</v>
      </c>
      <c r="C169">
        <v>28969</v>
      </c>
      <c r="D169">
        <v>21768</v>
      </c>
      <c r="E169">
        <v>16470</v>
      </c>
      <c r="F169">
        <v>16514</v>
      </c>
    </row>
    <row r="170" spans="1:6" x14ac:dyDescent="0.25">
      <c r="A170">
        <v>621.01</v>
      </c>
      <c r="B170">
        <v>11842</v>
      </c>
      <c r="C170">
        <v>28311</v>
      </c>
      <c r="D170">
        <v>21645</v>
      </c>
      <c r="E170">
        <v>16362</v>
      </c>
      <c r="F170">
        <v>16390</v>
      </c>
    </row>
    <row r="171" spans="1:6" x14ac:dyDescent="0.25">
      <c r="A171">
        <v>623.04999999999995</v>
      </c>
      <c r="B171">
        <v>11764</v>
      </c>
      <c r="C171">
        <v>27887</v>
      </c>
      <c r="D171">
        <v>21710</v>
      </c>
      <c r="E171">
        <v>16264</v>
      </c>
      <c r="F171">
        <v>16229</v>
      </c>
    </row>
    <row r="172" spans="1:6" x14ac:dyDescent="0.25">
      <c r="A172">
        <v>625.09</v>
      </c>
      <c r="B172">
        <v>11576</v>
      </c>
      <c r="C172">
        <v>27704</v>
      </c>
      <c r="D172">
        <v>21702</v>
      </c>
      <c r="E172">
        <v>16476</v>
      </c>
      <c r="F172">
        <v>16276</v>
      </c>
    </row>
    <row r="173" spans="1:6" x14ac:dyDescent="0.25">
      <c r="A173">
        <v>627.13</v>
      </c>
      <c r="B173">
        <v>11511</v>
      </c>
      <c r="C173">
        <v>27454</v>
      </c>
      <c r="D173">
        <v>21635</v>
      </c>
      <c r="E173">
        <v>16270</v>
      </c>
      <c r="F173">
        <v>16091</v>
      </c>
    </row>
    <row r="174" spans="1:6" x14ac:dyDescent="0.25">
      <c r="A174">
        <v>629.16999999999996</v>
      </c>
      <c r="B174">
        <v>11572</v>
      </c>
      <c r="C174">
        <v>27485</v>
      </c>
      <c r="D174">
        <v>21788</v>
      </c>
      <c r="E174">
        <v>16372</v>
      </c>
      <c r="F174">
        <v>16193</v>
      </c>
    </row>
    <row r="175" spans="1:6" x14ac:dyDescent="0.25">
      <c r="A175">
        <v>631.20000000000005</v>
      </c>
      <c r="B175">
        <v>11444</v>
      </c>
      <c r="C175">
        <v>27576</v>
      </c>
      <c r="D175">
        <v>21700</v>
      </c>
      <c r="E175">
        <v>16394</v>
      </c>
      <c r="F175">
        <v>16086</v>
      </c>
    </row>
    <row r="176" spans="1:6" x14ac:dyDescent="0.25">
      <c r="A176">
        <v>633.24</v>
      </c>
      <c r="B176">
        <v>11461</v>
      </c>
      <c r="C176">
        <v>27586</v>
      </c>
      <c r="D176">
        <v>21686</v>
      </c>
      <c r="E176">
        <v>16385</v>
      </c>
      <c r="F176">
        <v>16014</v>
      </c>
    </row>
    <row r="177" spans="1:6" x14ac:dyDescent="0.25">
      <c r="A177">
        <v>635.27</v>
      </c>
      <c r="B177">
        <v>11513</v>
      </c>
      <c r="C177">
        <v>27788</v>
      </c>
      <c r="D177">
        <v>21664</v>
      </c>
      <c r="E177">
        <v>16294</v>
      </c>
      <c r="F177">
        <v>15982</v>
      </c>
    </row>
    <row r="178" spans="1:6" x14ac:dyDescent="0.25">
      <c r="A178">
        <v>637.29999999999995</v>
      </c>
      <c r="B178">
        <v>11686</v>
      </c>
      <c r="C178">
        <v>27995</v>
      </c>
      <c r="D178">
        <v>21778</v>
      </c>
      <c r="E178">
        <v>16248</v>
      </c>
      <c r="F178">
        <v>16025</v>
      </c>
    </row>
    <row r="179" spans="1:6" x14ac:dyDescent="0.25">
      <c r="A179">
        <v>639.33000000000004</v>
      </c>
      <c r="B179">
        <v>11656</v>
      </c>
      <c r="C179">
        <v>28130</v>
      </c>
      <c r="D179">
        <v>21702</v>
      </c>
      <c r="E179">
        <v>16227</v>
      </c>
      <c r="F179">
        <v>15951</v>
      </c>
    </row>
    <row r="180" spans="1:6" x14ac:dyDescent="0.25">
      <c r="A180">
        <v>641.36</v>
      </c>
      <c r="B180">
        <v>11703</v>
      </c>
      <c r="C180">
        <v>28297</v>
      </c>
      <c r="D180">
        <v>21584</v>
      </c>
      <c r="E180">
        <v>16287</v>
      </c>
      <c r="F180">
        <v>15835</v>
      </c>
    </row>
    <row r="181" spans="1:6" x14ac:dyDescent="0.25">
      <c r="A181">
        <v>643.39</v>
      </c>
      <c r="B181">
        <v>11677</v>
      </c>
      <c r="C181">
        <v>28086</v>
      </c>
      <c r="D181">
        <v>21833</v>
      </c>
      <c r="E181">
        <v>16320</v>
      </c>
      <c r="F181">
        <v>15757</v>
      </c>
    </row>
    <row r="182" spans="1:6" x14ac:dyDescent="0.25">
      <c r="A182">
        <v>645.41999999999996</v>
      </c>
      <c r="B182">
        <v>11547</v>
      </c>
      <c r="C182">
        <v>27856</v>
      </c>
      <c r="D182">
        <v>21504</v>
      </c>
      <c r="E182">
        <v>16286</v>
      </c>
      <c r="F182">
        <v>15748</v>
      </c>
    </row>
    <row r="183" spans="1:6" x14ac:dyDescent="0.25">
      <c r="A183">
        <v>647.45000000000005</v>
      </c>
      <c r="B183">
        <v>11475</v>
      </c>
      <c r="C183">
        <v>27740</v>
      </c>
      <c r="D183">
        <v>21645</v>
      </c>
      <c r="E183">
        <v>16298</v>
      </c>
      <c r="F183">
        <v>15746</v>
      </c>
    </row>
    <row r="184" spans="1:6" x14ac:dyDescent="0.25">
      <c r="A184">
        <v>649.48</v>
      </c>
      <c r="B184">
        <v>11395</v>
      </c>
      <c r="C184">
        <v>27470</v>
      </c>
      <c r="D184">
        <v>21660</v>
      </c>
      <c r="E184">
        <v>16191</v>
      </c>
      <c r="F184">
        <v>15542</v>
      </c>
    </row>
    <row r="185" spans="1:6" x14ac:dyDescent="0.25">
      <c r="A185">
        <v>651.5</v>
      </c>
      <c r="B185">
        <v>11353</v>
      </c>
      <c r="C185">
        <v>27466</v>
      </c>
      <c r="D185">
        <v>21521</v>
      </c>
      <c r="E185">
        <v>16179</v>
      </c>
      <c r="F185">
        <v>15582</v>
      </c>
    </row>
    <row r="186" spans="1:6" x14ac:dyDescent="0.25">
      <c r="A186">
        <v>653.53</v>
      </c>
      <c r="B186">
        <v>11361</v>
      </c>
      <c r="C186">
        <v>27506</v>
      </c>
      <c r="D186">
        <v>21557</v>
      </c>
      <c r="E186">
        <v>16244</v>
      </c>
      <c r="F186">
        <v>15613</v>
      </c>
    </row>
    <row r="187" spans="1:6" x14ac:dyDescent="0.25">
      <c r="A187">
        <v>655.55</v>
      </c>
      <c r="B187">
        <v>11208</v>
      </c>
      <c r="C187">
        <v>27146</v>
      </c>
      <c r="D187">
        <v>21432</v>
      </c>
      <c r="E187">
        <v>16194</v>
      </c>
      <c r="F187">
        <v>15424</v>
      </c>
    </row>
    <row r="188" spans="1:6" x14ac:dyDescent="0.25">
      <c r="A188">
        <v>657.58</v>
      </c>
      <c r="B188">
        <v>11043</v>
      </c>
      <c r="C188">
        <v>27039</v>
      </c>
      <c r="D188">
        <v>21410</v>
      </c>
      <c r="E188">
        <v>16126</v>
      </c>
      <c r="F188">
        <v>15365</v>
      </c>
    </row>
    <row r="189" spans="1:6" x14ac:dyDescent="0.25">
      <c r="A189">
        <v>659.6</v>
      </c>
      <c r="B189">
        <v>11071</v>
      </c>
      <c r="C189">
        <v>27011</v>
      </c>
      <c r="D189">
        <v>21429</v>
      </c>
      <c r="E189">
        <v>16187</v>
      </c>
      <c r="F189">
        <v>15306</v>
      </c>
    </row>
    <row r="190" spans="1:6" x14ac:dyDescent="0.25">
      <c r="A190">
        <v>661.62</v>
      </c>
      <c r="B190">
        <v>11009</v>
      </c>
      <c r="C190">
        <v>27040</v>
      </c>
      <c r="D190">
        <v>21460</v>
      </c>
      <c r="E190">
        <v>16029</v>
      </c>
      <c r="F190">
        <v>15203</v>
      </c>
    </row>
    <row r="191" spans="1:6" x14ac:dyDescent="0.25">
      <c r="A191">
        <v>663.64</v>
      </c>
      <c r="B191">
        <v>10999</v>
      </c>
      <c r="C191">
        <v>27110</v>
      </c>
      <c r="D191">
        <v>21426</v>
      </c>
      <c r="E191">
        <v>16187</v>
      </c>
      <c r="F191">
        <v>15179</v>
      </c>
    </row>
    <row r="192" spans="1:6" x14ac:dyDescent="0.25">
      <c r="A192">
        <v>665.66</v>
      </c>
      <c r="B192">
        <v>10955</v>
      </c>
      <c r="C192">
        <v>26990</v>
      </c>
      <c r="D192">
        <v>21283</v>
      </c>
      <c r="E192">
        <v>16109</v>
      </c>
      <c r="F192">
        <v>15179</v>
      </c>
    </row>
    <row r="193" spans="1:6" x14ac:dyDescent="0.25">
      <c r="A193">
        <v>667.68</v>
      </c>
      <c r="B193">
        <v>11005</v>
      </c>
      <c r="C193">
        <v>27017</v>
      </c>
      <c r="D193">
        <v>21435</v>
      </c>
      <c r="E193">
        <v>16206</v>
      </c>
      <c r="F193">
        <v>15215</v>
      </c>
    </row>
    <row r="194" spans="1:6" x14ac:dyDescent="0.25">
      <c r="A194">
        <v>669.69</v>
      </c>
      <c r="B194">
        <v>11068</v>
      </c>
      <c r="C194">
        <v>26862</v>
      </c>
      <c r="D194">
        <v>21198</v>
      </c>
      <c r="E194">
        <v>16098</v>
      </c>
      <c r="F194">
        <v>15031</v>
      </c>
    </row>
    <row r="195" spans="1:6" x14ac:dyDescent="0.25">
      <c r="A195">
        <v>671.71</v>
      </c>
      <c r="B195">
        <v>10932</v>
      </c>
      <c r="C195">
        <v>26992</v>
      </c>
      <c r="D195">
        <v>21418</v>
      </c>
      <c r="E195">
        <v>16086</v>
      </c>
      <c r="F195">
        <v>15116</v>
      </c>
    </row>
    <row r="196" spans="1:6" x14ac:dyDescent="0.25">
      <c r="A196">
        <v>673.72</v>
      </c>
      <c r="B196">
        <v>10891</v>
      </c>
      <c r="C196">
        <v>26918</v>
      </c>
      <c r="D196">
        <v>21361</v>
      </c>
      <c r="E196">
        <v>16105</v>
      </c>
      <c r="F196">
        <v>15085</v>
      </c>
    </row>
    <row r="197" spans="1:6" x14ac:dyDescent="0.25">
      <c r="A197">
        <v>675.74</v>
      </c>
      <c r="B197">
        <v>10977</v>
      </c>
      <c r="C197">
        <v>27109</v>
      </c>
      <c r="D197">
        <v>21396</v>
      </c>
      <c r="E197">
        <v>16214</v>
      </c>
      <c r="F197">
        <v>14989</v>
      </c>
    </row>
    <row r="198" spans="1:6" x14ac:dyDescent="0.25">
      <c r="A198">
        <v>677.75</v>
      </c>
      <c r="B198">
        <v>11005</v>
      </c>
      <c r="C198">
        <v>27040</v>
      </c>
      <c r="D198">
        <v>21364</v>
      </c>
      <c r="E198">
        <v>16146</v>
      </c>
      <c r="F198">
        <v>14979</v>
      </c>
    </row>
    <row r="199" spans="1:6" x14ac:dyDescent="0.25">
      <c r="A199">
        <v>679.76</v>
      </c>
      <c r="B199">
        <v>11157</v>
      </c>
      <c r="C199">
        <v>27285</v>
      </c>
      <c r="D199">
        <v>21412</v>
      </c>
      <c r="E199">
        <v>16162</v>
      </c>
      <c r="F199">
        <v>15017</v>
      </c>
    </row>
    <row r="200" spans="1:6" x14ac:dyDescent="0.25">
      <c r="A200">
        <v>681.77</v>
      </c>
      <c r="B200">
        <v>11133</v>
      </c>
      <c r="C200">
        <v>27356</v>
      </c>
      <c r="D200">
        <v>21542</v>
      </c>
      <c r="E200">
        <v>16238</v>
      </c>
      <c r="F200">
        <v>14958</v>
      </c>
    </row>
    <row r="201" spans="1:6" x14ac:dyDescent="0.25">
      <c r="A201">
        <v>683.78</v>
      </c>
      <c r="B201">
        <v>11186</v>
      </c>
      <c r="C201">
        <v>27422</v>
      </c>
      <c r="D201">
        <v>21489</v>
      </c>
      <c r="E201">
        <v>16258</v>
      </c>
      <c r="F201">
        <v>15017</v>
      </c>
    </row>
    <row r="202" spans="1:6" x14ac:dyDescent="0.25">
      <c r="A202">
        <v>685.79</v>
      </c>
      <c r="B202">
        <v>11224</v>
      </c>
      <c r="C202">
        <v>27503</v>
      </c>
      <c r="D202">
        <v>21525</v>
      </c>
      <c r="E202">
        <v>16216</v>
      </c>
      <c r="F202">
        <v>14915</v>
      </c>
    </row>
    <row r="203" spans="1:6" x14ac:dyDescent="0.25">
      <c r="A203">
        <v>687.8</v>
      </c>
      <c r="B203">
        <v>11150</v>
      </c>
      <c r="C203">
        <v>27468</v>
      </c>
      <c r="D203">
        <v>21472</v>
      </c>
      <c r="E203">
        <v>16219</v>
      </c>
      <c r="F203">
        <v>14903</v>
      </c>
    </row>
    <row r="204" spans="1:6" x14ac:dyDescent="0.25">
      <c r="A204">
        <v>689.81</v>
      </c>
      <c r="B204">
        <v>11174</v>
      </c>
      <c r="C204">
        <v>27539</v>
      </c>
      <c r="D204">
        <v>21506</v>
      </c>
      <c r="E204">
        <v>16264</v>
      </c>
      <c r="F204">
        <v>14939</v>
      </c>
    </row>
    <row r="205" spans="1:6" x14ac:dyDescent="0.25">
      <c r="A205">
        <v>691.81</v>
      </c>
      <c r="B205">
        <v>11199</v>
      </c>
      <c r="C205">
        <v>27611</v>
      </c>
      <c r="D205">
        <v>21542</v>
      </c>
      <c r="E205">
        <v>16311</v>
      </c>
      <c r="F205">
        <v>14977</v>
      </c>
    </row>
    <row r="206" spans="1:6" x14ac:dyDescent="0.25">
      <c r="A206">
        <v>693.82</v>
      </c>
      <c r="B206">
        <v>11158</v>
      </c>
      <c r="C206">
        <v>27447</v>
      </c>
      <c r="D206">
        <v>21527</v>
      </c>
      <c r="E206">
        <v>16273</v>
      </c>
      <c r="F206">
        <v>14884</v>
      </c>
    </row>
    <row r="207" spans="1:6" x14ac:dyDescent="0.25">
      <c r="A207">
        <v>695.82</v>
      </c>
      <c r="B207">
        <v>11191</v>
      </c>
      <c r="C207">
        <v>27536</v>
      </c>
      <c r="D207">
        <v>21479</v>
      </c>
      <c r="E207">
        <v>16238</v>
      </c>
      <c r="F207">
        <v>14810</v>
      </c>
    </row>
    <row r="208" spans="1:6" x14ac:dyDescent="0.25">
      <c r="A208">
        <v>697.83</v>
      </c>
      <c r="B208">
        <v>11131</v>
      </c>
      <c r="C208">
        <v>27620</v>
      </c>
      <c r="D208">
        <v>21538</v>
      </c>
      <c r="E208">
        <v>16242</v>
      </c>
      <c r="F208">
        <v>14743</v>
      </c>
    </row>
    <row r="209" spans="1:6" x14ac:dyDescent="0.25">
      <c r="A209">
        <v>699.83</v>
      </c>
      <c r="B209">
        <v>11064</v>
      </c>
      <c r="C209">
        <v>27514</v>
      </c>
      <c r="D209">
        <v>21502</v>
      </c>
      <c r="E209">
        <v>16282</v>
      </c>
      <c r="F209">
        <v>14709</v>
      </c>
    </row>
    <row r="210" spans="1:6" x14ac:dyDescent="0.25">
      <c r="A210">
        <v>701.83</v>
      </c>
      <c r="B210">
        <v>11201</v>
      </c>
      <c r="C210">
        <v>27422</v>
      </c>
      <c r="D210">
        <v>21544</v>
      </c>
      <c r="E210">
        <v>16279</v>
      </c>
      <c r="F210">
        <v>14808</v>
      </c>
    </row>
    <row r="211" spans="1:6" x14ac:dyDescent="0.25">
      <c r="A211">
        <v>703.83</v>
      </c>
      <c r="B211">
        <v>11077</v>
      </c>
      <c r="C211">
        <v>27397</v>
      </c>
      <c r="D211">
        <v>21544</v>
      </c>
      <c r="E211">
        <v>16482</v>
      </c>
      <c r="F211">
        <v>14760</v>
      </c>
    </row>
    <row r="212" spans="1:6" x14ac:dyDescent="0.25">
      <c r="A212">
        <v>705.83</v>
      </c>
      <c r="B212">
        <v>11051</v>
      </c>
      <c r="C212">
        <v>27362</v>
      </c>
      <c r="D212">
        <v>21689</v>
      </c>
      <c r="E212">
        <v>16442</v>
      </c>
      <c r="F212">
        <v>14713</v>
      </c>
    </row>
    <row r="213" spans="1:6" x14ac:dyDescent="0.25">
      <c r="A213">
        <v>707.83</v>
      </c>
      <c r="B213">
        <v>11007</v>
      </c>
      <c r="C213">
        <v>27423</v>
      </c>
      <c r="D213">
        <v>21693</v>
      </c>
      <c r="E213">
        <v>16448</v>
      </c>
      <c r="F213">
        <v>14599</v>
      </c>
    </row>
    <row r="214" spans="1:6" x14ac:dyDescent="0.25">
      <c r="A214">
        <v>709.83</v>
      </c>
      <c r="B214">
        <v>10996</v>
      </c>
      <c r="C214">
        <v>27495</v>
      </c>
      <c r="D214">
        <v>21562</v>
      </c>
      <c r="E214">
        <v>16349</v>
      </c>
      <c r="F214">
        <v>14561</v>
      </c>
    </row>
    <row r="215" spans="1:6" x14ac:dyDescent="0.25">
      <c r="A215">
        <v>711.82</v>
      </c>
      <c r="B215">
        <v>11140</v>
      </c>
      <c r="C215">
        <v>27591</v>
      </c>
      <c r="D215">
        <v>21648</v>
      </c>
      <c r="E215">
        <v>16377</v>
      </c>
      <c r="F215">
        <v>14652</v>
      </c>
    </row>
    <row r="216" spans="1:6" x14ac:dyDescent="0.25">
      <c r="A216">
        <v>713.82</v>
      </c>
      <c r="B216">
        <v>11222</v>
      </c>
      <c r="C216">
        <v>27733</v>
      </c>
      <c r="D216">
        <v>21575</v>
      </c>
      <c r="E216">
        <v>16378</v>
      </c>
      <c r="F216">
        <v>14635</v>
      </c>
    </row>
    <row r="217" spans="1:6" x14ac:dyDescent="0.25">
      <c r="A217">
        <v>715.81</v>
      </c>
      <c r="B217">
        <v>11273</v>
      </c>
      <c r="C217">
        <v>27746</v>
      </c>
      <c r="D217">
        <v>21548</v>
      </c>
      <c r="E217">
        <v>16261</v>
      </c>
      <c r="F217">
        <v>14612</v>
      </c>
    </row>
    <row r="218" spans="1:6" x14ac:dyDescent="0.25">
      <c r="A218">
        <v>717.81</v>
      </c>
      <c r="B218">
        <v>11115</v>
      </c>
      <c r="C218">
        <v>27677</v>
      </c>
      <c r="D218">
        <v>21582</v>
      </c>
      <c r="E218">
        <v>16508</v>
      </c>
      <c r="F218">
        <v>14554</v>
      </c>
    </row>
    <row r="219" spans="1:6" x14ac:dyDescent="0.25">
      <c r="A219">
        <v>719.8</v>
      </c>
      <c r="B219">
        <v>11112</v>
      </c>
      <c r="C219">
        <v>27489</v>
      </c>
      <c r="D219">
        <v>21613</v>
      </c>
      <c r="E219">
        <v>16416</v>
      </c>
      <c r="F219">
        <v>14407</v>
      </c>
    </row>
    <row r="220" spans="1:6" x14ac:dyDescent="0.25">
      <c r="A220">
        <v>721.79</v>
      </c>
      <c r="B220">
        <v>10971</v>
      </c>
      <c r="C220">
        <v>27183</v>
      </c>
      <c r="D220">
        <v>21498</v>
      </c>
      <c r="E220">
        <v>16360</v>
      </c>
      <c r="F220">
        <v>14290</v>
      </c>
    </row>
    <row r="221" spans="1:6" x14ac:dyDescent="0.25">
      <c r="A221">
        <v>723.78</v>
      </c>
      <c r="B221">
        <v>10783</v>
      </c>
      <c r="C221">
        <v>27049</v>
      </c>
      <c r="D221">
        <v>21502</v>
      </c>
      <c r="E221">
        <v>16276</v>
      </c>
      <c r="F221">
        <v>14271</v>
      </c>
    </row>
    <row r="222" spans="1:6" x14ac:dyDescent="0.25">
      <c r="A222">
        <v>725.77</v>
      </c>
      <c r="B222">
        <v>10859</v>
      </c>
      <c r="C222">
        <v>26785</v>
      </c>
      <c r="D222">
        <v>21394</v>
      </c>
      <c r="E222">
        <v>16212</v>
      </c>
      <c r="F222">
        <v>14236</v>
      </c>
    </row>
    <row r="223" spans="1:6" x14ac:dyDescent="0.25">
      <c r="A223">
        <v>727.76</v>
      </c>
      <c r="B223">
        <v>10739</v>
      </c>
      <c r="C223">
        <v>26829</v>
      </c>
      <c r="D223">
        <v>21426</v>
      </c>
      <c r="E223">
        <v>16235</v>
      </c>
      <c r="F223">
        <v>14249</v>
      </c>
    </row>
    <row r="224" spans="1:6" x14ac:dyDescent="0.25">
      <c r="A224">
        <v>729.75</v>
      </c>
      <c r="B224">
        <v>10782</v>
      </c>
      <c r="C224">
        <v>26718</v>
      </c>
      <c r="D224">
        <v>21466</v>
      </c>
      <c r="E224">
        <v>16324</v>
      </c>
      <c r="F224">
        <v>14269</v>
      </c>
    </row>
    <row r="225" spans="1:6" x14ac:dyDescent="0.25">
      <c r="A225">
        <v>731.73</v>
      </c>
      <c r="B225">
        <v>10745</v>
      </c>
      <c r="C225">
        <v>26835</v>
      </c>
      <c r="D225">
        <v>21383</v>
      </c>
      <c r="E225">
        <v>16273</v>
      </c>
      <c r="F225">
        <v>14114</v>
      </c>
    </row>
    <row r="226" spans="1:6" x14ac:dyDescent="0.25">
      <c r="A226">
        <v>733.72</v>
      </c>
      <c r="B226">
        <v>10676</v>
      </c>
      <c r="C226">
        <v>26692</v>
      </c>
      <c r="D226">
        <v>21323</v>
      </c>
      <c r="E226">
        <v>16240</v>
      </c>
      <c r="F226">
        <v>14085</v>
      </c>
    </row>
    <row r="227" spans="1:6" x14ac:dyDescent="0.25">
      <c r="A227">
        <v>735.7</v>
      </c>
      <c r="B227">
        <v>10672</v>
      </c>
      <c r="C227">
        <v>26698</v>
      </c>
      <c r="D227">
        <v>21217</v>
      </c>
      <c r="E227">
        <v>16162</v>
      </c>
      <c r="F227">
        <v>13996</v>
      </c>
    </row>
    <row r="228" spans="1:6" x14ac:dyDescent="0.25">
      <c r="A228">
        <v>737.69</v>
      </c>
      <c r="B228">
        <v>10579</v>
      </c>
      <c r="C228">
        <v>26627</v>
      </c>
      <c r="D228">
        <v>21300</v>
      </c>
      <c r="E228">
        <v>16268</v>
      </c>
      <c r="F228">
        <v>13862</v>
      </c>
    </row>
    <row r="229" spans="1:6" x14ac:dyDescent="0.25">
      <c r="A229">
        <v>739.67</v>
      </c>
      <c r="B229">
        <v>10689</v>
      </c>
      <c r="C229">
        <v>26663</v>
      </c>
      <c r="D229">
        <v>21306</v>
      </c>
      <c r="E229">
        <v>16151</v>
      </c>
      <c r="F229">
        <v>13958</v>
      </c>
    </row>
    <row r="230" spans="1:6" x14ac:dyDescent="0.25">
      <c r="A230">
        <v>741.65</v>
      </c>
      <c r="B230">
        <v>10478</v>
      </c>
      <c r="C230">
        <v>26615</v>
      </c>
      <c r="D230">
        <v>21215</v>
      </c>
      <c r="E230">
        <v>16191</v>
      </c>
      <c r="F230">
        <v>13887</v>
      </c>
    </row>
    <row r="231" spans="1:6" x14ac:dyDescent="0.25">
      <c r="A231">
        <v>743.63</v>
      </c>
      <c r="B231">
        <v>10586</v>
      </c>
      <c r="C231">
        <v>26635</v>
      </c>
      <c r="D231">
        <v>21240</v>
      </c>
      <c r="E231">
        <v>16166</v>
      </c>
      <c r="F231">
        <v>13891</v>
      </c>
    </row>
    <row r="232" spans="1:6" x14ac:dyDescent="0.25">
      <c r="A232">
        <v>745.61</v>
      </c>
      <c r="B232">
        <v>10570</v>
      </c>
      <c r="C232">
        <v>26679</v>
      </c>
      <c r="D232">
        <v>21255</v>
      </c>
      <c r="E232">
        <v>16205</v>
      </c>
      <c r="F232">
        <v>13825</v>
      </c>
    </row>
    <row r="233" spans="1:6" x14ac:dyDescent="0.25">
      <c r="A233">
        <v>747.59</v>
      </c>
      <c r="B233">
        <v>10507</v>
      </c>
      <c r="C233">
        <v>26595</v>
      </c>
      <c r="D233">
        <v>21356</v>
      </c>
      <c r="E233">
        <v>16157</v>
      </c>
      <c r="F233">
        <v>13783</v>
      </c>
    </row>
    <row r="234" spans="1:6" x14ac:dyDescent="0.25">
      <c r="A234">
        <v>749.57</v>
      </c>
      <c r="B234">
        <v>10592</v>
      </c>
      <c r="C234">
        <v>26781</v>
      </c>
      <c r="D234">
        <v>21316</v>
      </c>
      <c r="E234">
        <v>16200</v>
      </c>
      <c r="F234">
        <v>13752</v>
      </c>
    </row>
    <row r="235" spans="1:6" x14ac:dyDescent="0.25">
      <c r="A235">
        <v>751.55</v>
      </c>
      <c r="B235">
        <v>10537</v>
      </c>
      <c r="C235">
        <v>26779</v>
      </c>
      <c r="D235">
        <v>21242</v>
      </c>
      <c r="E235">
        <v>16124</v>
      </c>
      <c r="F235">
        <v>13670</v>
      </c>
    </row>
    <row r="236" spans="1:6" x14ac:dyDescent="0.25">
      <c r="A236">
        <v>753.52</v>
      </c>
      <c r="B236">
        <v>10575</v>
      </c>
      <c r="C236">
        <v>26733</v>
      </c>
      <c r="D236">
        <v>21245</v>
      </c>
      <c r="E236">
        <v>16137</v>
      </c>
      <c r="F236">
        <v>13662</v>
      </c>
    </row>
    <row r="237" spans="1:6" x14ac:dyDescent="0.25">
      <c r="A237">
        <v>755.5</v>
      </c>
      <c r="B237">
        <v>10590</v>
      </c>
      <c r="C237">
        <v>26690</v>
      </c>
      <c r="D237">
        <v>21258</v>
      </c>
      <c r="E237">
        <v>16276</v>
      </c>
      <c r="F237">
        <v>13685</v>
      </c>
    </row>
    <row r="238" spans="1:6" x14ac:dyDescent="0.25">
      <c r="A238">
        <v>757.47</v>
      </c>
      <c r="B238">
        <v>10505</v>
      </c>
      <c r="C238">
        <v>26616</v>
      </c>
      <c r="D238">
        <v>21226</v>
      </c>
      <c r="E238">
        <v>16183</v>
      </c>
      <c r="F238">
        <v>13646</v>
      </c>
    </row>
    <row r="239" spans="1:6" x14ac:dyDescent="0.25">
      <c r="A239">
        <v>759.44</v>
      </c>
      <c r="B239">
        <v>10528</v>
      </c>
      <c r="C239">
        <v>26772</v>
      </c>
      <c r="D239">
        <v>21356</v>
      </c>
      <c r="E239">
        <v>16269</v>
      </c>
      <c r="F239">
        <v>13650</v>
      </c>
    </row>
    <row r="240" spans="1:6" x14ac:dyDescent="0.25">
      <c r="A240">
        <v>761.41</v>
      </c>
      <c r="B240">
        <v>10419</v>
      </c>
      <c r="C240">
        <v>26632</v>
      </c>
      <c r="D240">
        <v>21057</v>
      </c>
      <c r="E240">
        <v>16067</v>
      </c>
      <c r="F240">
        <v>13392</v>
      </c>
    </row>
    <row r="241" spans="1:6" x14ac:dyDescent="0.25">
      <c r="A241">
        <v>763.39</v>
      </c>
      <c r="B241">
        <v>10587</v>
      </c>
      <c r="C241">
        <v>26730</v>
      </c>
      <c r="D241">
        <v>21234</v>
      </c>
      <c r="E241">
        <v>16273</v>
      </c>
      <c r="F241">
        <v>13496</v>
      </c>
    </row>
    <row r="242" spans="1:6" x14ac:dyDescent="0.25">
      <c r="A242">
        <v>765.36</v>
      </c>
      <c r="B242">
        <v>10299</v>
      </c>
      <c r="C242">
        <v>26461</v>
      </c>
      <c r="D242">
        <v>20954</v>
      </c>
      <c r="E242">
        <v>15818</v>
      </c>
      <c r="F242">
        <v>13328</v>
      </c>
    </row>
    <row r="243" spans="1:6" x14ac:dyDescent="0.25">
      <c r="A243">
        <v>767.32</v>
      </c>
      <c r="B243">
        <v>10625</v>
      </c>
      <c r="C243">
        <v>26920</v>
      </c>
      <c r="D243">
        <v>21221</v>
      </c>
      <c r="E243">
        <v>16229</v>
      </c>
      <c r="F243">
        <v>13647</v>
      </c>
    </row>
    <row r="244" spans="1:6" x14ac:dyDescent="0.25">
      <c r="A244">
        <v>769.29</v>
      </c>
      <c r="B244">
        <v>10606</v>
      </c>
      <c r="C244">
        <v>26794</v>
      </c>
      <c r="D244">
        <v>21261</v>
      </c>
      <c r="E244">
        <v>16177</v>
      </c>
      <c r="F244">
        <v>13472</v>
      </c>
    </row>
    <row r="245" spans="1:6" x14ac:dyDescent="0.25">
      <c r="A245">
        <v>771.26</v>
      </c>
      <c r="B245">
        <v>10651</v>
      </c>
      <c r="C245">
        <v>26880</v>
      </c>
      <c r="D245">
        <v>21306</v>
      </c>
      <c r="E245">
        <v>16192</v>
      </c>
      <c r="F245">
        <v>13514</v>
      </c>
    </row>
    <row r="246" spans="1:6" x14ac:dyDescent="0.25">
      <c r="A246">
        <v>773.22</v>
      </c>
      <c r="B246">
        <v>10683</v>
      </c>
      <c r="C246">
        <v>27057</v>
      </c>
      <c r="D246">
        <v>21348</v>
      </c>
      <c r="E246">
        <v>16227</v>
      </c>
      <c r="F246">
        <v>13428</v>
      </c>
    </row>
    <row r="247" spans="1:6" x14ac:dyDescent="0.25">
      <c r="A247">
        <v>775.19</v>
      </c>
      <c r="B247">
        <v>10697</v>
      </c>
      <c r="C247">
        <v>26981</v>
      </c>
      <c r="D247">
        <v>21284</v>
      </c>
      <c r="E247">
        <v>16290</v>
      </c>
      <c r="F247">
        <v>13534</v>
      </c>
    </row>
    <row r="248" spans="1:6" x14ac:dyDescent="0.25">
      <c r="A248">
        <v>777.15</v>
      </c>
      <c r="B248">
        <v>10539</v>
      </c>
      <c r="C248">
        <v>26916</v>
      </c>
      <c r="D248">
        <v>21441</v>
      </c>
      <c r="E248">
        <v>16204</v>
      </c>
      <c r="F248">
        <v>13434</v>
      </c>
    </row>
    <row r="249" spans="1:6" x14ac:dyDescent="0.25">
      <c r="A249">
        <v>779.12</v>
      </c>
      <c r="B249">
        <v>10649</v>
      </c>
      <c r="C249">
        <v>26680</v>
      </c>
      <c r="D249">
        <v>21209</v>
      </c>
      <c r="E249">
        <v>16253</v>
      </c>
      <c r="F249">
        <v>13335</v>
      </c>
    </row>
    <row r="250" spans="1:6" x14ac:dyDescent="0.25">
      <c r="A250">
        <v>781.08</v>
      </c>
      <c r="B250">
        <v>10667</v>
      </c>
      <c r="C250">
        <v>26772</v>
      </c>
      <c r="D250">
        <v>21202</v>
      </c>
      <c r="E250">
        <v>16258</v>
      </c>
      <c r="F250">
        <v>13423</v>
      </c>
    </row>
    <row r="251" spans="1:6" x14ac:dyDescent="0.25">
      <c r="A251">
        <v>783.04</v>
      </c>
      <c r="B251">
        <v>10543</v>
      </c>
      <c r="C251">
        <v>26960</v>
      </c>
      <c r="D251">
        <v>21304</v>
      </c>
      <c r="E251">
        <v>16280</v>
      </c>
      <c r="F251">
        <v>13335</v>
      </c>
    </row>
    <row r="252" spans="1:6" x14ac:dyDescent="0.25">
      <c r="A252">
        <v>785</v>
      </c>
      <c r="B252">
        <v>10547</v>
      </c>
      <c r="C252">
        <v>26642</v>
      </c>
      <c r="D252">
        <v>21051</v>
      </c>
      <c r="E252">
        <v>16183</v>
      </c>
      <c r="F252">
        <v>13208</v>
      </c>
    </row>
    <row r="253" spans="1:6" x14ac:dyDescent="0.25">
      <c r="A253">
        <v>786.96</v>
      </c>
      <c r="B253">
        <v>10582</v>
      </c>
      <c r="C253">
        <v>26648</v>
      </c>
      <c r="D253">
        <v>21062</v>
      </c>
      <c r="E253">
        <v>16019</v>
      </c>
      <c r="F253">
        <v>13356</v>
      </c>
    </row>
    <row r="254" spans="1:6" x14ac:dyDescent="0.25">
      <c r="A254">
        <v>788.92</v>
      </c>
      <c r="B254">
        <v>10452</v>
      </c>
      <c r="C254">
        <v>26951</v>
      </c>
      <c r="D254">
        <v>21213</v>
      </c>
      <c r="E254">
        <v>16182</v>
      </c>
      <c r="F254">
        <v>13241</v>
      </c>
    </row>
    <row r="255" spans="1:6" x14ac:dyDescent="0.25">
      <c r="A255">
        <v>790.87</v>
      </c>
      <c r="B255">
        <v>10603</v>
      </c>
      <c r="C255">
        <v>27055</v>
      </c>
      <c r="D255">
        <v>21222</v>
      </c>
      <c r="E255">
        <v>16229</v>
      </c>
      <c r="F255">
        <v>13227</v>
      </c>
    </row>
    <row r="256" spans="1:6" x14ac:dyDescent="0.25">
      <c r="A256">
        <v>792.83</v>
      </c>
      <c r="B256">
        <v>10763</v>
      </c>
      <c r="C256">
        <v>27228</v>
      </c>
      <c r="D256">
        <v>21155</v>
      </c>
      <c r="E256">
        <v>16190</v>
      </c>
      <c r="F256">
        <v>13318</v>
      </c>
    </row>
    <row r="257" spans="1:6" x14ac:dyDescent="0.25">
      <c r="A257">
        <v>794.79</v>
      </c>
      <c r="B257">
        <v>10804</v>
      </c>
      <c r="C257">
        <v>27607</v>
      </c>
      <c r="D257">
        <v>21284</v>
      </c>
      <c r="E257">
        <v>16288</v>
      </c>
      <c r="F257">
        <v>13225</v>
      </c>
    </row>
    <row r="258" spans="1:6" x14ac:dyDescent="0.25">
      <c r="A258">
        <v>796.74</v>
      </c>
      <c r="B258">
        <v>10999</v>
      </c>
      <c r="C258">
        <v>27687</v>
      </c>
      <c r="D258">
        <v>21139</v>
      </c>
      <c r="E258">
        <v>16172</v>
      </c>
      <c r="F258">
        <v>13290</v>
      </c>
    </row>
    <row r="259" spans="1:6" x14ac:dyDescent="0.25">
      <c r="A259">
        <v>798.69</v>
      </c>
      <c r="B259">
        <v>11087</v>
      </c>
      <c r="C259">
        <v>27906</v>
      </c>
      <c r="D259">
        <v>21249</v>
      </c>
      <c r="E259">
        <v>16286</v>
      </c>
      <c r="F259">
        <v>13279</v>
      </c>
    </row>
    <row r="260" spans="1:6" x14ac:dyDescent="0.25">
      <c r="A260">
        <v>800.64</v>
      </c>
      <c r="B260">
        <v>11148</v>
      </c>
      <c r="C260">
        <v>28196</v>
      </c>
      <c r="D260">
        <v>21230</v>
      </c>
      <c r="E260">
        <v>16115</v>
      </c>
      <c r="F260">
        <v>13295</v>
      </c>
    </row>
    <row r="261" spans="1:6" x14ac:dyDescent="0.25">
      <c r="A261">
        <v>802.6</v>
      </c>
      <c r="B261">
        <v>11139</v>
      </c>
      <c r="C261">
        <v>28149</v>
      </c>
      <c r="D261">
        <v>21421</v>
      </c>
      <c r="E261">
        <v>16212</v>
      </c>
      <c r="F261">
        <v>13264</v>
      </c>
    </row>
    <row r="262" spans="1:6" x14ac:dyDescent="0.25">
      <c r="A262">
        <v>804.55</v>
      </c>
      <c r="B262">
        <v>11091</v>
      </c>
      <c r="C262">
        <v>27974</v>
      </c>
      <c r="D262">
        <v>21171</v>
      </c>
      <c r="E262">
        <v>16067</v>
      </c>
      <c r="F262">
        <v>13137</v>
      </c>
    </row>
    <row r="263" spans="1:6" x14ac:dyDescent="0.25">
      <c r="A263">
        <v>806.5</v>
      </c>
      <c r="B263">
        <v>11003</v>
      </c>
      <c r="C263">
        <v>28042</v>
      </c>
      <c r="D263">
        <v>21095</v>
      </c>
      <c r="E263">
        <v>16002</v>
      </c>
      <c r="F263">
        <v>13054</v>
      </c>
    </row>
    <row r="264" spans="1:6" x14ac:dyDescent="0.25">
      <c r="A264">
        <v>808.44</v>
      </c>
      <c r="B264">
        <v>10900</v>
      </c>
      <c r="C264">
        <v>27734</v>
      </c>
      <c r="D264">
        <v>21053</v>
      </c>
      <c r="E264">
        <v>16061</v>
      </c>
      <c r="F264">
        <v>13052</v>
      </c>
    </row>
    <row r="265" spans="1:6" x14ac:dyDescent="0.25">
      <c r="A265">
        <v>810.39</v>
      </c>
      <c r="B265">
        <v>10797</v>
      </c>
      <c r="C265">
        <v>27426</v>
      </c>
      <c r="D265">
        <v>21011</v>
      </c>
      <c r="E265">
        <v>16120</v>
      </c>
      <c r="F265">
        <v>13050</v>
      </c>
    </row>
    <row r="266" spans="1:6" x14ac:dyDescent="0.25">
      <c r="A266">
        <v>812.34</v>
      </c>
      <c r="B266">
        <v>10667</v>
      </c>
      <c r="C266">
        <v>27126</v>
      </c>
      <c r="D266">
        <v>20979</v>
      </c>
      <c r="E266">
        <v>16056</v>
      </c>
      <c r="F266">
        <v>12974</v>
      </c>
    </row>
    <row r="267" spans="1:6" x14ac:dyDescent="0.25">
      <c r="A267">
        <v>814.28</v>
      </c>
      <c r="B267">
        <v>10629</v>
      </c>
      <c r="C267">
        <v>26964</v>
      </c>
      <c r="D267">
        <v>21032</v>
      </c>
      <c r="E267">
        <v>15970</v>
      </c>
      <c r="F267">
        <v>12814</v>
      </c>
    </row>
    <row r="268" spans="1:6" x14ac:dyDescent="0.25">
      <c r="A268">
        <v>816.23</v>
      </c>
      <c r="B268">
        <v>10824</v>
      </c>
      <c r="C268">
        <v>27043</v>
      </c>
      <c r="D268">
        <v>21047</v>
      </c>
      <c r="E268">
        <v>16088</v>
      </c>
      <c r="F268">
        <v>12911</v>
      </c>
    </row>
    <row r="269" spans="1:6" x14ac:dyDescent="0.25">
      <c r="A269">
        <v>818.17</v>
      </c>
      <c r="B269">
        <v>10826</v>
      </c>
      <c r="C269">
        <v>27548</v>
      </c>
      <c r="D269">
        <v>20943</v>
      </c>
      <c r="E269">
        <v>16052</v>
      </c>
      <c r="F269">
        <v>12883</v>
      </c>
    </row>
    <row r="270" spans="1:6" x14ac:dyDescent="0.25">
      <c r="A270">
        <v>820.11</v>
      </c>
      <c r="B270">
        <v>10883</v>
      </c>
      <c r="C270">
        <v>27675</v>
      </c>
      <c r="D270">
        <v>20958</v>
      </c>
      <c r="E270">
        <v>15995</v>
      </c>
      <c r="F270">
        <v>12863</v>
      </c>
    </row>
    <row r="271" spans="1:6" x14ac:dyDescent="0.25">
      <c r="A271">
        <v>822.05</v>
      </c>
      <c r="B271">
        <v>10921</v>
      </c>
      <c r="C271">
        <v>27548</v>
      </c>
      <c r="D271">
        <v>21015</v>
      </c>
      <c r="E271">
        <v>15964</v>
      </c>
      <c r="F271">
        <v>12880</v>
      </c>
    </row>
    <row r="272" spans="1:6" x14ac:dyDescent="0.25">
      <c r="A272">
        <v>823.99</v>
      </c>
      <c r="B272">
        <v>10805</v>
      </c>
      <c r="C272">
        <v>27492</v>
      </c>
      <c r="D272">
        <v>20950</v>
      </c>
      <c r="E272">
        <v>16008</v>
      </c>
      <c r="F272">
        <v>12835</v>
      </c>
    </row>
    <row r="273" spans="1:6" x14ac:dyDescent="0.25">
      <c r="A273">
        <v>825.93</v>
      </c>
      <c r="B273">
        <v>10763</v>
      </c>
      <c r="C273">
        <v>27175</v>
      </c>
      <c r="D273">
        <v>21044</v>
      </c>
      <c r="E273">
        <v>16151</v>
      </c>
      <c r="F273">
        <v>12763</v>
      </c>
    </row>
    <row r="274" spans="1:6" x14ac:dyDescent="0.25">
      <c r="A274">
        <v>827.87</v>
      </c>
      <c r="B274">
        <v>10729</v>
      </c>
      <c r="C274">
        <v>27029</v>
      </c>
      <c r="D274">
        <v>20983</v>
      </c>
      <c r="E274">
        <v>16181</v>
      </c>
      <c r="F274">
        <v>12662</v>
      </c>
    </row>
    <row r="275" spans="1:6" x14ac:dyDescent="0.25">
      <c r="A275">
        <v>829.81</v>
      </c>
      <c r="B275">
        <v>10524</v>
      </c>
      <c r="C275">
        <v>26935</v>
      </c>
      <c r="D275">
        <v>20910</v>
      </c>
      <c r="E275">
        <v>15995</v>
      </c>
      <c r="F275">
        <v>12744</v>
      </c>
    </row>
    <row r="276" spans="1:6" x14ac:dyDescent="0.25">
      <c r="A276">
        <v>831.75</v>
      </c>
      <c r="B276">
        <v>10499</v>
      </c>
      <c r="C276">
        <v>27017</v>
      </c>
      <c r="D276">
        <v>21006</v>
      </c>
      <c r="E276">
        <v>16071</v>
      </c>
      <c r="F276">
        <v>12630</v>
      </c>
    </row>
    <row r="277" spans="1:6" x14ac:dyDescent="0.25">
      <c r="A277">
        <v>833.68</v>
      </c>
      <c r="B277">
        <v>10429</v>
      </c>
      <c r="C277">
        <v>26597</v>
      </c>
      <c r="D277">
        <v>20877</v>
      </c>
      <c r="E277">
        <v>16054</v>
      </c>
      <c r="F277">
        <v>12708</v>
      </c>
    </row>
    <row r="278" spans="1:6" x14ac:dyDescent="0.25">
      <c r="A278">
        <v>835.62</v>
      </c>
      <c r="B278">
        <v>10365</v>
      </c>
      <c r="C278">
        <v>26631</v>
      </c>
      <c r="D278">
        <v>20903</v>
      </c>
      <c r="E278">
        <v>16042</v>
      </c>
      <c r="F278">
        <v>12547</v>
      </c>
    </row>
    <row r="279" spans="1:6" x14ac:dyDescent="0.25">
      <c r="A279">
        <v>837.55</v>
      </c>
      <c r="B279">
        <v>10438</v>
      </c>
      <c r="C279">
        <v>26616</v>
      </c>
      <c r="D279">
        <v>21013</v>
      </c>
      <c r="E279">
        <v>16081</v>
      </c>
      <c r="F279">
        <v>12569</v>
      </c>
    </row>
    <row r="280" spans="1:6" x14ac:dyDescent="0.25">
      <c r="A280">
        <v>839.48</v>
      </c>
      <c r="B280">
        <v>10278</v>
      </c>
      <c r="C280">
        <v>26519</v>
      </c>
      <c r="D280">
        <v>20918</v>
      </c>
      <c r="E280">
        <v>16058</v>
      </c>
      <c r="F280">
        <v>12466</v>
      </c>
    </row>
    <row r="281" spans="1:6" x14ac:dyDescent="0.25">
      <c r="A281">
        <v>841.41</v>
      </c>
      <c r="B281">
        <v>10219</v>
      </c>
      <c r="C281">
        <v>26473</v>
      </c>
      <c r="D281">
        <v>20918</v>
      </c>
      <c r="E281">
        <v>15983</v>
      </c>
      <c r="F281">
        <v>12447</v>
      </c>
    </row>
    <row r="282" spans="1:6" x14ac:dyDescent="0.25">
      <c r="A282">
        <v>843.34</v>
      </c>
      <c r="B282">
        <v>10251</v>
      </c>
      <c r="C282">
        <v>26501</v>
      </c>
      <c r="D282">
        <v>20939</v>
      </c>
      <c r="E282">
        <v>16078</v>
      </c>
      <c r="F282">
        <v>12471</v>
      </c>
    </row>
    <row r="283" spans="1:6" x14ac:dyDescent="0.25">
      <c r="A283">
        <v>845.27</v>
      </c>
      <c r="B283">
        <v>10253</v>
      </c>
      <c r="C283">
        <v>26378</v>
      </c>
      <c r="D283">
        <v>20946</v>
      </c>
      <c r="E283">
        <v>16027</v>
      </c>
      <c r="F283">
        <v>12511</v>
      </c>
    </row>
    <row r="284" spans="1:6" x14ac:dyDescent="0.25">
      <c r="A284">
        <v>847.2</v>
      </c>
      <c r="B284">
        <v>10237</v>
      </c>
      <c r="C284">
        <v>26249</v>
      </c>
      <c r="D284">
        <v>20823</v>
      </c>
      <c r="E284">
        <v>16046</v>
      </c>
      <c r="F284">
        <v>12339</v>
      </c>
    </row>
    <row r="285" spans="1:6" x14ac:dyDescent="0.25">
      <c r="A285">
        <v>849.13</v>
      </c>
      <c r="B285">
        <v>10147</v>
      </c>
      <c r="C285">
        <v>26233</v>
      </c>
      <c r="D285">
        <v>20884</v>
      </c>
      <c r="E285">
        <v>15972</v>
      </c>
      <c r="F285">
        <v>12287</v>
      </c>
    </row>
    <row r="286" spans="1:6" x14ac:dyDescent="0.25">
      <c r="A286">
        <v>851.06</v>
      </c>
      <c r="B286">
        <v>10156</v>
      </c>
      <c r="C286">
        <v>26267</v>
      </c>
      <c r="D286">
        <v>20920</v>
      </c>
      <c r="E286">
        <v>16063</v>
      </c>
      <c r="F286">
        <v>12334</v>
      </c>
    </row>
    <row r="287" spans="1:6" x14ac:dyDescent="0.25">
      <c r="A287">
        <v>852.98</v>
      </c>
      <c r="B287">
        <v>10110</v>
      </c>
      <c r="C287">
        <v>26270</v>
      </c>
      <c r="D287">
        <v>20768</v>
      </c>
      <c r="E287">
        <v>16009</v>
      </c>
      <c r="F287">
        <v>12278</v>
      </c>
    </row>
    <row r="288" spans="1:6" x14ac:dyDescent="0.25">
      <c r="A288">
        <v>854.91</v>
      </c>
      <c r="B288">
        <v>10195</v>
      </c>
      <c r="C288">
        <v>26142</v>
      </c>
      <c r="D288">
        <v>20863</v>
      </c>
      <c r="E288">
        <v>15959</v>
      </c>
      <c r="F288">
        <v>12208</v>
      </c>
    </row>
    <row r="289" spans="1:6" x14ac:dyDescent="0.25">
      <c r="A289">
        <v>856.83</v>
      </c>
      <c r="B289">
        <v>10090</v>
      </c>
      <c r="C289">
        <v>26182</v>
      </c>
      <c r="D289">
        <v>20959</v>
      </c>
      <c r="E289">
        <v>15864</v>
      </c>
      <c r="F289">
        <v>12194</v>
      </c>
    </row>
    <row r="290" spans="1:6" x14ac:dyDescent="0.25">
      <c r="A290">
        <v>858.75</v>
      </c>
      <c r="B290">
        <v>10056</v>
      </c>
      <c r="C290">
        <v>26179</v>
      </c>
      <c r="D290">
        <v>20853</v>
      </c>
      <c r="E290">
        <v>15884</v>
      </c>
      <c r="F290">
        <v>12130</v>
      </c>
    </row>
    <row r="291" spans="1:6" x14ac:dyDescent="0.25">
      <c r="A291">
        <v>860.67</v>
      </c>
      <c r="B291">
        <v>10021</v>
      </c>
      <c r="C291">
        <v>26176</v>
      </c>
      <c r="D291">
        <v>20745</v>
      </c>
      <c r="E291">
        <v>15903</v>
      </c>
      <c r="F291">
        <v>12064</v>
      </c>
    </row>
    <row r="292" spans="1:6" x14ac:dyDescent="0.25">
      <c r="A292">
        <v>862.59</v>
      </c>
      <c r="B292">
        <v>9966</v>
      </c>
      <c r="C292">
        <v>26043</v>
      </c>
      <c r="D292">
        <v>20796</v>
      </c>
      <c r="E292">
        <v>15784</v>
      </c>
      <c r="F292">
        <v>12011</v>
      </c>
    </row>
    <row r="293" spans="1:6" x14ac:dyDescent="0.25">
      <c r="A293">
        <v>864.51</v>
      </c>
      <c r="B293">
        <v>10010</v>
      </c>
      <c r="C293">
        <v>26053</v>
      </c>
      <c r="D293">
        <v>20768</v>
      </c>
      <c r="E293">
        <v>15815</v>
      </c>
      <c r="F293">
        <v>12031</v>
      </c>
    </row>
    <row r="294" spans="1:6" x14ac:dyDescent="0.25">
      <c r="A294">
        <v>866.43</v>
      </c>
      <c r="B294">
        <v>9997</v>
      </c>
      <c r="C294">
        <v>25902</v>
      </c>
      <c r="D294">
        <v>20547</v>
      </c>
      <c r="E294">
        <v>15807</v>
      </c>
      <c r="F294">
        <v>11895</v>
      </c>
    </row>
    <row r="295" spans="1:6" x14ac:dyDescent="0.25">
      <c r="A295">
        <v>868.35</v>
      </c>
      <c r="B295">
        <v>9848</v>
      </c>
      <c r="C295">
        <v>25773</v>
      </c>
      <c r="D295">
        <v>20673</v>
      </c>
      <c r="E295">
        <v>15816</v>
      </c>
      <c r="F295">
        <v>11912</v>
      </c>
    </row>
    <row r="296" spans="1:6" x14ac:dyDescent="0.25">
      <c r="A296">
        <v>870.27</v>
      </c>
      <c r="B296">
        <v>9896</v>
      </c>
      <c r="C296">
        <v>25761</v>
      </c>
      <c r="D296">
        <v>20562</v>
      </c>
      <c r="E296">
        <v>15721</v>
      </c>
      <c r="F296">
        <v>11735</v>
      </c>
    </row>
    <row r="297" spans="1:6" x14ac:dyDescent="0.25">
      <c r="A297">
        <v>872.18</v>
      </c>
      <c r="B297">
        <v>9942</v>
      </c>
      <c r="C297">
        <v>25716</v>
      </c>
      <c r="D297">
        <v>20542</v>
      </c>
      <c r="E297">
        <v>15729</v>
      </c>
      <c r="F297">
        <v>11814</v>
      </c>
    </row>
    <row r="298" spans="1:6" x14ac:dyDescent="0.25">
      <c r="A298">
        <v>874.1</v>
      </c>
      <c r="B298">
        <v>9830</v>
      </c>
      <c r="C298">
        <v>25653</v>
      </c>
      <c r="D298">
        <v>20513</v>
      </c>
      <c r="E298">
        <v>15820</v>
      </c>
      <c r="F298">
        <v>11802</v>
      </c>
    </row>
    <row r="299" spans="1:6" x14ac:dyDescent="0.25">
      <c r="A299">
        <v>876.01</v>
      </c>
      <c r="B299">
        <v>9747</v>
      </c>
      <c r="C299">
        <v>25527</v>
      </c>
      <c r="D299">
        <v>20433</v>
      </c>
      <c r="E299">
        <v>15713</v>
      </c>
      <c r="F299">
        <v>11751</v>
      </c>
    </row>
    <row r="300" spans="1:6" x14ac:dyDescent="0.25">
      <c r="A300">
        <v>877.92</v>
      </c>
      <c r="B300">
        <v>9719</v>
      </c>
      <c r="C300">
        <v>25505</v>
      </c>
      <c r="D300">
        <v>20372</v>
      </c>
      <c r="E300">
        <v>15582</v>
      </c>
      <c r="F300">
        <v>11595</v>
      </c>
    </row>
    <row r="301" spans="1:6" x14ac:dyDescent="0.25">
      <c r="A301">
        <v>879.84</v>
      </c>
      <c r="B301">
        <v>9753</v>
      </c>
      <c r="C301">
        <v>25413</v>
      </c>
      <c r="D301">
        <v>20341</v>
      </c>
      <c r="E301">
        <v>15738</v>
      </c>
      <c r="F301">
        <v>11669</v>
      </c>
    </row>
    <row r="302" spans="1:6" x14ac:dyDescent="0.25">
      <c r="A302">
        <v>881.75</v>
      </c>
      <c r="B302">
        <v>9593</v>
      </c>
      <c r="C302">
        <v>25521</v>
      </c>
      <c r="D302">
        <v>20391</v>
      </c>
      <c r="E302">
        <v>15582</v>
      </c>
      <c r="F302">
        <v>11594</v>
      </c>
    </row>
    <row r="303" spans="1:6" x14ac:dyDescent="0.25">
      <c r="A303">
        <v>883.66</v>
      </c>
      <c r="B303">
        <v>9780</v>
      </c>
      <c r="C303">
        <v>25552</v>
      </c>
      <c r="D303">
        <v>20437</v>
      </c>
      <c r="E303">
        <v>15631</v>
      </c>
      <c r="F303">
        <v>11608</v>
      </c>
    </row>
    <row r="304" spans="1:6" x14ac:dyDescent="0.25">
      <c r="A304">
        <v>885.56</v>
      </c>
      <c r="B304">
        <v>9710</v>
      </c>
      <c r="C304">
        <v>25615</v>
      </c>
      <c r="D304">
        <v>20483</v>
      </c>
      <c r="E304">
        <v>15687</v>
      </c>
      <c r="F304">
        <v>11688</v>
      </c>
    </row>
    <row r="305" spans="1:6" x14ac:dyDescent="0.25">
      <c r="A305">
        <v>887.47</v>
      </c>
      <c r="B305">
        <v>9831</v>
      </c>
      <c r="C305">
        <v>25668</v>
      </c>
      <c r="D305">
        <v>20363</v>
      </c>
      <c r="E305">
        <v>15635</v>
      </c>
      <c r="F305">
        <v>11602</v>
      </c>
    </row>
    <row r="306" spans="1:6" x14ac:dyDescent="0.25">
      <c r="A306">
        <v>889.38</v>
      </c>
      <c r="B306">
        <v>9812</v>
      </c>
      <c r="C306">
        <v>25779</v>
      </c>
      <c r="D306">
        <v>20384</v>
      </c>
      <c r="E306">
        <v>15630</v>
      </c>
      <c r="F306">
        <v>11538</v>
      </c>
    </row>
    <row r="307" spans="1:6" x14ac:dyDescent="0.25">
      <c r="A307">
        <v>891.28</v>
      </c>
      <c r="B307">
        <v>9910</v>
      </c>
      <c r="C307">
        <v>25827</v>
      </c>
      <c r="D307">
        <v>20454</v>
      </c>
      <c r="E307">
        <v>15554</v>
      </c>
      <c r="F307">
        <v>11454</v>
      </c>
    </row>
    <row r="308" spans="1:6" x14ac:dyDescent="0.25">
      <c r="A308">
        <v>893.19</v>
      </c>
      <c r="B308">
        <v>9753</v>
      </c>
      <c r="C308">
        <v>25680</v>
      </c>
      <c r="D308">
        <v>20285</v>
      </c>
      <c r="E308">
        <v>15634</v>
      </c>
      <c r="F308">
        <v>11471</v>
      </c>
    </row>
    <row r="309" spans="1:6" x14ac:dyDescent="0.25">
      <c r="A309">
        <v>895.09</v>
      </c>
      <c r="B309">
        <v>9860</v>
      </c>
      <c r="C309">
        <v>25663</v>
      </c>
      <c r="D309">
        <v>20409</v>
      </c>
      <c r="E309">
        <v>15527</v>
      </c>
      <c r="F309">
        <v>11504</v>
      </c>
    </row>
    <row r="310" spans="1:6" x14ac:dyDescent="0.25">
      <c r="A310">
        <v>897</v>
      </c>
      <c r="B310">
        <v>9793</v>
      </c>
      <c r="C310">
        <v>25771</v>
      </c>
      <c r="D310">
        <v>20461</v>
      </c>
      <c r="E310">
        <v>15635</v>
      </c>
      <c r="F310">
        <v>11494</v>
      </c>
    </row>
    <row r="311" spans="1:6" x14ac:dyDescent="0.25">
      <c r="A311">
        <v>898.9</v>
      </c>
      <c r="B311">
        <v>9726</v>
      </c>
      <c r="C311">
        <v>25693</v>
      </c>
      <c r="D311">
        <v>20311</v>
      </c>
      <c r="E311">
        <v>15540</v>
      </c>
      <c r="F311">
        <v>11442</v>
      </c>
    </row>
    <row r="312" spans="1:6" x14ac:dyDescent="0.25">
      <c r="A312">
        <v>900.8</v>
      </c>
      <c r="B312">
        <v>9849</v>
      </c>
      <c r="C312">
        <v>25829</v>
      </c>
      <c r="D312">
        <v>20395</v>
      </c>
      <c r="E312">
        <v>15560</v>
      </c>
      <c r="F312">
        <v>11352</v>
      </c>
    </row>
    <row r="313" spans="1:6" x14ac:dyDescent="0.25">
      <c r="A313">
        <v>902.7</v>
      </c>
      <c r="B313">
        <v>9881</v>
      </c>
      <c r="C313">
        <v>25735</v>
      </c>
      <c r="D313">
        <v>20270</v>
      </c>
      <c r="E313">
        <v>15523</v>
      </c>
      <c r="F313">
        <v>11401</v>
      </c>
    </row>
    <row r="314" spans="1:6" x14ac:dyDescent="0.25">
      <c r="A314">
        <v>904.6</v>
      </c>
      <c r="B314">
        <v>9807</v>
      </c>
      <c r="C314">
        <v>25773</v>
      </c>
      <c r="D314">
        <v>20220</v>
      </c>
      <c r="E314">
        <v>15468</v>
      </c>
      <c r="F314">
        <v>11346</v>
      </c>
    </row>
    <row r="315" spans="1:6" x14ac:dyDescent="0.25">
      <c r="A315">
        <v>906.5</v>
      </c>
      <c r="B315">
        <v>9848</v>
      </c>
      <c r="C315">
        <v>25811</v>
      </c>
      <c r="D315">
        <v>20279</v>
      </c>
      <c r="E315">
        <v>15517</v>
      </c>
      <c r="F315">
        <v>11376</v>
      </c>
    </row>
    <row r="316" spans="1:6" x14ac:dyDescent="0.25">
      <c r="A316">
        <v>908.39</v>
      </c>
      <c r="B316">
        <v>9850</v>
      </c>
      <c r="C316">
        <v>25710</v>
      </c>
      <c r="D316">
        <v>20366</v>
      </c>
      <c r="E316">
        <v>15511</v>
      </c>
      <c r="F316">
        <v>11332</v>
      </c>
    </row>
    <row r="317" spans="1:6" x14ac:dyDescent="0.25">
      <c r="A317">
        <v>910.29</v>
      </c>
      <c r="B317">
        <v>9870</v>
      </c>
      <c r="C317">
        <v>25950</v>
      </c>
      <c r="D317">
        <v>20165</v>
      </c>
      <c r="E317">
        <v>15514</v>
      </c>
      <c r="F317">
        <v>11334</v>
      </c>
    </row>
    <row r="318" spans="1:6" x14ac:dyDescent="0.25">
      <c r="A318">
        <v>912.18</v>
      </c>
      <c r="B318">
        <v>9790</v>
      </c>
      <c r="C318">
        <v>25703</v>
      </c>
      <c r="D318">
        <v>20283</v>
      </c>
      <c r="E318">
        <v>15788</v>
      </c>
      <c r="F318">
        <v>11325</v>
      </c>
    </row>
    <row r="319" spans="1:6" x14ac:dyDescent="0.25">
      <c r="A319">
        <v>914.08</v>
      </c>
      <c r="B319">
        <v>9825</v>
      </c>
      <c r="C319">
        <v>25742</v>
      </c>
      <c r="D319">
        <v>20324</v>
      </c>
      <c r="E319">
        <v>15546</v>
      </c>
      <c r="F319">
        <v>11290</v>
      </c>
    </row>
    <row r="320" spans="1:6" x14ac:dyDescent="0.25">
      <c r="A320">
        <v>915.97</v>
      </c>
      <c r="B320">
        <v>9784</v>
      </c>
      <c r="C320">
        <v>25682</v>
      </c>
      <c r="D320">
        <v>20178</v>
      </c>
      <c r="E320">
        <v>15516</v>
      </c>
      <c r="F320">
        <v>11247</v>
      </c>
    </row>
    <row r="321" spans="1:6" x14ac:dyDescent="0.25">
      <c r="A321">
        <v>917.86</v>
      </c>
      <c r="B321">
        <v>9793</v>
      </c>
      <c r="C321">
        <v>25680</v>
      </c>
      <c r="D321">
        <v>20207</v>
      </c>
      <c r="E321">
        <v>15533</v>
      </c>
      <c r="F321">
        <v>11277</v>
      </c>
    </row>
    <row r="322" spans="1:6" x14ac:dyDescent="0.25">
      <c r="A322">
        <v>919.75</v>
      </c>
      <c r="B322">
        <v>9778</v>
      </c>
      <c r="C322">
        <v>25585</v>
      </c>
      <c r="D322">
        <v>20262</v>
      </c>
      <c r="E322">
        <v>15503</v>
      </c>
      <c r="F322">
        <v>11209</v>
      </c>
    </row>
    <row r="323" spans="1:6" x14ac:dyDescent="0.25">
      <c r="A323">
        <v>921.64</v>
      </c>
      <c r="B323">
        <v>9776</v>
      </c>
      <c r="C323">
        <v>25629</v>
      </c>
      <c r="D323">
        <v>20209</v>
      </c>
      <c r="E323">
        <v>15504</v>
      </c>
      <c r="F323">
        <v>11216</v>
      </c>
    </row>
    <row r="324" spans="1:6" x14ac:dyDescent="0.25">
      <c r="A324">
        <v>923.53</v>
      </c>
      <c r="B324">
        <v>9775</v>
      </c>
      <c r="C324">
        <v>25673</v>
      </c>
      <c r="D324">
        <v>20156</v>
      </c>
      <c r="E324">
        <v>15506</v>
      </c>
      <c r="F324">
        <v>11224</v>
      </c>
    </row>
    <row r="325" spans="1:6" x14ac:dyDescent="0.25">
      <c r="A325">
        <v>925.42</v>
      </c>
      <c r="B325">
        <v>9889</v>
      </c>
      <c r="C325">
        <v>25937</v>
      </c>
      <c r="D325">
        <v>20266</v>
      </c>
      <c r="E325">
        <v>15501</v>
      </c>
      <c r="F325">
        <v>11219</v>
      </c>
    </row>
    <row r="326" spans="1:6" x14ac:dyDescent="0.25">
      <c r="A326">
        <v>927.31</v>
      </c>
      <c r="B326">
        <v>9978</v>
      </c>
      <c r="C326">
        <v>25868</v>
      </c>
      <c r="D326">
        <v>20211</v>
      </c>
      <c r="E326">
        <v>15567</v>
      </c>
      <c r="F326">
        <v>11201</v>
      </c>
    </row>
    <row r="327" spans="1:6" x14ac:dyDescent="0.25">
      <c r="A327">
        <v>929.19</v>
      </c>
      <c r="B327">
        <v>10012</v>
      </c>
      <c r="C327">
        <v>26117</v>
      </c>
      <c r="D327">
        <v>20237</v>
      </c>
      <c r="E327">
        <v>15512</v>
      </c>
      <c r="F327">
        <v>11203</v>
      </c>
    </row>
    <row r="328" spans="1:6" x14ac:dyDescent="0.25">
      <c r="A328">
        <v>931.08</v>
      </c>
      <c r="B328">
        <v>10097</v>
      </c>
      <c r="C328">
        <v>26419</v>
      </c>
      <c r="D328">
        <v>20244</v>
      </c>
      <c r="E328">
        <v>15542</v>
      </c>
      <c r="F328">
        <v>11258</v>
      </c>
    </row>
    <row r="329" spans="1:6" x14ac:dyDescent="0.25">
      <c r="A329">
        <v>932.96</v>
      </c>
      <c r="B329">
        <v>10359</v>
      </c>
      <c r="C329">
        <v>26765</v>
      </c>
      <c r="D329">
        <v>20310</v>
      </c>
      <c r="E329">
        <v>15642</v>
      </c>
      <c r="F329">
        <v>11270</v>
      </c>
    </row>
    <row r="330" spans="1:6" x14ac:dyDescent="0.25">
      <c r="A330">
        <v>934.85</v>
      </c>
      <c r="B330">
        <v>10423</v>
      </c>
      <c r="C330">
        <v>27198</v>
      </c>
      <c r="D330">
        <v>20336</v>
      </c>
      <c r="E330">
        <v>15694</v>
      </c>
      <c r="F330">
        <v>11258</v>
      </c>
    </row>
    <row r="331" spans="1:6" x14ac:dyDescent="0.25">
      <c r="A331">
        <v>936.73</v>
      </c>
      <c r="B331">
        <v>10572</v>
      </c>
      <c r="C331">
        <v>27314</v>
      </c>
      <c r="D331">
        <v>20363</v>
      </c>
      <c r="E331">
        <v>15500</v>
      </c>
      <c r="F331">
        <v>11254</v>
      </c>
    </row>
    <row r="332" spans="1:6" x14ac:dyDescent="0.25">
      <c r="A332">
        <v>938.61</v>
      </c>
      <c r="B332">
        <v>10634</v>
      </c>
      <c r="C332">
        <v>27601</v>
      </c>
      <c r="D332">
        <v>20294</v>
      </c>
      <c r="E332">
        <v>15637</v>
      </c>
      <c r="F332">
        <v>11328</v>
      </c>
    </row>
    <row r="333" spans="1:6" x14ac:dyDescent="0.25">
      <c r="A333">
        <v>940.49</v>
      </c>
      <c r="B333">
        <v>10554</v>
      </c>
      <c r="C333">
        <v>27447</v>
      </c>
      <c r="D333">
        <v>20374</v>
      </c>
      <c r="E333">
        <v>15475</v>
      </c>
      <c r="F333">
        <v>11334</v>
      </c>
    </row>
    <row r="334" spans="1:6" x14ac:dyDescent="0.25">
      <c r="A334">
        <v>942.37</v>
      </c>
      <c r="B334">
        <v>10357</v>
      </c>
      <c r="C334">
        <v>26812</v>
      </c>
      <c r="D334">
        <v>20273</v>
      </c>
      <c r="E334">
        <v>15544</v>
      </c>
      <c r="F334">
        <v>11195</v>
      </c>
    </row>
    <row r="335" spans="1:6" x14ac:dyDescent="0.25">
      <c r="A335">
        <v>944.25</v>
      </c>
      <c r="B335">
        <v>10075</v>
      </c>
      <c r="C335">
        <v>26174</v>
      </c>
      <c r="D335">
        <v>20130</v>
      </c>
      <c r="E335">
        <v>15491</v>
      </c>
      <c r="F335">
        <v>11094</v>
      </c>
    </row>
    <row r="336" spans="1:6" x14ac:dyDescent="0.25">
      <c r="A336">
        <v>946.12</v>
      </c>
      <c r="B336">
        <v>9887</v>
      </c>
      <c r="C336">
        <v>25669</v>
      </c>
      <c r="D336">
        <v>20068</v>
      </c>
      <c r="E336">
        <v>15434</v>
      </c>
      <c r="F336">
        <v>11011</v>
      </c>
    </row>
    <row r="337" spans="1:6" x14ac:dyDescent="0.25">
      <c r="A337">
        <v>948</v>
      </c>
      <c r="B337">
        <v>9708</v>
      </c>
      <c r="C337">
        <v>25469</v>
      </c>
      <c r="D337">
        <v>20013</v>
      </c>
      <c r="E337">
        <v>15385</v>
      </c>
      <c r="F337">
        <v>10912</v>
      </c>
    </row>
    <row r="338" spans="1:6" x14ac:dyDescent="0.25">
      <c r="A338">
        <v>949.87</v>
      </c>
      <c r="B338">
        <v>9591</v>
      </c>
      <c r="C338">
        <v>25255</v>
      </c>
      <c r="D338">
        <v>20041</v>
      </c>
      <c r="E338">
        <v>15256</v>
      </c>
      <c r="F338">
        <v>10858</v>
      </c>
    </row>
    <row r="339" spans="1:6" x14ac:dyDescent="0.25">
      <c r="A339">
        <v>951.75</v>
      </c>
      <c r="B339">
        <v>9485</v>
      </c>
      <c r="C339">
        <v>25012</v>
      </c>
      <c r="D339">
        <v>19965</v>
      </c>
      <c r="E339">
        <v>15398</v>
      </c>
      <c r="F339">
        <v>10840</v>
      </c>
    </row>
    <row r="340" spans="1:6" x14ac:dyDescent="0.25">
      <c r="A340">
        <v>953.62</v>
      </c>
      <c r="B340">
        <v>9422</v>
      </c>
      <c r="C340">
        <v>24892</v>
      </c>
      <c r="D340">
        <v>19963</v>
      </c>
      <c r="E340">
        <v>15242</v>
      </c>
      <c r="F340">
        <v>10851</v>
      </c>
    </row>
    <row r="341" spans="1:6" x14ac:dyDescent="0.25">
      <c r="A341">
        <v>955.49</v>
      </c>
      <c r="B341">
        <v>9293</v>
      </c>
      <c r="C341">
        <v>24732</v>
      </c>
      <c r="D341">
        <v>19809</v>
      </c>
      <c r="E341">
        <v>15228</v>
      </c>
      <c r="F341">
        <v>10773</v>
      </c>
    </row>
    <row r="342" spans="1:6" x14ac:dyDescent="0.25">
      <c r="A342">
        <v>957.37</v>
      </c>
      <c r="B342">
        <v>9318</v>
      </c>
      <c r="C342">
        <v>24683</v>
      </c>
      <c r="D342">
        <v>19823</v>
      </c>
      <c r="E342">
        <v>15257</v>
      </c>
      <c r="F342">
        <v>10663</v>
      </c>
    </row>
    <row r="343" spans="1:6" x14ac:dyDescent="0.25">
      <c r="A343">
        <v>959.24</v>
      </c>
      <c r="B343">
        <v>9242</v>
      </c>
      <c r="C343">
        <v>24687</v>
      </c>
      <c r="D343">
        <v>19752</v>
      </c>
      <c r="E343">
        <v>15288</v>
      </c>
      <c r="F343">
        <v>10667</v>
      </c>
    </row>
    <row r="344" spans="1:6" x14ac:dyDescent="0.25">
      <c r="A344">
        <v>961.1</v>
      </c>
      <c r="B344">
        <v>9225</v>
      </c>
      <c r="C344">
        <v>24542</v>
      </c>
      <c r="D344">
        <v>19851</v>
      </c>
      <c r="E344">
        <v>15280</v>
      </c>
      <c r="F344">
        <v>10621</v>
      </c>
    </row>
    <row r="345" spans="1:6" x14ac:dyDescent="0.25">
      <c r="A345">
        <v>962.97</v>
      </c>
      <c r="B345">
        <v>9182</v>
      </c>
      <c r="C345">
        <v>24409</v>
      </c>
      <c r="D345">
        <v>19668</v>
      </c>
      <c r="E345">
        <v>15241</v>
      </c>
      <c r="F345">
        <v>10571</v>
      </c>
    </row>
    <row r="346" spans="1:6" x14ac:dyDescent="0.25">
      <c r="A346">
        <v>964.84</v>
      </c>
      <c r="B346">
        <v>9154</v>
      </c>
      <c r="C346">
        <v>24410</v>
      </c>
      <c r="D346">
        <v>19782</v>
      </c>
      <c r="E346">
        <v>15279</v>
      </c>
      <c r="F346">
        <v>10546</v>
      </c>
    </row>
    <row r="347" spans="1:6" x14ac:dyDescent="0.25">
      <c r="A347">
        <v>966.71</v>
      </c>
      <c r="B347">
        <v>9059</v>
      </c>
      <c r="C347">
        <v>24244</v>
      </c>
      <c r="D347">
        <v>19648</v>
      </c>
      <c r="E347">
        <v>15107</v>
      </c>
      <c r="F347">
        <v>10488</v>
      </c>
    </row>
    <row r="348" spans="1:6" x14ac:dyDescent="0.25">
      <c r="A348">
        <v>968.57</v>
      </c>
      <c r="B348">
        <v>9128</v>
      </c>
      <c r="C348">
        <v>24346</v>
      </c>
      <c r="D348">
        <v>19657</v>
      </c>
      <c r="E348">
        <v>15101</v>
      </c>
      <c r="F348">
        <v>10511</v>
      </c>
    </row>
    <row r="349" spans="1:6" x14ac:dyDescent="0.25">
      <c r="A349">
        <v>970.44</v>
      </c>
      <c r="B349">
        <v>9110</v>
      </c>
      <c r="C349">
        <v>24133</v>
      </c>
      <c r="D349">
        <v>19489</v>
      </c>
      <c r="E349">
        <v>15002</v>
      </c>
      <c r="F349">
        <v>10404</v>
      </c>
    </row>
    <row r="350" spans="1:6" x14ac:dyDescent="0.25">
      <c r="A350">
        <v>972.3</v>
      </c>
      <c r="B350">
        <v>9076</v>
      </c>
      <c r="C350">
        <v>24238</v>
      </c>
      <c r="D350">
        <v>19621</v>
      </c>
      <c r="E350">
        <v>15107</v>
      </c>
      <c r="F350">
        <v>10437</v>
      </c>
    </row>
    <row r="351" spans="1:6" x14ac:dyDescent="0.25">
      <c r="A351">
        <v>974.16</v>
      </c>
      <c r="B351">
        <v>9036</v>
      </c>
      <c r="C351">
        <v>24086</v>
      </c>
      <c r="D351">
        <v>19594</v>
      </c>
      <c r="E351">
        <v>14949</v>
      </c>
      <c r="F351">
        <v>10343</v>
      </c>
    </row>
    <row r="352" spans="1:6" x14ac:dyDescent="0.25">
      <c r="A352">
        <v>976.02</v>
      </c>
      <c r="B352">
        <v>9194</v>
      </c>
      <c r="C352">
        <v>24237</v>
      </c>
      <c r="D352">
        <v>19740</v>
      </c>
      <c r="E352">
        <v>15076</v>
      </c>
      <c r="F352">
        <v>10409</v>
      </c>
    </row>
    <row r="353" spans="1:6" x14ac:dyDescent="0.25">
      <c r="A353">
        <v>977.88</v>
      </c>
      <c r="B353">
        <v>9063</v>
      </c>
      <c r="C353">
        <v>24165</v>
      </c>
      <c r="D353">
        <v>19509</v>
      </c>
      <c r="E353">
        <v>15126</v>
      </c>
      <c r="F353">
        <v>10389</v>
      </c>
    </row>
    <row r="354" spans="1:6" x14ac:dyDescent="0.25">
      <c r="A354">
        <v>979.74</v>
      </c>
      <c r="B354">
        <v>9061</v>
      </c>
      <c r="C354">
        <v>24109</v>
      </c>
      <c r="D354">
        <v>19541</v>
      </c>
      <c r="E354">
        <v>15109</v>
      </c>
      <c r="F354">
        <v>10315</v>
      </c>
    </row>
    <row r="355" spans="1:6" x14ac:dyDescent="0.25">
      <c r="A355">
        <v>981.6</v>
      </c>
      <c r="B355">
        <v>9017</v>
      </c>
      <c r="C355">
        <v>24004</v>
      </c>
      <c r="D355">
        <v>19592</v>
      </c>
      <c r="E355">
        <v>15002</v>
      </c>
      <c r="F355">
        <v>10288</v>
      </c>
    </row>
    <row r="356" spans="1:6" x14ac:dyDescent="0.25">
      <c r="A356">
        <v>983.46</v>
      </c>
      <c r="B356">
        <v>9075</v>
      </c>
      <c r="C356">
        <v>24088</v>
      </c>
      <c r="D356">
        <v>19528</v>
      </c>
      <c r="E356">
        <v>15080</v>
      </c>
      <c r="F356">
        <v>10258</v>
      </c>
    </row>
    <row r="357" spans="1:6" x14ac:dyDescent="0.25">
      <c r="A357">
        <v>985.31</v>
      </c>
      <c r="B357">
        <v>9048</v>
      </c>
      <c r="C357">
        <v>24202</v>
      </c>
      <c r="D357">
        <v>19674</v>
      </c>
      <c r="E357">
        <v>15128</v>
      </c>
      <c r="F357">
        <v>10313</v>
      </c>
    </row>
    <row r="358" spans="1:6" x14ac:dyDescent="0.25">
      <c r="A358">
        <v>987.17</v>
      </c>
      <c r="B358">
        <v>8992</v>
      </c>
      <c r="C358">
        <v>23963</v>
      </c>
      <c r="D358">
        <v>19617</v>
      </c>
      <c r="E358">
        <v>15074</v>
      </c>
      <c r="F358">
        <v>10179</v>
      </c>
    </row>
    <row r="359" spans="1:6" x14ac:dyDescent="0.25">
      <c r="A359">
        <v>989.02</v>
      </c>
      <c r="B359">
        <v>9041</v>
      </c>
      <c r="C359">
        <v>24142</v>
      </c>
      <c r="D359">
        <v>19643</v>
      </c>
      <c r="E359">
        <v>15098</v>
      </c>
      <c r="F359">
        <v>10327</v>
      </c>
    </row>
    <row r="360" spans="1:6" x14ac:dyDescent="0.25">
      <c r="A360">
        <v>990.88</v>
      </c>
      <c r="B360">
        <v>9070</v>
      </c>
      <c r="C360">
        <v>24129</v>
      </c>
      <c r="D360">
        <v>19512</v>
      </c>
      <c r="E360">
        <v>14967</v>
      </c>
      <c r="F360">
        <v>10219</v>
      </c>
    </row>
    <row r="361" spans="1:6" x14ac:dyDescent="0.25">
      <c r="A361">
        <v>992.73</v>
      </c>
      <c r="B361">
        <v>9065</v>
      </c>
      <c r="C361">
        <v>24191</v>
      </c>
      <c r="D361">
        <v>19575</v>
      </c>
      <c r="E361">
        <v>15046</v>
      </c>
      <c r="F361">
        <v>10180</v>
      </c>
    </row>
    <row r="362" spans="1:6" x14ac:dyDescent="0.25">
      <c r="A362">
        <v>994.58</v>
      </c>
      <c r="B362">
        <v>9030</v>
      </c>
      <c r="C362">
        <v>24181</v>
      </c>
      <c r="D362">
        <v>19693</v>
      </c>
      <c r="E362">
        <v>15123</v>
      </c>
      <c r="F362">
        <v>10259</v>
      </c>
    </row>
    <row r="363" spans="1:6" x14ac:dyDescent="0.25">
      <c r="A363">
        <v>996.43</v>
      </c>
      <c r="B363">
        <v>9181</v>
      </c>
      <c r="C363">
        <v>24392</v>
      </c>
      <c r="D363">
        <v>19606</v>
      </c>
      <c r="E363">
        <v>15006</v>
      </c>
      <c r="F363">
        <v>10283</v>
      </c>
    </row>
    <row r="364" spans="1:6" x14ac:dyDescent="0.25">
      <c r="A364">
        <v>998.28</v>
      </c>
      <c r="B364">
        <v>9326</v>
      </c>
      <c r="C364">
        <v>24561</v>
      </c>
      <c r="D364">
        <v>19684</v>
      </c>
      <c r="E364">
        <v>15133</v>
      </c>
      <c r="F364">
        <v>10395</v>
      </c>
    </row>
    <row r="365" spans="1:6" x14ac:dyDescent="0.25">
      <c r="A365">
        <v>1000.13</v>
      </c>
      <c r="B365">
        <v>9259</v>
      </c>
      <c r="C365">
        <v>24731</v>
      </c>
      <c r="D365">
        <v>19688</v>
      </c>
      <c r="E365">
        <v>15170</v>
      </c>
      <c r="F365">
        <v>10469</v>
      </c>
    </row>
    <row r="366" spans="1:6" x14ac:dyDescent="0.25">
      <c r="A366">
        <v>1001.98</v>
      </c>
      <c r="B366">
        <v>9462</v>
      </c>
      <c r="C366">
        <v>24820</v>
      </c>
      <c r="D366">
        <v>19725</v>
      </c>
      <c r="E366">
        <v>15139</v>
      </c>
      <c r="F366">
        <v>10307</v>
      </c>
    </row>
    <row r="367" spans="1:6" x14ac:dyDescent="0.25">
      <c r="A367">
        <v>1003.82</v>
      </c>
      <c r="B367">
        <v>9388</v>
      </c>
      <c r="C367">
        <v>24834</v>
      </c>
      <c r="D367">
        <v>19593</v>
      </c>
      <c r="E367">
        <v>15177</v>
      </c>
      <c r="F367">
        <v>10366</v>
      </c>
    </row>
    <row r="368" spans="1:6" x14ac:dyDescent="0.25">
      <c r="A368">
        <v>1005.67</v>
      </c>
      <c r="B368">
        <v>9348</v>
      </c>
      <c r="C368">
        <v>24746</v>
      </c>
      <c r="D368">
        <v>19631</v>
      </c>
      <c r="E368">
        <v>15183</v>
      </c>
      <c r="F368">
        <v>10307</v>
      </c>
    </row>
    <row r="369" spans="1:6" x14ac:dyDescent="0.25">
      <c r="A369">
        <v>1007.51</v>
      </c>
      <c r="B369">
        <v>9211</v>
      </c>
      <c r="C369">
        <v>24479</v>
      </c>
      <c r="D369">
        <v>19602</v>
      </c>
      <c r="E369">
        <v>15030</v>
      </c>
      <c r="F369">
        <v>10242</v>
      </c>
    </row>
    <row r="370" spans="1:6" x14ac:dyDescent="0.25">
      <c r="A370">
        <v>1009.36</v>
      </c>
      <c r="B370">
        <v>9293</v>
      </c>
      <c r="C370">
        <v>24510</v>
      </c>
      <c r="D370">
        <v>19663</v>
      </c>
      <c r="E370">
        <v>14994</v>
      </c>
      <c r="F370">
        <v>10239</v>
      </c>
    </row>
    <row r="371" spans="1:6" x14ac:dyDescent="0.25">
      <c r="A371">
        <v>1011.2</v>
      </c>
      <c r="B371">
        <v>9219</v>
      </c>
      <c r="C371">
        <v>24565</v>
      </c>
      <c r="D371">
        <v>19581</v>
      </c>
      <c r="E371">
        <v>15025</v>
      </c>
      <c r="F371">
        <v>10273</v>
      </c>
    </row>
    <row r="372" spans="1:6" x14ac:dyDescent="0.25">
      <c r="A372">
        <v>1013.04</v>
      </c>
      <c r="B372">
        <v>9221</v>
      </c>
      <c r="C372">
        <v>24379</v>
      </c>
      <c r="D372">
        <v>19505</v>
      </c>
      <c r="E372">
        <v>15057</v>
      </c>
      <c r="F372">
        <v>10151</v>
      </c>
    </row>
    <row r="373" spans="1:6" x14ac:dyDescent="0.25">
      <c r="A373">
        <v>1014.88</v>
      </c>
      <c r="B373">
        <v>9230</v>
      </c>
      <c r="C373">
        <v>24557</v>
      </c>
      <c r="D373">
        <v>19541</v>
      </c>
      <c r="E373">
        <v>14960</v>
      </c>
      <c r="F373">
        <v>10111</v>
      </c>
    </row>
    <row r="374" spans="1:6" x14ac:dyDescent="0.25">
      <c r="A374">
        <v>1016.72</v>
      </c>
      <c r="B374">
        <v>9224</v>
      </c>
      <c r="C374">
        <v>24536</v>
      </c>
      <c r="D374">
        <v>19408</v>
      </c>
      <c r="E374">
        <v>15000</v>
      </c>
      <c r="F374">
        <v>10141</v>
      </c>
    </row>
    <row r="375" spans="1:6" x14ac:dyDescent="0.25">
      <c r="A375">
        <v>1018.56</v>
      </c>
      <c r="B375">
        <v>9251</v>
      </c>
      <c r="C375">
        <v>24639</v>
      </c>
      <c r="D375">
        <v>19499</v>
      </c>
      <c r="E375">
        <v>14945</v>
      </c>
      <c r="F375">
        <v>10086</v>
      </c>
    </row>
    <row r="376" spans="1:6" x14ac:dyDescent="0.25">
      <c r="A376">
        <v>1020.4</v>
      </c>
      <c r="B376">
        <v>9329</v>
      </c>
      <c r="C376">
        <v>24620</v>
      </c>
      <c r="D376">
        <v>19476</v>
      </c>
      <c r="E376">
        <v>15044</v>
      </c>
      <c r="F376">
        <v>10168</v>
      </c>
    </row>
    <row r="377" spans="1:6" x14ac:dyDescent="0.25">
      <c r="A377">
        <v>1022.23</v>
      </c>
      <c r="B377">
        <v>9265</v>
      </c>
      <c r="C377">
        <v>24563</v>
      </c>
      <c r="D377">
        <v>19412</v>
      </c>
      <c r="E377">
        <v>14850</v>
      </c>
      <c r="F377">
        <v>10182</v>
      </c>
    </row>
    <row r="378" spans="1:6" x14ac:dyDescent="0.25">
      <c r="A378">
        <v>1024.07</v>
      </c>
      <c r="B378">
        <v>9149</v>
      </c>
      <c r="C378">
        <v>24381</v>
      </c>
      <c r="D378">
        <v>19532</v>
      </c>
      <c r="E378">
        <v>14903</v>
      </c>
      <c r="F378">
        <v>10003</v>
      </c>
    </row>
    <row r="379" spans="1:6" x14ac:dyDescent="0.25">
      <c r="A379">
        <v>1025.9000000000001</v>
      </c>
      <c r="B379">
        <v>9154</v>
      </c>
      <c r="C379">
        <v>24161</v>
      </c>
      <c r="D379">
        <v>19413</v>
      </c>
      <c r="E379">
        <v>14889</v>
      </c>
      <c r="F379">
        <v>10063</v>
      </c>
    </row>
    <row r="380" spans="1:6" x14ac:dyDescent="0.25">
      <c r="A380">
        <v>1027.74</v>
      </c>
      <c r="B380">
        <v>9087</v>
      </c>
      <c r="C380">
        <v>23945</v>
      </c>
      <c r="D380">
        <v>19254</v>
      </c>
      <c r="E380">
        <v>14812</v>
      </c>
      <c r="F380">
        <v>10004</v>
      </c>
    </row>
    <row r="381" spans="1:6" x14ac:dyDescent="0.25">
      <c r="A381">
        <v>1029.57</v>
      </c>
      <c r="B381">
        <v>8966</v>
      </c>
      <c r="C381">
        <v>23917</v>
      </c>
      <c r="D381">
        <v>19307</v>
      </c>
      <c r="E381">
        <v>14841</v>
      </c>
      <c r="F381">
        <v>10010</v>
      </c>
    </row>
    <row r="382" spans="1:6" x14ac:dyDescent="0.25">
      <c r="A382">
        <v>1031.4000000000001</v>
      </c>
      <c r="B382">
        <v>9013</v>
      </c>
      <c r="C382">
        <v>23871</v>
      </c>
      <c r="D382">
        <v>19130</v>
      </c>
      <c r="E382">
        <v>14764</v>
      </c>
      <c r="F382">
        <v>10001</v>
      </c>
    </row>
    <row r="383" spans="1:6" x14ac:dyDescent="0.25">
      <c r="A383">
        <v>1033.23</v>
      </c>
      <c r="B383">
        <v>8996</v>
      </c>
      <c r="C383">
        <v>23884</v>
      </c>
      <c r="D383">
        <v>19217</v>
      </c>
      <c r="E383">
        <v>14705</v>
      </c>
      <c r="F383">
        <v>9964</v>
      </c>
    </row>
    <row r="384" spans="1:6" x14ac:dyDescent="0.25">
      <c r="A384">
        <v>1035.06</v>
      </c>
      <c r="B384">
        <v>8993</v>
      </c>
      <c r="C384">
        <v>23829</v>
      </c>
      <c r="D384">
        <v>19058</v>
      </c>
      <c r="E384">
        <v>14667</v>
      </c>
      <c r="F384">
        <v>9885</v>
      </c>
    </row>
    <row r="385" spans="1:6" x14ac:dyDescent="0.25">
      <c r="A385">
        <v>1036.8900000000001</v>
      </c>
      <c r="B385">
        <v>9093</v>
      </c>
      <c r="C385">
        <v>23875</v>
      </c>
      <c r="D385">
        <v>18925</v>
      </c>
      <c r="E385">
        <v>14679</v>
      </c>
      <c r="F385">
        <v>9889</v>
      </c>
    </row>
    <row r="386" spans="1:6" x14ac:dyDescent="0.25">
      <c r="A386">
        <v>1038.72</v>
      </c>
      <c r="B386">
        <v>9236</v>
      </c>
      <c r="C386">
        <v>24198</v>
      </c>
      <c r="D386">
        <v>18962</v>
      </c>
      <c r="E386">
        <v>14656</v>
      </c>
      <c r="F386">
        <v>9907</v>
      </c>
    </row>
    <row r="387" spans="1:6" x14ac:dyDescent="0.25">
      <c r="A387">
        <v>1040.54</v>
      </c>
      <c r="B387">
        <v>9329</v>
      </c>
      <c r="C387">
        <v>24354</v>
      </c>
      <c r="D387">
        <v>19012</v>
      </c>
      <c r="E387">
        <v>14604</v>
      </c>
      <c r="F387">
        <v>9896</v>
      </c>
    </row>
    <row r="388" spans="1:6" x14ac:dyDescent="0.25">
      <c r="A388">
        <v>1042.3699999999999</v>
      </c>
      <c r="B388">
        <v>9324</v>
      </c>
      <c r="C388">
        <v>24548</v>
      </c>
      <c r="D388">
        <v>19018</v>
      </c>
      <c r="E388">
        <v>14656</v>
      </c>
      <c r="F388">
        <v>9913</v>
      </c>
    </row>
    <row r="389" spans="1:6" x14ac:dyDescent="0.25">
      <c r="A389">
        <v>1044.19</v>
      </c>
      <c r="B389">
        <v>9534</v>
      </c>
      <c r="C389">
        <v>24795</v>
      </c>
      <c r="D389">
        <v>19143</v>
      </c>
      <c r="E389">
        <v>14756</v>
      </c>
      <c r="F389">
        <v>9913</v>
      </c>
    </row>
    <row r="390" spans="1:6" x14ac:dyDescent="0.25">
      <c r="A390">
        <v>1046.02</v>
      </c>
      <c r="B390">
        <v>9521</v>
      </c>
      <c r="C390">
        <v>24918</v>
      </c>
      <c r="D390">
        <v>18987</v>
      </c>
      <c r="E390">
        <v>14627</v>
      </c>
      <c r="F390">
        <v>9994</v>
      </c>
    </row>
    <row r="391" spans="1:6" x14ac:dyDescent="0.25">
      <c r="A391">
        <v>1047.8399999999999</v>
      </c>
      <c r="B391">
        <v>9528</v>
      </c>
      <c r="C391">
        <v>25010</v>
      </c>
      <c r="D391">
        <v>19050</v>
      </c>
      <c r="E391">
        <v>14642</v>
      </c>
      <c r="F391">
        <v>9901</v>
      </c>
    </row>
    <row r="392" spans="1:6" x14ac:dyDescent="0.25">
      <c r="A392">
        <v>1049.6600000000001</v>
      </c>
      <c r="B392">
        <v>9639</v>
      </c>
      <c r="C392">
        <v>25073</v>
      </c>
      <c r="D392">
        <v>18837</v>
      </c>
      <c r="E392">
        <v>14544</v>
      </c>
      <c r="F392">
        <v>9959</v>
      </c>
    </row>
    <row r="393" spans="1:6" x14ac:dyDescent="0.25">
      <c r="A393">
        <v>1051.48</v>
      </c>
      <c r="B393">
        <v>9590</v>
      </c>
      <c r="C393">
        <v>24999</v>
      </c>
      <c r="D393">
        <v>18810</v>
      </c>
      <c r="E393">
        <v>14551</v>
      </c>
      <c r="F393">
        <v>9828</v>
      </c>
    </row>
    <row r="394" spans="1:6" x14ac:dyDescent="0.25">
      <c r="A394">
        <v>1053.3</v>
      </c>
      <c r="B394">
        <v>9589</v>
      </c>
      <c r="C394">
        <v>24763</v>
      </c>
      <c r="D394">
        <v>18810</v>
      </c>
      <c r="E394">
        <v>14507</v>
      </c>
      <c r="F394">
        <v>9734</v>
      </c>
    </row>
    <row r="395" spans="1:6" x14ac:dyDescent="0.25">
      <c r="A395">
        <v>1055.1199999999999</v>
      </c>
      <c r="B395">
        <v>9508</v>
      </c>
      <c r="C395">
        <v>24641</v>
      </c>
      <c r="D395">
        <v>18837</v>
      </c>
      <c r="E395">
        <v>14494</v>
      </c>
      <c r="F395">
        <v>9850</v>
      </c>
    </row>
    <row r="396" spans="1:6" x14ac:dyDescent="0.25">
      <c r="A396">
        <v>1056.94</v>
      </c>
      <c r="B396">
        <v>9403</v>
      </c>
      <c r="C396">
        <v>24536</v>
      </c>
      <c r="D396">
        <v>18689</v>
      </c>
      <c r="E396">
        <v>14496</v>
      </c>
      <c r="F396">
        <v>9727</v>
      </c>
    </row>
    <row r="397" spans="1:6" x14ac:dyDescent="0.25">
      <c r="A397">
        <v>1058.76</v>
      </c>
      <c r="B397">
        <v>9312</v>
      </c>
      <c r="C397">
        <v>24369</v>
      </c>
      <c r="D397">
        <v>18813</v>
      </c>
      <c r="E397">
        <v>14354</v>
      </c>
      <c r="F397">
        <v>9640</v>
      </c>
    </row>
    <row r="398" spans="1:6" x14ac:dyDescent="0.25">
      <c r="A398">
        <v>1060.57</v>
      </c>
      <c r="B398">
        <v>9221</v>
      </c>
      <c r="C398">
        <v>24200</v>
      </c>
      <c r="D398">
        <v>18690</v>
      </c>
      <c r="E398">
        <v>14368</v>
      </c>
      <c r="F398">
        <v>9593</v>
      </c>
    </row>
    <row r="399" spans="1:6" x14ac:dyDescent="0.25">
      <c r="A399">
        <v>1062.3900000000001</v>
      </c>
      <c r="B399">
        <v>9303</v>
      </c>
      <c r="C399">
        <v>24236</v>
      </c>
      <c r="D399">
        <v>18750</v>
      </c>
      <c r="E399">
        <v>14354</v>
      </c>
      <c r="F399">
        <v>9590</v>
      </c>
    </row>
    <row r="400" spans="1:6" x14ac:dyDescent="0.25">
      <c r="A400">
        <v>1064.2</v>
      </c>
      <c r="B400">
        <v>9240</v>
      </c>
      <c r="C400">
        <v>24012</v>
      </c>
      <c r="D400">
        <v>18718</v>
      </c>
      <c r="E400">
        <v>14297</v>
      </c>
      <c r="F400">
        <v>9636</v>
      </c>
    </row>
    <row r="401" spans="1:6" x14ac:dyDescent="0.25">
      <c r="A401">
        <v>1066.01</v>
      </c>
      <c r="B401">
        <v>9270</v>
      </c>
      <c r="C401">
        <v>23906</v>
      </c>
      <c r="D401">
        <v>18654</v>
      </c>
      <c r="E401">
        <v>14277</v>
      </c>
      <c r="F401">
        <v>9582</v>
      </c>
    </row>
    <row r="402" spans="1:6" x14ac:dyDescent="0.25">
      <c r="A402">
        <v>1067.82</v>
      </c>
      <c r="B402">
        <v>9116</v>
      </c>
      <c r="C402">
        <v>23711</v>
      </c>
      <c r="D402">
        <v>18643</v>
      </c>
      <c r="E402">
        <v>14319</v>
      </c>
      <c r="F402">
        <v>9584</v>
      </c>
    </row>
    <row r="403" spans="1:6" x14ac:dyDescent="0.25">
      <c r="A403">
        <v>1069.6300000000001</v>
      </c>
      <c r="B403">
        <v>9031</v>
      </c>
      <c r="C403">
        <v>23728</v>
      </c>
      <c r="D403">
        <v>18675</v>
      </c>
      <c r="E403">
        <v>14317</v>
      </c>
      <c r="F403">
        <v>9489</v>
      </c>
    </row>
    <row r="404" spans="1:6" x14ac:dyDescent="0.25">
      <c r="A404">
        <v>1071.44</v>
      </c>
      <c r="B404">
        <v>8897</v>
      </c>
      <c r="C404">
        <v>23516</v>
      </c>
      <c r="D404">
        <v>18481</v>
      </c>
      <c r="E404">
        <v>14330</v>
      </c>
      <c r="F404">
        <v>9492</v>
      </c>
    </row>
    <row r="405" spans="1:6" x14ac:dyDescent="0.25">
      <c r="A405">
        <v>1073.25</v>
      </c>
      <c r="B405">
        <v>8924</v>
      </c>
      <c r="C405">
        <v>23572</v>
      </c>
      <c r="D405">
        <v>18462</v>
      </c>
      <c r="E405">
        <v>14228</v>
      </c>
      <c r="F405">
        <v>9428</v>
      </c>
    </row>
    <row r="406" spans="1:6" x14ac:dyDescent="0.25">
      <c r="A406">
        <v>1075.06</v>
      </c>
      <c r="B406">
        <v>8914</v>
      </c>
      <c r="C406">
        <v>23270</v>
      </c>
      <c r="D406">
        <v>18441</v>
      </c>
      <c r="E406">
        <v>14195</v>
      </c>
      <c r="F406">
        <v>9419</v>
      </c>
    </row>
    <row r="407" spans="1:6" x14ac:dyDescent="0.25">
      <c r="A407">
        <v>1076.8699999999999</v>
      </c>
      <c r="B407">
        <v>8977</v>
      </c>
      <c r="C407">
        <v>23395</v>
      </c>
      <c r="D407">
        <v>18554</v>
      </c>
      <c r="E407">
        <v>14338</v>
      </c>
      <c r="F407">
        <v>9426</v>
      </c>
    </row>
    <row r="408" spans="1:6" x14ac:dyDescent="0.25">
      <c r="A408">
        <v>1078.67</v>
      </c>
      <c r="B408">
        <v>8964</v>
      </c>
      <c r="C408">
        <v>23446</v>
      </c>
      <c r="D408">
        <v>18538</v>
      </c>
      <c r="E408">
        <v>14165</v>
      </c>
      <c r="F408">
        <v>9573</v>
      </c>
    </row>
    <row r="409" spans="1:6" x14ac:dyDescent="0.25">
      <c r="A409">
        <v>1080.48</v>
      </c>
      <c r="B409">
        <v>8967</v>
      </c>
      <c r="C409">
        <v>23419</v>
      </c>
      <c r="D409">
        <v>18460</v>
      </c>
      <c r="E409">
        <v>14269</v>
      </c>
      <c r="F409">
        <v>9399</v>
      </c>
    </row>
    <row r="410" spans="1:6" x14ac:dyDescent="0.25">
      <c r="A410">
        <v>1082.28</v>
      </c>
      <c r="B410">
        <v>9076</v>
      </c>
      <c r="C410">
        <v>23629</v>
      </c>
      <c r="D410">
        <v>18433</v>
      </c>
      <c r="E410">
        <v>14307</v>
      </c>
      <c r="F410">
        <v>9481</v>
      </c>
    </row>
    <row r="411" spans="1:6" x14ac:dyDescent="0.25">
      <c r="A411">
        <v>1084.08</v>
      </c>
      <c r="B411">
        <v>9052</v>
      </c>
      <c r="C411">
        <v>23806</v>
      </c>
      <c r="D411">
        <v>18561</v>
      </c>
      <c r="E411">
        <v>14234</v>
      </c>
      <c r="F411">
        <v>9522</v>
      </c>
    </row>
    <row r="412" spans="1:6" x14ac:dyDescent="0.25">
      <c r="A412">
        <v>1085.8900000000001</v>
      </c>
      <c r="B412">
        <v>9164</v>
      </c>
      <c r="C412">
        <v>23751</v>
      </c>
      <c r="D412">
        <v>18445</v>
      </c>
      <c r="E412">
        <v>14262</v>
      </c>
      <c r="F412">
        <v>9464</v>
      </c>
    </row>
    <row r="413" spans="1:6" x14ac:dyDescent="0.25">
      <c r="A413">
        <v>1087.69</v>
      </c>
      <c r="B413">
        <v>9194</v>
      </c>
      <c r="C413">
        <v>23832</v>
      </c>
      <c r="D413">
        <v>18519</v>
      </c>
      <c r="E413">
        <v>14151</v>
      </c>
      <c r="F413">
        <v>9487</v>
      </c>
    </row>
    <row r="414" spans="1:6" x14ac:dyDescent="0.25">
      <c r="A414">
        <v>1089.49</v>
      </c>
      <c r="B414">
        <v>9280</v>
      </c>
      <c r="C414">
        <v>23979</v>
      </c>
      <c r="D414">
        <v>18527</v>
      </c>
      <c r="E414">
        <v>14165</v>
      </c>
      <c r="F414">
        <v>9441</v>
      </c>
    </row>
    <row r="415" spans="1:6" x14ac:dyDescent="0.25">
      <c r="A415">
        <v>1091.29</v>
      </c>
      <c r="B415">
        <v>9308</v>
      </c>
      <c r="C415">
        <v>24303</v>
      </c>
      <c r="D415">
        <v>18550</v>
      </c>
      <c r="E415">
        <v>14228</v>
      </c>
      <c r="F415">
        <v>9563</v>
      </c>
    </row>
    <row r="416" spans="1:6" x14ac:dyDescent="0.25">
      <c r="A416">
        <v>1093.08</v>
      </c>
      <c r="B416">
        <v>9327</v>
      </c>
      <c r="C416">
        <v>24185</v>
      </c>
      <c r="D416">
        <v>18565</v>
      </c>
      <c r="E416">
        <v>14239</v>
      </c>
      <c r="F416">
        <v>9451</v>
      </c>
    </row>
    <row r="417" spans="1:6" x14ac:dyDescent="0.25">
      <c r="A417">
        <v>1094.8800000000001</v>
      </c>
      <c r="B417">
        <v>9341</v>
      </c>
      <c r="C417">
        <v>24112</v>
      </c>
      <c r="D417">
        <v>18344</v>
      </c>
      <c r="E417">
        <v>14068</v>
      </c>
      <c r="F417">
        <v>9483</v>
      </c>
    </row>
    <row r="418" spans="1:6" x14ac:dyDescent="0.25">
      <c r="A418">
        <v>1096.68</v>
      </c>
      <c r="B418">
        <v>9259</v>
      </c>
      <c r="C418">
        <v>24103</v>
      </c>
      <c r="D418">
        <v>18400</v>
      </c>
      <c r="E418">
        <v>14211</v>
      </c>
      <c r="F418">
        <v>9506</v>
      </c>
    </row>
    <row r="419" spans="1:6" x14ac:dyDescent="0.25">
      <c r="A419">
        <v>1098.47</v>
      </c>
      <c r="B419">
        <v>9207</v>
      </c>
      <c r="C419">
        <v>23794</v>
      </c>
      <c r="D419">
        <v>18215</v>
      </c>
      <c r="E419">
        <v>14189</v>
      </c>
      <c r="F419">
        <v>9354</v>
      </c>
    </row>
    <row r="420" spans="1:6" x14ac:dyDescent="0.25">
      <c r="A420">
        <v>1100.27</v>
      </c>
      <c r="B420">
        <v>9225</v>
      </c>
      <c r="C420">
        <v>23894</v>
      </c>
      <c r="D420">
        <v>18331</v>
      </c>
      <c r="E420">
        <v>14230</v>
      </c>
      <c r="F420">
        <v>9390</v>
      </c>
    </row>
    <row r="421" spans="1:6" x14ac:dyDescent="0.25">
      <c r="A421">
        <v>1102.06</v>
      </c>
      <c r="B421">
        <v>9127</v>
      </c>
      <c r="C421">
        <v>23828</v>
      </c>
      <c r="D421">
        <v>18445</v>
      </c>
      <c r="E421">
        <v>14128</v>
      </c>
      <c r="F421">
        <v>9296</v>
      </c>
    </row>
    <row r="422" spans="1:6" x14ac:dyDescent="0.25">
      <c r="A422">
        <v>1103.8499999999999</v>
      </c>
      <c r="B422">
        <v>9160</v>
      </c>
      <c r="C422">
        <v>23669</v>
      </c>
      <c r="D422">
        <v>18301</v>
      </c>
      <c r="E422">
        <v>14118</v>
      </c>
      <c r="F422">
        <v>9386</v>
      </c>
    </row>
    <row r="423" spans="1:6" x14ac:dyDescent="0.25">
      <c r="A423">
        <v>1105.6400000000001</v>
      </c>
      <c r="B423">
        <v>9139</v>
      </c>
      <c r="C423">
        <v>23629</v>
      </c>
      <c r="D423">
        <v>18219</v>
      </c>
      <c r="E423">
        <v>14074</v>
      </c>
      <c r="F423">
        <v>9206</v>
      </c>
    </row>
    <row r="424" spans="1:6" x14ac:dyDescent="0.25">
      <c r="A424">
        <v>1107.43</v>
      </c>
      <c r="B424">
        <v>9038</v>
      </c>
      <c r="C424">
        <v>23507</v>
      </c>
      <c r="D424">
        <v>18190</v>
      </c>
      <c r="E424">
        <v>14081</v>
      </c>
      <c r="F424">
        <v>9207</v>
      </c>
    </row>
    <row r="425" spans="1:6" x14ac:dyDescent="0.25">
      <c r="A425">
        <v>1109.22</v>
      </c>
      <c r="B425">
        <v>9136</v>
      </c>
      <c r="C425">
        <v>23642</v>
      </c>
      <c r="D425">
        <v>18350</v>
      </c>
      <c r="E425">
        <v>14147</v>
      </c>
      <c r="F425">
        <v>9230</v>
      </c>
    </row>
    <row r="426" spans="1:6" x14ac:dyDescent="0.25">
      <c r="A426">
        <v>1111.01</v>
      </c>
      <c r="B426">
        <v>9195</v>
      </c>
      <c r="C426">
        <v>23796</v>
      </c>
      <c r="D426">
        <v>18298</v>
      </c>
      <c r="E426">
        <v>14020</v>
      </c>
      <c r="F426">
        <v>9232</v>
      </c>
    </row>
    <row r="427" spans="1:6" x14ac:dyDescent="0.25">
      <c r="A427">
        <v>1112.79</v>
      </c>
      <c r="B427">
        <v>9253</v>
      </c>
      <c r="C427">
        <v>23918</v>
      </c>
      <c r="D427">
        <v>18210</v>
      </c>
      <c r="E427">
        <v>13977</v>
      </c>
      <c r="F427">
        <v>9234</v>
      </c>
    </row>
    <row r="428" spans="1:6" x14ac:dyDescent="0.25">
      <c r="A428">
        <v>1114.58</v>
      </c>
      <c r="B428">
        <v>9414</v>
      </c>
      <c r="C428">
        <v>24241</v>
      </c>
      <c r="D428">
        <v>18238</v>
      </c>
      <c r="E428">
        <v>14081</v>
      </c>
      <c r="F428">
        <v>9274</v>
      </c>
    </row>
    <row r="429" spans="1:6" x14ac:dyDescent="0.25">
      <c r="A429">
        <v>1116.3699999999999</v>
      </c>
      <c r="B429">
        <v>9633</v>
      </c>
      <c r="C429">
        <v>24686</v>
      </c>
      <c r="D429">
        <v>18293</v>
      </c>
      <c r="E429">
        <v>14043</v>
      </c>
      <c r="F429">
        <v>9332</v>
      </c>
    </row>
    <row r="430" spans="1:6" x14ac:dyDescent="0.25">
      <c r="A430">
        <v>1118.1500000000001</v>
      </c>
      <c r="B430">
        <v>9803</v>
      </c>
      <c r="C430">
        <v>25227</v>
      </c>
      <c r="D430">
        <v>18327</v>
      </c>
      <c r="E430">
        <v>13941</v>
      </c>
      <c r="F430">
        <v>9335</v>
      </c>
    </row>
    <row r="431" spans="1:6" x14ac:dyDescent="0.25">
      <c r="A431">
        <v>1119.93</v>
      </c>
      <c r="B431">
        <v>10115</v>
      </c>
      <c r="C431">
        <v>25534</v>
      </c>
      <c r="D431">
        <v>18191</v>
      </c>
      <c r="E431">
        <v>13996</v>
      </c>
      <c r="F431">
        <v>9288</v>
      </c>
    </row>
    <row r="432" spans="1:6" x14ac:dyDescent="0.25">
      <c r="A432">
        <v>1121.71</v>
      </c>
      <c r="B432">
        <v>10049</v>
      </c>
      <c r="C432">
        <v>25530</v>
      </c>
      <c r="D432">
        <v>18248</v>
      </c>
      <c r="E432">
        <v>13998</v>
      </c>
      <c r="F432">
        <v>9354</v>
      </c>
    </row>
    <row r="433" spans="1:6" x14ac:dyDescent="0.25">
      <c r="A433">
        <v>1123.49</v>
      </c>
      <c r="B433">
        <v>9913</v>
      </c>
      <c r="C433">
        <v>24928</v>
      </c>
      <c r="D433">
        <v>18128</v>
      </c>
      <c r="E433">
        <v>14011</v>
      </c>
      <c r="F433">
        <v>9268</v>
      </c>
    </row>
    <row r="434" spans="1:6" x14ac:dyDescent="0.25">
      <c r="A434">
        <v>1125.27</v>
      </c>
      <c r="B434">
        <v>9556</v>
      </c>
      <c r="C434">
        <v>24335</v>
      </c>
      <c r="D434">
        <v>18008</v>
      </c>
      <c r="E434">
        <v>13865</v>
      </c>
      <c r="F434">
        <v>9198</v>
      </c>
    </row>
    <row r="435" spans="1:6" x14ac:dyDescent="0.25">
      <c r="A435">
        <v>1127.05</v>
      </c>
      <c r="B435">
        <v>9421</v>
      </c>
      <c r="C435">
        <v>24048</v>
      </c>
      <c r="D435">
        <v>18044</v>
      </c>
      <c r="E435">
        <v>13904</v>
      </c>
      <c r="F435">
        <v>9169</v>
      </c>
    </row>
    <row r="436" spans="1:6" x14ac:dyDescent="0.25">
      <c r="A436">
        <v>1128.83</v>
      </c>
      <c r="B436">
        <v>9350</v>
      </c>
      <c r="C436">
        <v>23969</v>
      </c>
      <c r="D436">
        <v>17869</v>
      </c>
      <c r="E436">
        <v>13803</v>
      </c>
      <c r="F436">
        <v>9139</v>
      </c>
    </row>
    <row r="437" spans="1:6" x14ac:dyDescent="0.25">
      <c r="A437">
        <v>1130.6099999999999</v>
      </c>
      <c r="B437">
        <v>9432</v>
      </c>
      <c r="C437">
        <v>24114</v>
      </c>
      <c r="D437">
        <v>18123</v>
      </c>
      <c r="E437">
        <v>13815</v>
      </c>
      <c r="F437">
        <v>9003</v>
      </c>
    </row>
    <row r="438" spans="1:6" x14ac:dyDescent="0.25">
      <c r="A438">
        <v>1132.3800000000001</v>
      </c>
      <c r="B438">
        <v>9536</v>
      </c>
      <c r="C438">
        <v>24329</v>
      </c>
      <c r="D438">
        <v>17986</v>
      </c>
      <c r="E438">
        <v>13809</v>
      </c>
      <c r="F438">
        <v>9184</v>
      </c>
    </row>
    <row r="439" spans="1:6" x14ac:dyDescent="0.25">
      <c r="A439">
        <v>1134.1600000000001</v>
      </c>
      <c r="B439">
        <v>9662</v>
      </c>
      <c r="C439">
        <v>24660</v>
      </c>
      <c r="D439">
        <v>18038</v>
      </c>
      <c r="E439">
        <v>13919</v>
      </c>
      <c r="F439">
        <v>9230</v>
      </c>
    </row>
    <row r="440" spans="1:6" x14ac:dyDescent="0.25">
      <c r="A440">
        <v>1135.93</v>
      </c>
      <c r="B440">
        <v>9659</v>
      </c>
      <c r="C440">
        <v>24491</v>
      </c>
      <c r="D440">
        <v>18004</v>
      </c>
      <c r="E440">
        <v>13770</v>
      </c>
      <c r="F440">
        <v>9113</v>
      </c>
    </row>
    <row r="441" spans="1:6" x14ac:dyDescent="0.25">
      <c r="A441">
        <v>1137.71</v>
      </c>
      <c r="B441">
        <v>9651</v>
      </c>
      <c r="C441">
        <v>24546</v>
      </c>
      <c r="D441">
        <v>17915</v>
      </c>
      <c r="E441">
        <v>13792</v>
      </c>
      <c r="F441">
        <v>9147</v>
      </c>
    </row>
    <row r="442" spans="1:6" x14ac:dyDescent="0.25">
      <c r="A442">
        <v>1139.48</v>
      </c>
      <c r="B442">
        <v>9445</v>
      </c>
      <c r="C442">
        <v>24089</v>
      </c>
      <c r="D442">
        <v>17872</v>
      </c>
      <c r="E442">
        <v>13830</v>
      </c>
      <c r="F442">
        <v>9152</v>
      </c>
    </row>
    <row r="443" spans="1:6" x14ac:dyDescent="0.25">
      <c r="A443">
        <v>1141.25</v>
      </c>
      <c r="B443">
        <v>9272</v>
      </c>
      <c r="C443">
        <v>23922</v>
      </c>
      <c r="D443">
        <v>17941</v>
      </c>
      <c r="E443">
        <v>13839</v>
      </c>
      <c r="F443">
        <v>9051</v>
      </c>
    </row>
    <row r="444" spans="1:6" x14ac:dyDescent="0.25">
      <c r="A444">
        <v>1143.02</v>
      </c>
      <c r="B444">
        <v>9014</v>
      </c>
      <c r="C444">
        <v>23173</v>
      </c>
      <c r="D444">
        <v>17633</v>
      </c>
      <c r="E444">
        <v>13764</v>
      </c>
      <c r="F444">
        <v>8949</v>
      </c>
    </row>
    <row r="445" spans="1:6" x14ac:dyDescent="0.25">
      <c r="A445">
        <v>1144.79</v>
      </c>
      <c r="B445">
        <v>8794</v>
      </c>
      <c r="C445">
        <v>22835</v>
      </c>
      <c r="D445">
        <v>17760</v>
      </c>
      <c r="E445">
        <v>13637</v>
      </c>
      <c r="F445">
        <v>8882</v>
      </c>
    </row>
    <row r="446" spans="1:6" x14ac:dyDescent="0.25">
      <c r="A446">
        <v>1146.56</v>
      </c>
      <c r="B446">
        <v>8707</v>
      </c>
      <c r="C446">
        <v>22506</v>
      </c>
      <c r="D446">
        <v>17556</v>
      </c>
      <c r="E446">
        <v>13693</v>
      </c>
      <c r="F446">
        <v>8728</v>
      </c>
    </row>
    <row r="447" spans="1:6" x14ac:dyDescent="0.25">
      <c r="A447">
        <v>1148.32</v>
      </c>
      <c r="B447">
        <v>8557</v>
      </c>
      <c r="C447">
        <v>22301</v>
      </c>
      <c r="D447">
        <v>17507</v>
      </c>
      <c r="E447">
        <v>13619</v>
      </c>
      <c r="F447">
        <v>8791</v>
      </c>
    </row>
    <row r="448" spans="1:6" x14ac:dyDescent="0.25">
      <c r="A448">
        <v>1150.0899999999999</v>
      </c>
      <c r="B448">
        <v>8587</v>
      </c>
      <c r="C448">
        <v>22336</v>
      </c>
      <c r="D448">
        <v>17599</v>
      </c>
      <c r="E448">
        <v>13596</v>
      </c>
      <c r="F448">
        <v>8781</v>
      </c>
    </row>
    <row r="449" spans="1:6" x14ac:dyDescent="0.25">
      <c r="A449">
        <v>1151.8599999999999</v>
      </c>
      <c r="B449">
        <v>8612</v>
      </c>
      <c r="C449">
        <v>22462</v>
      </c>
      <c r="D449">
        <v>17560</v>
      </c>
      <c r="E449">
        <v>13598</v>
      </c>
      <c r="F449">
        <v>8769</v>
      </c>
    </row>
    <row r="450" spans="1:6" x14ac:dyDescent="0.25">
      <c r="A450">
        <v>1153.6199999999999</v>
      </c>
      <c r="B450">
        <v>8692</v>
      </c>
      <c r="C450">
        <v>22499</v>
      </c>
      <c r="D450">
        <v>17540</v>
      </c>
      <c r="E450">
        <v>13669</v>
      </c>
      <c r="F450">
        <v>8812</v>
      </c>
    </row>
    <row r="451" spans="1:6" x14ac:dyDescent="0.25">
      <c r="A451">
        <v>1155.3800000000001</v>
      </c>
      <c r="B451">
        <v>8704</v>
      </c>
      <c r="C451">
        <v>22467</v>
      </c>
      <c r="D451">
        <v>17667</v>
      </c>
      <c r="E451">
        <v>13690</v>
      </c>
      <c r="F451">
        <v>8759</v>
      </c>
    </row>
    <row r="452" spans="1:6" x14ac:dyDescent="0.25">
      <c r="A452">
        <v>1157.1400000000001</v>
      </c>
      <c r="B452">
        <v>8612</v>
      </c>
      <c r="C452">
        <v>22474</v>
      </c>
      <c r="D452">
        <v>17592</v>
      </c>
      <c r="E452">
        <v>13626</v>
      </c>
      <c r="F452">
        <v>8705</v>
      </c>
    </row>
    <row r="453" spans="1:6" x14ac:dyDescent="0.25">
      <c r="A453">
        <v>1158.9100000000001</v>
      </c>
      <c r="B453">
        <v>8570</v>
      </c>
      <c r="C453">
        <v>22412</v>
      </c>
      <c r="D453">
        <v>17464</v>
      </c>
      <c r="E453">
        <v>13600</v>
      </c>
      <c r="F453">
        <v>8764</v>
      </c>
    </row>
    <row r="454" spans="1:6" x14ac:dyDescent="0.25">
      <c r="A454">
        <v>1160.67</v>
      </c>
      <c r="B454">
        <v>8536</v>
      </c>
      <c r="C454">
        <v>22136</v>
      </c>
      <c r="D454">
        <v>17522</v>
      </c>
      <c r="E454">
        <v>13543</v>
      </c>
      <c r="F454">
        <v>8678</v>
      </c>
    </row>
    <row r="455" spans="1:6" x14ac:dyDescent="0.25">
      <c r="A455">
        <v>1162.42</v>
      </c>
      <c r="B455">
        <v>8591</v>
      </c>
      <c r="C455">
        <v>22267</v>
      </c>
      <c r="D455">
        <v>17439</v>
      </c>
      <c r="E455">
        <v>13604</v>
      </c>
      <c r="F455">
        <v>8798</v>
      </c>
    </row>
    <row r="456" spans="1:6" x14ac:dyDescent="0.25">
      <c r="A456">
        <v>1164.18</v>
      </c>
      <c r="B456">
        <v>8595</v>
      </c>
      <c r="C456">
        <v>22198</v>
      </c>
      <c r="D456">
        <v>17562</v>
      </c>
      <c r="E456">
        <v>13490</v>
      </c>
      <c r="F456">
        <v>8642</v>
      </c>
    </row>
    <row r="457" spans="1:6" x14ac:dyDescent="0.25">
      <c r="A457">
        <v>1165.94</v>
      </c>
      <c r="B457">
        <v>8568</v>
      </c>
      <c r="C457">
        <v>22151</v>
      </c>
      <c r="D457">
        <v>17465</v>
      </c>
      <c r="E457">
        <v>13548</v>
      </c>
      <c r="F457">
        <v>8671</v>
      </c>
    </row>
    <row r="458" spans="1:6" x14ac:dyDescent="0.25">
      <c r="A458">
        <v>1167.7</v>
      </c>
      <c r="B458">
        <v>8564</v>
      </c>
      <c r="C458">
        <v>22136</v>
      </c>
      <c r="D458">
        <v>17486</v>
      </c>
      <c r="E458">
        <v>13554</v>
      </c>
      <c r="F458">
        <v>8646</v>
      </c>
    </row>
    <row r="459" spans="1:6" x14ac:dyDescent="0.25">
      <c r="A459">
        <v>1169.45</v>
      </c>
      <c r="B459">
        <v>8542</v>
      </c>
      <c r="C459">
        <v>22067</v>
      </c>
      <c r="D459">
        <v>17464</v>
      </c>
      <c r="E459">
        <v>13617</v>
      </c>
      <c r="F459">
        <v>8583</v>
      </c>
    </row>
    <row r="460" spans="1:6" x14ac:dyDescent="0.25">
      <c r="A460">
        <v>1171.21</v>
      </c>
      <c r="B460">
        <v>8584</v>
      </c>
      <c r="C460">
        <v>22294</v>
      </c>
      <c r="D460">
        <v>17382</v>
      </c>
      <c r="E460">
        <v>13615</v>
      </c>
      <c r="F460">
        <v>8677</v>
      </c>
    </row>
    <row r="461" spans="1:6" x14ac:dyDescent="0.25">
      <c r="A461">
        <v>1172.96</v>
      </c>
      <c r="B461">
        <v>8621</v>
      </c>
      <c r="C461">
        <v>22179</v>
      </c>
      <c r="D461">
        <v>17383</v>
      </c>
      <c r="E461">
        <v>13533</v>
      </c>
      <c r="F461">
        <v>8642</v>
      </c>
    </row>
    <row r="462" spans="1:6" x14ac:dyDescent="0.25">
      <c r="A462">
        <v>1174.71</v>
      </c>
      <c r="B462">
        <v>8665</v>
      </c>
      <c r="C462">
        <v>22191</v>
      </c>
      <c r="D462">
        <v>17340</v>
      </c>
      <c r="E462">
        <v>13554</v>
      </c>
      <c r="F462">
        <v>8654</v>
      </c>
    </row>
    <row r="463" spans="1:6" x14ac:dyDescent="0.25">
      <c r="A463">
        <v>1176.46</v>
      </c>
      <c r="B463">
        <v>8661</v>
      </c>
      <c r="C463">
        <v>22292</v>
      </c>
      <c r="D463">
        <v>17304</v>
      </c>
      <c r="E463">
        <v>13499</v>
      </c>
      <c r="F463">
        <v>8665</v>
      </c>
    </row>
    <row r="464" spans="1:6" x14ac:dyDescent="0.25">
      <c r="A464">
        <v>1178.21</v>
      </c>
      <c r="B464">
        <v>8585</v>
      </c>
      <c r="C464">
        <v>22199</v>
      </c>
      <c r="D464">
        <v>17306</v>
      </c>
      <c r="E464">
        <v>13448</v>
      </c>
      <c r="F464">
        <v>8551</v>
      </c>
    </row>
    <row r="465" spans="1:6" x14ac:dyDescent="0.25">
      <c r="A465">
        <v>1179.96</v>
      </c>
      <c r="B465">
        <v>8593</v>
      </c>
      <c r="C465">
        <v>21986</v>
      </c>
      <c r="D465">
        <v>17274</v>
      </c>
      <c r="E465">
        <v>13520</v>
      </c>
      <c r="F465">
        <v>8627</v>
      </c>
    </row>
    <row r="466" spans="1:6" x14ac:dyDescent="0.25">
      <c r="A466">
        <v>1181.71</v>
      </c>
      <c r="B466">
        <v>8452</v>
      </c>
      <c r="C466">
        <v>21824</v>
      </c>
      <c r="D466">
        <v>17262</v>
      </c>
      <c r="E466">
        <v>13427</v>
      </c>
      <c r="F466">
        <v>8520</v>
      </c>
    </row>
    <row r="467" spans="1:6" x14ac:dyDescent="0.25">
      <c r="A467">
        <v>1183.46</v>
      </c>
      <c r="B467">
        <v>8408</v>
      </c>
      <c r="C467">
        <v>21742</v>
      </c>
      <c r="D467">
        <v>17052</v>
      </c>
      <c r="E467">
        <v>13327</v>
      </c>
      <c r="F467">
        <v>8543</v>
      </c>
    </row>
    <row r="468" spans="1:6" x14ac:dyDescent="0.25">
      <c r="A468">
        <v>1185.2</v>
      </c>
      <c r="B468">
        <v>8413</v>
      </c>
      <c r="C468">
        <v>21383</v>
      </c>
      <c r="D468">
        <v>17116</v>
      </c>
      <c r="E468">
        <v>13418</v>
      </c>
      <c r="F468">
        <v>8496</v>
      </c>
    </row>
    <row r="469" spans="1:6" x14ac:dyDescent="0.25">
      <c r="A469">
        <v>1186.95</v>
      </c>
      <c r="B469">
        <v>8169</v>
      </c>
      <c r="C469">
        <v>21293</v>
      </c>
      <c r="D469">
        <v>17015</v>
      </c>
      <c r="E469">
        <v>13214</v>
      </c>
      <c r="F469">
        <v>8388</v>
      </c>
    </row>
    <row r="470" spans="1:6" x14ac:dyDescent="0.25">
      <c r="A470">
        <v>1188.69</v>
      </c>
      <c r="B470">
        <v>8336</v>
      </c>
      <c r="C470">
        <v>21320</v>
      </c>
      <c r="D470">
        <v>17174</v>
      </c>
      <c r="E470">
        <v>13330</v>
      </c>
      <c r="F470">
        <v>8462</v>
      </c>
    </row>
    <row r="471" spans="1:6" x14ac:dyDescent="0.25">
      <c r="A471">
        <v>1190.44</v>
      </c>
      <c r="B471">
        <v>8214</v>
      </c>
      <c r="C471">
        <v>21310</v>
      </c>
      <c r="D471">
        <v>17053</v>
      </c>
      <c r="E471">
        <v>13248</v>
      </c>
      <c r="F471">
        <v>8439</v>
      </c>
    </row>
    <row r="472" spans="1:6" x14ac:dyDescent="0.25">
      <c r="A472">
        <v>1192.18</v>
      </c>
      <c r="B472">
        <v>8209</v>
      </c>
      <c r="C472">
        <v>21299</v>
      </c>
      <c r="D472">
        <v>16847</v>
      </c>
      <c r="E472">
        <v>13281</v>
      </c>
      <c r="F472">
        <v>8365</v>
      </c>
    </row>
    <row r="473" spans="1:6" x14ac:dyDescent="0.25">
      <c r="A473">
        <v>1193.92</v>
      </c>
      <c r="B473">
        <v>8329</v>
      </c>
      <c r="C473">
        <v>21457</v>
      </c>
      <c r="D473">
        <v>16941</v>
      </c>
      <c r="E473">
        <v>13168</v>
      </c>
      <c r="F473">
        <v>8363</v>
      </c>
    </row>
    <row r="474" spans="1:6" x14ac:dyDescent="0.25">
      <c r="A474">
        <v>1195.6600000000001</v>
      </c>
      <c r="B474">
        <v>8435</v>
      </c>
      <c r="C474">
        <v>21693</v>
      </c>
      <c r="D474">
        <v>16876</v>
      </c>
      <c r="E474">
        <v>13267</v>
      </c>
      <c r="F474">
        <v>8373</v>
      </c>
    </row>
    <row r="475" spans="1:6" x14ac:dyDescent="0.25">
      <c r="A475">
        <v>1197.4000000000001</v>
      </c>
      <c r="B475">
        <v>8652</v>
      </c>
      <c r="C475">
        <v>22118</v>
      </c>
      <c r="D475">
        <v>17016</v>
      </c>
      <c r="E475">
        <v>13358</v>
      </c>
      <c r="F475">
        <v>8532</v>
      </c>
    </row>
    <row r="476" spans="1:6" x14ac:dyDescent="0.25">
      <c r="A476">
        <v>1199.1400000000001</v>
      </c>
      <c r="B476">
        <v>8992</v>
      </c>
      <c r="C476">
        <v>22683</v>
      </c>
      <c r="D476">
        <v>17003</v>
      </c>
      <c r="E476">
        <v>13280</v>
      </c>
      <c r="F476">
        <v>8534</v>
      </c>
    </row>
    <row r="477" spans="1:6" x14ac:dyDescent="0.25">
      <c r="A477">
        <v>1200.8699999999999</v>
      </c>
      <c r="B477">
        <v>9373</v>
      </c>
      <c r="C477">
        <v>23473</v>
      </c>
      <c r="D477">
        <v>17117</v>
      </c>
      <c r="E477">
        <v>13204</v>
      </c>
      <c r="F477">
        <v>8494</v>
      </c>
    </row>
    <row r="478" spans="1:6" x14ac:dyDescent="0.25">
      <c r="A478">
        <v>1202.6099999999999</v>
      </c>
      <c r="B478">
        <v>9809</v>
      </c>
      <c r="C478">
        <v>24373</v>
      </c>
      <c r="D478">
        <v>17247</v>
      </c>
      <c r="E478">
        <v>13292</v>
      </c>
      <c r="F478">
        <v>8681</v>
      </c>
    </row>
    <row r="479" spans="1:6" x14ac:dyDescent="0.25">
      <c r="A479">
        <v>1204.3499999999999</v>
      </c>
      <c r="B479">
        <v>10221</v>
      </c>
      <c r="C479">
        <v>25242</v>
      </c>
      <c r="D479">
        <v>17433</v>
      </c>
      <c r="E479">
        <v>13303</v>
      </c>
      <c r="F479">
        <v>8851</v>
      </c>
    </row>
    <row r="480" spans="1:6" x14ac:dyDescent="0.25">
      <c r="A480">
        <v>1206.08</v>
      </c>
      <c r="B480">
        <v>10478</v>
      </c>
      <c r="C480">
        <v>25931</v>
      </c>
      <c r="D480">
        <v>17281</v>
      </c>
      <c r="E480">
        <v>13329</v>
      </c>
      <c r="F480">
        <v>8926</v>
      </c>
    </row>
    <row r="481" spans="1:6" x14ac:dyDescent="0.25">
      <c r="A481">
        <v>1207.81</v>
      </c>
      <c r="B481">
        <v>10524</v>
      </c>
      <c r="C481">
        <v>25818</v>
      </c>
      <c r="D481">
        <v>17258</v>
      </c>
      <c r="E481">
        <v>13194</v>
      </c>
      <c r="F481">
        <v>8962</v>
      </c>
    </row>
    <row r="482" spans="1:6" x14ac:dyDescent="0.25">
      <c r="A482">
        <v>1209.55</v>
      </c>
      <c r="B482">
        <v>10378</v>
      </c>
      <c r="C482">
        <v>25412</v>
      </c>
      <c r="D482">
        <v>17270</v>
      </c>
      <c r="E482">
        <v>13292</v>
      </c>
      <c r="F482">
        <v>8844</v>
      </c>
    </row>
    <row r="483" spans="1:6" x14ac:dyDescent="0.25">
      <c r="A483">
        <v>1211.28</v>
      </c>
      <c r="B483">
        <v>9786</v>
      </c>
      <c r="C483">
        <v>24343</v>
      </c>
      <c r="D483">
        <v>17095</v>
      </c>
      <c r="E483">
        <v>13151</v>
      </c>
      <c r="F483">
        <v>8738</v>
      </c>
    </row>
    <row r="484" spans="1:6" x14ac:dyDescent="0.25">
      <c r="A484">
        <v>1213.01</v>
      </c>
      <c r="B484">
        <v>9299</v>
      </c>
      <c r="C484">
        <v>23163</v>
      </c>
      <c r="D484">
        <v>16976</v>
      </c>
      <c r="E484">
        <v>13155</v>
      </c>
      <c r="F484">
        <v>8545</v>
      </c>
    </row>
    <row r="485" spans="1:6" x14ac:dyDescent="0.25">
      <c r="A485">
        <v>1214.74</v>
      </c>
      <c r="B485">
        <v>8885</v>
      </c>
      <c r="C485">
        <v>22516</v>
      </c>
      <c r="D485">
        <v>16828</v>
      </c>
      <c r="E485">
        <v>13034</v>
      </c>
      <c r="F485">
        <v>8528</v>
      </c>
    </row>
    <row r="486" spans="1:6" x14ac:dyDescent="0.25">
      <c r="A486">
        <v>1216.46</v>
      </c>
      <c r="B486">
        <v>8427</v>
      </c>
      <c r="C486">
        <v>21666</v>
      </c>
      <c r="D486">
        <v>16790</v>
      </c>
      <c r="E486">
        <v>13029</v>
      </c>
      <c r="F486">
        <v>8324</v>
      </c>
    </row>
    <row r="487" spans="1:6" x14ac:dyDescent="0.25">
      <c r="A487">
        <v>1218.19</v>
      </c>
      <c r="B487">
        <v>8328</v>
      </c>
      <c r="C487">
        <v>21323</v>
      </c>
      <c r="D487">
        <v>16817</v>
      </c>
      <c r="E487">
        <v>13092</v>
      </c>
      <c r="F487">
        <v>8235</v>
      </c>
    </row>
    <row r="488" spans="1:6" x14ac:dyDescent="0.25">
      <c r="A488">
        <v>1219.92</v>
      </c>
      <c r="B488">
        <v>8206</v>
      </c>
      <c r="C488">
        <v>21236</v>
      </c>
      <c r="D488">
        <v>16740</v>
      </c>
      <c r="E488">
        <v>12945</v>
      </c>
      <c r="F488">
        <v>8239</v>
      </c>
    </row>
    <row r="489" spans="1:6" x14ac:dyDescent="0.25">
      <c r="A489">
        <v>1221.6400000000001</v>
      </c>
      <c r="B489">
        <v>8095</v>
      </c>
      <c r="C489">
        <v>21080</v>
      </c>
      <c r="D489">
        <v>16524</v>
      </c>
      <c r="E489">
        <v>12883</v>
      </c>
      <c r="F489">
        <v>8243</v>
      </c>
    </row>
    <row r="490" spans="1:6" x14ac:dyDescent="0.25">
      <c r="A490">
        <v>1223.3699999999999</v>
      </c>
      <c r="B490">
        <v>8045</v>
      </c>
      <c r="C490">
        <v>20791</v>
      </c>
      <c r="D490">
        <v>16608</v>
      </c>
      <c r="E490">
        <v>12984</v>
      </c>
      <c r="F490">
        <v>8095</v>
      </c>
    </row>
    <row r="491" spans="1:6" x14ac:dyDescent="0.25">
      <c r="A491">
        <v>1225.0899999999999</v>
      </c>
      <c r="B491">
        <v>8008</v>
      </c>
      <c r="C491">
        <v>20914</v>
      </c>
      <c r="D491">
        <v>16586</v>
      </c>
      <c r="E491">
        <v>12892</v>
      </c>
      <c r="F491">
        <v>8151</v>
      </c>
    </row>
    <row r="492" spans="1:6" x14ac:dyDescent="0.25">
      <c r="A492">
        <v>1226.81</v>
      </c>
      <c r="B492">
        <v>7977</v>
      </c>
      <c r="C492">
        <v>20736</v>
      </c>
      <c r="D492">
        <v>16503</v>
      </c>
      <c r="E492">
        <v>12837</v>
      </c>
      <c r="F492">
        <v>8013</v>
      </c>
    </row>
    <row r="493" spans="1:6" x14ac:dyDescent="0.25">
      <c r="A493">
        <v>1228.53</v>
      </c>
      <c r="B493">
        <v>8117</v>
      </c>
      <c r="C493">
        <v>20863</v>
      </c>
      <c r="D493">
        <v>16577</v>
      </c>
      <c r="E493">
        <v>12884</v>
      </c>
      <c r="F493">
        <v>8140</v>
      </c>
    </row>
    <row r="494" spans="1:6" x14ac:dyDescent="0.25">
      <c r="A494">
        <v>1230.26</v>
      </c>
      <c r="B494">
        <v>8134</v>
      </c>
      <c r="C494">
        <v>20819</v>
      </c>
      <c r="D494">
        <v>16516</v>
      </c>
      <c r="E494">
        <v>12879</v>
      </c>
      <c r="F494">
        <v>8102</v>
      </c>
    </row>
    <row r="495" spans="1:6" x14ac:dyDescent="0.25">
      <c r="A495">
        <v>1231.97</v>
      </c>
      <c r="B495">
        <v>8062</v>
      </c>
      <c r="C495">
        <v>21063</v>
      </c>
      <c r="D495">
        <v>16514</v>
      </c>
      <c r="E495">
        <v>12837</v>
      </c>
      <c r="F495">
        <v>8104</v>
      </c>
    </row>
    <row r="496" spans="1:6" x14ac:dyDescent="0.25">
      <c r="A496">
        <v>1233.69</v>
      </c>
      <c r="B496">
        <v>8084</v>
      </c>
      <c r="C496">
        <v>21002</v>
      </c>
      <c r="D496">
        <v>16533</v>
      </c>
      <c r="E496">
        <v>12895</v>
      </c>
      <c r="F496">
        <v>8092</v>
      </c>
    </row>
    <row r="497" spans="1:6" x14ac:dyDescent="0.25">
      <c r="A497">
        <v>1235.4100000000001</v>
      </c>
      <c r="B497">
        <v>8106</v>
      </c>
      <c r="C497">
        <v>20939</v>
      </c>
      <c r="D497">
        <v>16552</v>
      </c>
      <c r="E497">
        <v>12953</v>
      </c>
      <c r="F497">
        <v>8079</v>
      </c>
    </row>
    <row r="498" spans="1:6" x14ac:dyDescent="0.25">
      <c r="A498">
        <v>1237.1300000000001</v>
      </c>
      <c r="B498">
        <v>8028</v>
      </c>
      <c r="C498">
        <v>20842</v>
      </c>
      <c r="D498">
        <v>16398</v>
      </c>
      <c r="E498">
        <v>12786</v>
      </c>
      <c r="F498">
        <v>7971</v>
      </c>
    </row>
    <row r="499" spans="1:6" x14ac:dyDescent="0.25">
      <c r="A499">
        <v>1238.8399999999999</v>
      </c>
      <c r="B499">
        <v>8014</v>
      </c>
      <c r="C499">
        <v>20781</v>
      </c>
      <c r="D499">
        <v>16377</v>
      </c>
      <c r="E499">
        <v>12764</v>
      </c>
      <c r="F499">
        <v>8100</v>
      </c>
    </row>
    <row r="500" spans="1:6" x14ac:dyDescent="0.25">
      <c r="A500">
        <v>1240.56</v>
      </c>
      <c r="B500">
        <v>7908</v>
      </c>
      <c r="C500">
        <v>20652</v>
      </c>
      <c r="D500">
        <v>16366</v>
      </c>
      <c r="E500">
        <v>12662</v>
      </c>
      <c r="F500">
        <v>7959</v>
      </c>
    </row>
    <row r="501" spans="1:6" x14ac:dyDescent="0.25">
      <c r="A501">
        <v>1242.27</v>
      </c>
      <c r="B501">
        <v>7830</v>
      </c>
      <c r="C501">
        <v>20543</v>
      </c>
      <c r="D501">
        <v>16330</v>
      </c>
      <c r="E501">
        <v>12709</v>
      </c>
      <c r="F501">
        <v>7969</v>
      </c>
    </row>
    <row r="502" spans="1:6" x14ac:dyDescent="0.25">
      <c r="A502">
        <v>1243.98</v>
      </c>
      <c r="B502">
        <v>7747</v>
      </c>
      <c r="C502">
        <v>20378</v>
      </c>
      <c r="D502">
        <v>16178</v>
      </c>
      <c r="E502">
        <v>12607</v>
      </c>
      <c r="F502">
        <v>7996</v>
      </c>
    </row>
    <row r="503" spans="1:6" x14ac:dyDescent="0.25">
      <c r="A503">
        <v>1245.69</v>
      </c>
      <c r="B503">
        <v>7727</v>
      </c>
      <c r="C503">
        <v>20307</v>
      </c>
      <c r="D503">
        <v>16160</v>
      </c>
      <c r="E503">
        <v>12607</v>
      </c>
      <c r="F503">
        <v>7819</v>
      </c>
    </row>
    <row r="504" spans="1:6" x14ac:dyDescent="0.25">
      <c r="A504">
        <v>1247.4000000000001</v>
      </c>
      <c r="B504">
        <v>7729</v>
      </c>
      <c r="C504">
        <v>20307</v>
      </c>
      <c r="D504">
        <v>16019</v>
      </c>
      <c r="E504">
        <v>12466</v>
      </c>
      <c r="F504">
        <v>7754</v>
      </c>
    </row>
    <row r="505" spans="1:6" x14ac:dyDescent="0.25">
      <c r="A505">
        <v>1249.1099999999999</v>
      </c>
      <c r="B505">
        <v>7693</v>
      </c>
      <c r="C505">
        <v>20114</v>
      </c>
      <c r="D505">
        <v>16163</v>
      </c>
      <c r="E505">
        <v>12632</v>
      </c>
      <c r="F505">
        <v>7847</v>
      </c>
    </row>
    <row r="506" spans="1:6" x14ac:dyDescent="0.25">
      <c r="A506">
        <v>1250.82</v>
      </c>
      <c r="B506">
        <v>7807</v>
      </c>
      <c r="C506">
        <v>20241</v>
      </c>
      <c r="D506">
        <v>16280</v>
      </c>
      <c r="E506">
        <v>12675</v>
      </c>
      <c r="F506">
        <v>7797</v>
      </c>
    </row>
    <row r="507" spans="1:6" x14ac:dyDescent="0.25">
      <c r="A507">
        <v>1252.53</v>
      </c>
      <c r="B507">
        <v>7722</v>
      </c>
      <c r="C507">
        <v>20211</v>
      </c>
      <c r="D507">
        <v>16117</v>
      </c>
      <c r="E507">
        <v>12645</v>
      </c>
      <c r="F507">
        <v>7853</v>
      </c>
    </row>
    <row r="508" spans="1:6" x14ac:dyDescent="0.25">
      <c r="A508">
        <v>1254.24</v>
      </c>
      <c r="B508">
        <v>7843</v>
      </c>
      <c r="C508">
        <v>20254</v>
      </c>
      <c r="D508">
        <v>16249</v>
      </c>
      <c r="E508">
        <v>12799</v>
      </c>
      <c r="F508">
        <v>7909</v>
      </c>
    </row>
    <row r="509" spans="1:6" x14ac:dyDescent="0.25">
      <c r="A509">
        <v>1255.94</v>
      </c>
      <c r="B509">
        <v>7830</v>
      </c>
      <c r="C509">
        <v>20296</v>
      </c>
      <c r="D509">
        <v>16311</v>
      </c>
      <c r="E509">
        <v>12721</v>
      </c>
      <c r="F509">
        <v>7903</v>
      </c>
    </row>
    <row r="510" spans="1:6" x14ac:dyDescent="0.25">
      <c r="A510">
        <v>1257.6500000000001</v>
      </c>
      <c r="B510">
        <v>7897</v>
      </c>
      <c r="C510">
        <v>20237</v>
      </c>
      <c r="D510">
        <v>16324</v>
      </c>
      <c r="E510">
        <v>12729</v>
      </c>
      <c r="F510">
        <v>7965</v>
      </c>
    </row>
    <row r="511" spans="1:6" x14ac:dyDescent="0.25">
      <c r="A511">
        <v>1259.3499999999999</v>
      </c>
      <c r="B511">
        <v>7801</v>
      </c>
      <c r="C511">
        <v>20458</v>
      </c>
      <c r="D511">
        <v>16297</v>
      </c>
      <c r="E511">
        <v>12702</v>
      </c>
      <c r="F511">
        <v>7986</v>
      </c>
    </row>
    <row r="512" spans="1:6" x14ac:dyDescent="0.25">
      <c r="A512">
        <v>1261.05</v>
      </c>
      <c r="B512">
        <v>7982</v>
      </c>
      <c r="C512">
        <v>20486</v>
      </c>
      <c r="D512">
        <v>16211</v>
      </c>
      <c r="E512">
        <v>12671</v>
      </c>
      <c r="F512">
        <v>7984</v>
      </c>
    </row>
    <row r="513" spans="1:6" x14ac:dyDescent="0.25">
      <c r="A513">
        <v>1262.75</v>
      </c>
      <c r="B513">
        <v>7845</v>
      </c>
      <c r="C513">
        <v>20393</v>
      </c>
      <c r="D513">
        <v>16133</v>
      </c>
      <c r="E513">
        <v>12656</v>
      </c>
      <c r="F513">
        <v>7919</v>
      </c>
    </row>
    <row r="514" spans="1:6" x14ac:dyDescent="0.25">
      <c r="A514">
        <v>1264.45</v>
      </c>
      <c r="B514">
        <v>7902</v>
      </c>
      <c r="C514">
        <v>20399</v>
      </c>
      <c r="D514">
        <v>16054</v>
      </c>
      <c r="E514">
        <v>12650</v>
      </c>
      <c r="F514">
        <v>7805</v>
      </c>
    </row>
    <row r="515" spans="1:6" x14ac:dyDescent="0.25">
      <c r="A515">
        <v>1266.1500000000001</v>
      </c>
      <c r="B515">
        <v>7993</v>
      </c>
      <c r="C515">
        <v>20362</v>
      </c>
      <c r="D515">
        <v>16109</v>
      </c>
      <c r="E515">
        <v>12515</v>
      </c>
      <c r="F515">
        <v>7809</v>
      </c>
    </row>
    <row r="516" spans="1:6" x14ac:dyDescent="0.25">
      <c r="A516">
        <v>1267.8499999999999</v>
      </c>
      <c r="B516">
        <v>7962</v>
      </c>
      <c r="C516">
        <v>20412</v>
      </c>
      <c r="D516">
        <v>16121</v>
      </c>
      <c r="E516">
        <v>12592</v>
      </c>
      <c r="F516">
        <v>7887</v>
      </c>
    </row>
    <row r="517" spans="1:6" x14ac:dyDescent="0.25">
      <c r="A517">
        <v>1269.55</v>
      </c>
      <c r="B517">
        <v>7981</v>
      </c>
      <c r="C517">
        <v>20365</v>
      </c>
      <c r="D517">
        <v>16092</v>
      </c>
      <c r="E517">
        <v>12584</v>
      </c>
      <c r="F517">
        <v>7809</v>
      </c>
    </row>
    <row r="518" spans="1:6" x14ac:dyDescent="0.25">
      <c r="A518">
        <v>1271.25</v>
      </c>
      <c r="B518">
        <v>8050</v>
      </c>
      <c r="C518">
        <v>20503</v>
      </c>
      <c r="D518">
        <v>16181</v>
      </c>
      <c r="E518">
        <v>12618</v>
      </c>
      <c r="F518">
        <v>7877</v>
      </c>
    </row>
    <row r="519" spans="1:6" x14ac:dyDescent="0.25">
      <c r="A519">
        <v>1272.94</v>
      </c>
      <c r="B519">
        <v>8046</v>
      </c>
      <c r="C519">
        <v>20516</v>
      </c>
      <c r="D519">
        <v>16040</v>
      </c>
      <c r="E519">
        <v>12566</v>
      </c>
      <c r="F519">
        <v>7904</v>
      </c>
    </row>
    <row r="520" spans="1:6" x14ac:dyDescent="0.25">
      <c r="A520">
        <v>1274.6400000000001</v>
      </c>
      <c r="B520">
        <v>8049</v>
      </c>
      <c r="C520">
        <v>20635</v>
      </c>
      <c r="D520">
        <v>16080</v>
      </c>
      <c r="E520">
        <v>12559</v>
      </c>
      <c r="F520">
        <v>7857</v>
      </c>
    </row>
    <row r="521" spans="1:6" x14ac:dyDescent="0.25">
      <c r="A521">
        <v>1276.33</v>
      </c>
      <c r="B521">
        <v>8049</v>
      </c>
      <c r="C521">
        <v>20660</v>
      </c>
      <c r="D521">
        <v>16100</v>
      </c>
      <c r="E521">
        <v>12628</v>
      </c>
      <c r="F521">
        <v>7874</v>
      </c>
    </row>
    <row r="522" spans="1:6" x14ac:dyDescent="0.25">
      <c r="A522">
        <v>1278.02</v>
      </c>
      <c r="B522">
        <v>8092</v>
      </c>
      <c r="C522">
        <v>20595</v>
      </c>
      <c r="D522">
        <v>16046</v>
      </c>
      <c r="E522">
        <v>12502</v>
      </c>
      <c r="F522">
        <v>7900</v>
      </c>
    </row>
    <row r="523" spans="1:6" x14ac:dyDescent="0.25">
      <c r="A523">
        <v>1279.71</v>
      </c>
      <c r="B523">
        <v>8100</v>
      </c>
      <c r="C523">
        <v>20703</v>
      </c>
      <c r="D523">
        <v>16024</v>
      </c>
      <c r="E523">
        <v>12445</v>
      </c>
      <c r="F523">
        <v>7874</v>
      </c>
    </row>
    <row r="524" spans="1:6" x14ac:dyDescent="0.25">
      <c r="A524">
        <v>1281.4000000000001</v>
      </c>
      <c r="B524">
        <v>8045</v>
      </c>
      <c r="C524">
        <v>20519</v>
      </c>
      <c r="D524">
        <v>15892</v>
      </c>
      <c r="E524">
        <v>12498</v>
      </c>
      <c r="F524">
        <v>7798</v>
      </c>
    </row>
    <row r="525" spans="1:6" x14ac:dyDescent="0.25">
      <c r="A525">
        <v>1283.0899999999999</v>
      </c>
      <c r="B525">
        <v>7990</v>
      </c>
      <c r="C525">
        <v>20387</v>
      </c>
      <c r="D525">
        <v>15993</v>
      </c>
      <c r="E525">
        <v>12489</v>
      </c>
      <c r="F525">
        <v>7817</v>
      </c>
    </row>
    <row r="526" spans="1:6" x14ac:dyDescent="0.25">
      <c r="A526">
        <v>1284.78</v>
      </c>
      <c r="B526">
        <v>7866</v>
      </c>
      <c r="C526">
        <v>20189</v>
      </c>
      <c r="D526">
        <v>15857</v>
      </c>
      <c r="E526">
        <v>12355</v>
      </c>
      <c r="F526">
        <v>7767</v>
      </c>
    </row>
    <row r="527" spans="1:6" x14ac:dyDescent="0.25">
      <c r="A527">
        <v>1286.47</v>
      </c>
      <c r="B527">
        <v>7735</v>
      </c>
      <c r="C527">
        <v>19866</v>
      </c>
      <c r="D527">
        <v>15839</v>
      </c>
      <c r="E527">
        <v>12321</v>
      </c>
      <c r="F527">
        <v>7680</v>
      </c>
    </row>
    <row r="528" spans="1:6" x14ac:dyDescent="0.25">
      <c r="A528">
        <v>1288.1600000000001</v>
      </c>
      <c r="B528">
        <v>7777</v>
      </c>
      <c r="C528">
        <v>19872</v>
      </c>
      <c r="D528">
        <v>15736</v>
      </c>
      <c r="E528">
        <v>12346</v>
      </c>
      <c r="F528">
        <v>7598</v>
      </c>
    </row>
    <row r="529" spans="1:6" x14ac:dyDescent="0.25">
      <c r="A529">
        <v>1289.8399999999999</v>
      </c>
      <c r="B529">
        <v>7729</v>
      </c>
      <c r="C529">
        <v>19775</v>
      </c>
      <c r="D529">
        <v>15806</v>
      </c>
      <c r="E529">
        <v>12259</v>
      </c>
      <c r="F529">
        <v>7621</v>
      </c>
    </row>
    <row r="530" spans="1:6" x14ac:dyDescent="0.25">
      <c r="A530">
        <v>1291.53</v>
      </c>
      <c r="B530">
        <v>7678</v>
      </c>
      <c r="C530">
        <v>19718</v>
      </c>
      <c r="D530">
        <v>15696</v>
      </c>
      <c r="E530">
        <v>12342</v>
      </c>
      <c r="F530">
        <v>7674</v>
      </c>
    </row>
    <row r="531" spans="1:6" x14ac:dyDescent="0.25">
      <c r="A531">
        <v>1293.21</v>
      </c>
      <c r="B531">
        <v>7708</v>
      </c>
      <c r="C531">
        <v>19773</v>
      </c>
      <c r="D531">
        <v>15688</v>
      </c>
      <c r="E531">
        <v>12344</v>
      </c>
      <c r="F531">
        <v>7594</v>
      </c>
    </row>
    <row r="532" spans="1:6" x14ac:dyDescent="0.25">
      <c r="A532">
        <v>1294.8900000000001</v>
      </c>
      <c r="B532">
        <v>7694</v>
      </c>
      <c r="C532">
        <v>19687</v>
      </c>
      <c r="D532">
        <v>15642</v>
      </c>
      <c r="E532">
        <v>12235</v>
      </c>
      <c r="F532">
        <v>7521</v>
      </c>
    </row>
    <row r="533" spans="1:6" x14ac:dyDescent="0.25">
      <c r="A533">
        <v>1296.57</v>
      </c>
      <c r="B533">
        <v>7695</v>
      </c>
      <c r="C533">
        <v>19621</v>
      </c>
      <c r="D533">
        <v>15575</v>
      </c>
      <c r="E533">
        <v>12295</v>
      </c>
      <c r="F533">
        <v>7520</v>
      </c>
    </row>
    <row r="534" spans="1:6" x14ac:dyDescent="0.25">
      <c r="A534">
        <v>1298.25</v>
      </c>
      <c r="B534">
        <v>7709</v>
      </c>
      <c r="C534">
        <v>19730</v>
      </c>
      <c r="D534">
        <v>15659</v>
      </c>
      <c r="E534">
        <v>12309</v>
      </c>
      <c r="F534">
        <v>7608</v>
      </c>
    </row>
    <row r="535" spans="1:6" x14ac:dyDescent="0.25">
      <c r="A535">
        <v>1299.93</v>
      </c>
      <c r="B535">
        <v>7739</v>
      </c>
      <c r="C535">
        <v>19684</v>
      </c>
      <c r="D535">
        <v>15561</v>
      </c>
      <c r="E535">
        <v>12236</v>
      </c>
      <c r="F535">
        <v>7553</v>
      </c>
    </row>
    <row r="536" spans="1:6" x14ac:dyDescent="0.25">
      <c r="A536">
        <v>1301.6099999999999</v>
      </c>
      <c r="B536">
        <v>7611</v>
      </c>
      <c r="C536">
        <v>19668</v>
      </c>
      <c r="D536">
        <v>15390</v>
      </c>
      <c r="E536">
        <v>12232</v>
      </c>
      <c r="F536">
        <v>7449</v>
      </c>
    </row>
    <row r="537" spans="1:6" x14ac:dyDescent="0.25">
      <c r="A537">
        <v>1303.29</v>
      </c>
      <c r="B537">
        <v>7615</v>
      </c>
      <c r="C537">
        <v>19412</v>
      </c>
      <c r="D537">
        <v>15461</v>
      </c>
      <c r="E537">
        <v>12057</v>
      </c>
      <c r="F537">
        <v>7520</v>
      </c>
    </row>
    <row r="538" spans="1:6" x14ac:dyDescent="0.25">
      <c r="A538">
        <v>1304.97</v>
      </c>
      <c r="B538">
        <v>7579</v>
      </c>
      <c r="C538">
        <v>19338</v>
      </c>
      <c r="D538">
        <v>15476</v>
      </c>
      <c r="E538">
        <v>12040</v>
      </c>
      <c r="F538">
        <v>7465</v>
      </c>
    </row>
    <row r="539" spans="1:6" x14ac:dyDescent="0.25">
      <c r="A539">
        <v>1306.6400000000001</v>
      </c>
      <c r="B539">
        <v>7459</v>
      </c>
      <c r="C539">
        <v>19185</v>
      </c>
      <c r="D539">
        <v>15405</v>
      </c>
      <c r="E539">
        <v>11971</v>
      </c>
      <c r="F539">
        <v>7385</v>
      </c>
    </row>
    <row r="540" spans="1:6" x14ac:dyDescent="0.25">
      <c r="A540">
        <v>1308.32</v>
      </c>
      <c r="B540">
        <v>7372</v>
      </c>
      <c r="C540">
        <v>19058</v>
      </c>
      <c r="D540">
        <v>15330</v>
      </c>
      <c r="E540">
        <v>12012</v>
      </c>
      <c r="F540">
        <v>7412</v>
      </c>
    </row>
    <row r="541" spans="1:6" x14ac:dyDescent="0.25">
      <c r="A541">
        <v>1309.99</v>
      </c>
      <c r="B541">
        <v>7359</v>
      </c>
      <c r="C541">
        <v>18856</v>
      </c>
      <c r="D541">
        <v>15333</v>
      </c>
      <c r="E541">
        <v>12014</v>
      </c>
      <c r="F541">
        <v>7440</v>
      </c>
    </row>
    <row r="542" spans="1:6" x14ac:dyDescent="0.25">
      <c r="A542">
        <v>1311.66</v>
      </c>
      <c r="B542">
        <v>7305</v>
      </c>
      <c r="C542">
        <v>18804</v>
      </c>
      <c r="D542">
        <v>15230</v>
      </c>
      <c r="E542">
        <v>12019</v>
      </c>
      <c r="F542">
        <v>7430</v>
      </c>
    </row>
    <row r="543" spans="1:6" x14ac:dyDescent="0.25">
      <c r="A543">
        <v>1313.33</v>
      </c>
      <c r="B543">
        <v>7381</v>
      </c>
      <c r="C543">
        <v>18755</v>
      </c>
      <c r="D543">
        <v>15306</v>
      </c>
      <c r="E543">
        <v>11994</v>
      </c>
      <c r="F543">
        <v>7320</v>
      </c>
    </row>
    <row r="544" spans="1:6" x14ac:dyDescent="0.25">
      <c r="A544">
        <v>1315.01</v>
      </c>
      <c r="B544">
        <v>7250</v>
      </c>
      <c r="C544">
        <v>18706</v>
      </c>
      <c r="D544">
        <v>15196</v>
      </c>
      <c r="E544">
        <v>11917</v>
      </c>
      <c r="F544">
        <v>7372</v>
      </c>
    </row>
    <row r="545" spans="1:6" x14ac:dyDescent="0.25">
      <c r="A545">
        <v>1316.67</v>
      </c>
      <c r="B545">
        <v>7284</v>
      </c>
      <c r="C545">
        <v>18715</v>
      </c>
      <c r="D545">
        <v>15239</v>
      </c>
      <c r="E545">
        <v>11954</v>
      </c>
      <c r="F545">
        <v>7320</v>
      </c>
    </row>
    <row r="546" spans="1:6" x14ac:dyDescent="0.25">
      <c r="A546">
        <v>1318.34</v>
      </c>
      <c r="B546">
        <v>7295</v>
      </c>
      <c r="C546">
        <v>18664</v>
      </c>
      <c r="D546">
        <v>15293</v>
      </c>
      <c r="E546">
        <v>11941</v>
      </c>
      <c r="F546">
        <v>7356</v>
      </c>
    </row>
    <row r="547" spans="1:6" x14ac:dyDescent="0.25">
      <c r="A547">
        <v>1320.01</v>
      </c>
      <c r="B547">
        <v>7140</v>
      </c>
      <c r="C547">
        <v>18556</v>
      </c>
      <c r="D547">
        <v>15166</v>
      </c>
      <c r="E547">
        <v>11837</v>
      </c>
      <c r="F547">
        <v>7288</v>
      </c>
    </row>
    <row r="548" spans="1:6" x14ac:dyDescent="0.25">
      <c r="A548">
        <v>1321.68</v>
      </c>
      <c r="B548">
        <v>7132</v>
      </c>
      <c r="C548">
        <v>18561</v>
      </c>
      <c r="D548">
        <v>15181</v>
      </c>
      <c r="E548">
        <v>11888</v>
      </c>
      <c r="F548">
        <v>7265</v>
      </c>
    </row>
    <row r="549" spans="1:6" x14ac:dyDescent="0.25">
      <c r="A549">
        <v>1323.34</v>
      </c>
      <c r="B549">
        <v>7218</v>
      </c>
      <c r="C549">
        <v>18525</v>
      </c>
      <c r="D549">
        <v>15014</v>
      </c>
      <c r="E549">
        <v>11995</v>
      </c>
      <c r="F549">
        <v>7343</v>
      </c>
    </row>
    <row r="550" spans="1:6" x14ac:dyDescent="0.25">
      <c r="A550">
        <v>1325.01</v>
      </c>
      <c r="B550">
        <v>7214</v>
      </c>
      <c r="C550">
        <v>18497</v>
      </c>
      <c r="D550">
        <v>15029</v>
      </c>
      <c r="E550">
        <v>11789</v>
      </c>
      <c r="F550">
        <v>7201</v>
      </c>
    </row>
    <row r="551" spans="1:6" x14ac:dyDescent="0.25">
      <c r="A551">
        <v>1326.67</v>
      </c>
      <c r="B551">
        <v>7208</v>
      </c>
      <c r="C551">
        <v>18525</v>
      </c>
      <c r="D551">
        <v>15049</v>
      </c>
      <c r="E551">
        <v>11855</v>
      </c>
      <c r="F551">
        <v>7257</v>
      </c>
    </row>
    <row r="552" spans="1:6" x14ac:dyDescent="0.25">
      <c r="A552">
        <v>1328.33</v>
      </c>
      <c r="B552">
        <v>7201</v>
      </c>
      <c r="C552">
        <v>18350</v>
      </c>
      <c r="D552">
        <v>15040</v>
      </c>
      <c r="E552">
        <v>11776</v>
      </c>
      <c r="F552">
        <v>7183</v>
      </c>
    </row>
    <row r="553" spans="1:6" x14ac:dyDescent="0.25">
      <c r="A553">
        <v>1330</v>
      </c>
      <c r="B553">
        <v>7248</v>
      </c>
      <c r="C553">
        <v>18522</v>
      </c>
      <c r="D553">
        <v>15018</v>
      </c>
      <c r="E553">
        <v>11854</v>
      </c>
      <c r="F553">
        <v>7279</v>
      </c>
    </row>
    <row r="554" spans="1:6" x14ac:dyDescent="0.25">
      <c r="A554">
        <v>1331.66</v>
      </c>
      <c r="B554">
        <v>7248</v>
      </c>
      <c r="C554">
        <v>18512</v>
      </c>
      <c r="D554">
        <v>15046</v>
      </c>
      <c r="E554">
        <v>11776</v>
      </c>
      <c r="F554">
        <v>7277</v>
      </c>
    </row>
    <row r="555" spans="1:6" x14ac:dyDescent="0.25">
      <c r="A555">
        <v>1333.32</v>
      </c>
      <c r="B555">
        <v>7263</v>
      </c>
      <c r="C555">
        <v>18666</v>
      </c>
      <c r="D555">
        <v>14993</v>
      </c>
      <c r="E555">
        <v>11816</v>
      </c>
      <c r="F555">
        <v>7210</v>
      </c>
    </row>
    <row r="556" spans="1:6" x14ac:dyDescent="0.25">
      <c r="A556">
        <v>1334.98</v>
      </c>
      <c r="B556">
        <v>7381</v>
      </c>
      <c r="C556">
        <v>18479</v>
      </c>
      <c r="D556">
        <v>14996</v>
      </c>
      <c r="E556">
        <v>11743</v>
      </c>
      <c r="F556">
        <v>7244</v>
      </c>
    </row>
    <row r="557" spans="1:6" x14ac:dyDescent="0.25">
      <c r="A557">
        <v>1336.63</v>
      </c>
      <c r="B557">
        <v>7211</v>
      </c>
      <c r="C557">
        <v>18618</v>
      </c>
      <c r="D557">
        <v>14885</v>
      </c>
      <c r="E557">
        <v>11710</v>
      </c>
      <c r="F557">
        <v>7238</v>
      </c>
    </row>
    <row r="558" spans="1:6" x14ac:dyDescent="0.25">
      <c r="A558">
        <v>1338.29</v>
      </c>
      <c r="B558">
        <v>7368</v>
      </c>
      <c r="C558">
        <v>18652</v>
      </c>
      <c r="D558">
        <v>14950</v>
      </c>
      <c r="E558">
        <v>11741</v>
      </c>
      <c r="F558">
        <v>7244</v>
      </c>
    </row>
    <row r="559" spans="1:6" x14ac:dyDescent="0.25">
      <c r="A559">
        <v>1339.95</v>
      </c>
      <c r="B559">
        <v>7376</v>
      </c>
      <c r="C559">
        <v>18624</v>
      </c>
      <c r="D559">
        <v>14930</v>
      </c>
      <c r="E559">
        <v>11730</v>
      </c>
      <c r="F559">
        <v>7263</v>
      </c>
    </row>
    <row r="560" spans="1:6" x14ac:dyDescent="0.25">
      <c r="A560">
        <v>1341.6</v>
      </c>
      <c r="B560">
        <v>7443</v>
      </c>
      <c r="C560">
        <v>18804</v>
      </c>
      <c r="D560">
        <v>14967</v>
      </c>
      <c r="E560">
        <v>11779</v>
      </c>
      <c r="F560">
        <v>7211</v>
      </c>
    </row>
    <row r="561" spans="1:6" x14ac:dyDescent="0.25">
      <c r="A561">
        <v>1343.25</v>
      </c>
      <c r="B561">
        <v>7432</v>
      </c>
      <c r="C561">
        <v>18732</v>
      </c>
      <c r="D561">
        <v>14971</v>
      </c>
      <c r="E561">
        <v>11762</v>
      </c>
      <c r="F561">
        <v>7194</v>
      </c>
    </row>
    <row r="562" spans="1:6" x14ac:dyDescent="0.25">
      <c r="A562">
        <v>1344.91</v>
      </c>
      <c r="B562">
        <v>7533</v>
      </c>
      <c r="C562">
        <v>18866</v>
      </c>
      <c r="D562">
        <v>14920</v>
      </c>
      <c r="E562">
        <v>11702</v>
      </c>
      <c r="F562">
        <v>7159</v>
      </c>
    </row>
    <row r="563" spans="1:6" x14ac:dyDescent="0.25">
      <c r="A563">
        <v>1346.56</v>
      </c>
      <c r="B563">
        <v>7472</v>
      </c>
      <c r="C563">
        <v>18816</v>
      </c>
      <c r="D563">
        <v>14892</v>
      </c>
      <c r="E563">
        <v>11677</v>
      </c>
      <c r="F563">
        <v>7197</v>
      </c>
    </row>
    <row r="564" spans="1:6" x14ac:dyDescent="0.25">
      <c r="A564">
        <v>1348.21</v>
      </c>
      <c r="B564">
        <v>7410</v>
      </c>
      <c r="C564">
        <v>18883</v>
      </c>
      <c r="D564">
        <v>14793</v>
      </c>
      <c r="E564">
        <v>11605</v>
      </c>
      <c r="F564">
        <v>7204</v>
      </c>
    </row>
    <row r="565" spans="1:6" x14ac:dyDescent="0.25">
      <c r="A565">
        <v>1349.86</v>
      </c>
      <c r="B565">
        <v>7581</v>
      </c>
      <c r="C565">
        <v>18924</v>
      </c>
      <c r="D565">
        <v>14967</v>
      </c>
      <c r="E565">
        <v>11701</v>
      </c>
      <c r="F565">
        <v>7231</v>
      </c>
    </row>
    <row r="566" spans="1:6" x14ac:dyDescent="0.25">
      <c r="A566">
        <v>1351.51</v>
      </c>
      <c r="B566">
        <v>7487</v>
      </c>
      <c r="C566">
        <v>18924</v>
      </c>
      <c r="D566">
        <v>14811</v>
      </c>
      <c r="E566">
        <v>11621</v>
      </c>
      <c r="F566">
        <v>7253</v>
      </c>
    </row>
    <row r="567" spans="1:6" x14ac:dyDescent="0.25">
      <c r="A567">
        <v>1353.16</v>
      </c>
      <c r="B567">
        <v>7451</v>
      </c>
      <c r="C567">
        <v>18945</v>
      </c>
      <c r="D567">
        <v>14878</v>
      </c>
      <c r="E567">
        <v>11629</v>
      </c>
      <c r="F567">
        <v>7158</v>
      </c>
    </row>
    <row r="568" spans="1:6" x14ac:dyDescent="0.25">
      <c r="A568">
        <v>1354.8</v>
      </c>
      <c r="B568">
        <v>7609</v>
      </c>
      <c r="C568">
        <v>19050</v>
      </c>
      <c r="D568">
        <v>14870</v>
      </c>
      <c r="E568">
        <v>11625</v>
      </c>
      <c r="F568">
        <v>7175</v>
      </c>
    </row>
    <row r="569" spans="1:6" x14ac:dyDescent="0.25">
      <c r="A569">
        <v>1356.45</v>
      </c>
      <c r="B569">
        <v>7624</v>
      </c>
      <c r="C569">
        <v>19194</v>
      </c>
      <c r="D569">
        <v>14882</v>
      </c>
      <c r="E569">
        <v>11697</v>
      </c>
      <c r="F569">
        <v>7168</v>
      </c>
    </row>
    <row r="570" spans="1:6" x14ac:dyDescent="0.25">
      <c r="A570">
        <v>1358.09</v>
      </c>
      <c r="B570">
        <v>7642</v>
      </c>
      <c r="C570">
        <v>19177</v>
      </c>
      <c r="D570">
        <v>14783</v>
      </c>
      <c r="E570">
        <v>11669</v>
      </c>
      <c r="F570">
        <v>7196</v>
      </c>
    </row>
    <row r="571" spans="1:6" x14ac:dyDescent="0.25">
      <c r="A571">
        <v>1359.74</v>
      </c>
      <c r="B571">
        <v>7775</v>
      </c>
      <c r="C571">
        <v>19404</v>
      </c>
      <c r="D571">
        <v>14829</v>
      </c>
      <c r="E571">
        <v>11654</v>
      </c>
      <c r="F571">
        <v>7259</v>
      </c>
    </row>
    <row r="572" spans="1:6" x14ac:dyDescent="0.25">
      <c r="A572">
        <v>1361.38</v>
      </c>
      <c r="B572">
        <v>7988</v>
      </c>
      <c r="C572">
        <v>19828</v>
      </c>
      <c r="D572">
        <v>14908</v>
      </c>
      <c r="E572">
        <v>11690</v>
      </c>
      <c r="F572">
        <v>7386</v>
      </c>
    </row>
    <row r="573" spans="1:6" x14ac:dyDescent="0.25">
      <c r="A573">
        <v>1363.02</v>
      </c>
      <c r="B573">
        <v>8163</v>
      </c>
      <c r="C573">
        <v>20134</v>
      </c>
      <c r="D573">
        <v>14926</v>
      </c>
      <c r="E573">
        <v>11743</v>
      </c>
      <c r="F573">
        <v>7316</v>
      </c>
    </row>
    <row r="574" spans="1:6" x14ac:dyDescent="0.25">
      <c r="A574">
        <v>1364.66</v>
      </c>
      <c r="B574">
        <v>8336</v>
      </c>
      <c r="C574">
        <v>20522</v>
      </c>
      <c r="D574">
        <v>14966</v>
      </c>
      <c r="E574">
        <v>11593</v>
      </c>
      <c r="F574">
        <v>7427</v>
      </c>
    </row>
    <row r="575" spans="1:6" x14ac:dyDescent="0.25">
      <c r="A575">
        <v>1366.3</v>
      </c>
      <c r="B575">
        <v>8408</v>
      </c>
      <c r="C575">
        <v>20640</v>
      </c>
      <c r="D575">
        <v>15007</v>
      </c>
      <c r="E575">
        <v>11642</v>
      </c>
      <c r="F575">
        <v>7381</v>
      </c>
    </row>
    <row r="576" spans="1:6" x14ac:dyDescent="0.25">
      <c r="A576">
        <v>1367.94</v>
      </c>
      <c r="B576">
        <v>8562</v>
      </c>
      <c r="C576">
        <v>20680</v>
      </c>
      <c r="D576">
        <v>14867</v>
      </c>
      <c r="E576">
        <v>11587</v>
      </c>
      <c r="F576">
        <v>7379</v>
      </c>
    </row>
    <row r="577" spans="1:6" x14ac:dyDescent="0.25">
      <c r="A577">
        <v>1369.58</v>
      </c>
      <c r="B577">
        <v>8675</v>
      </c>
      <c r="C577">
        <v>20943</v>
      </c>
      <c r="D577">
        <v>14996</v>
      </c>
      <c r="E577">
        <v>11667</v>
      </c>
      <c r="F577">
        <v>7495</v>
      </c>
    </row>
    <row r="578" spans="1:6" x14ac:dyDescent="0.25">
      <c r="A578">
        <v>1371.22</v>
      </c>
      <c r="B578">
        <v>8557</v>
      </c>
      <c r="C578">
        <v>20899</v>
      </c>
      <c r="D578">
        <v>15009</v>
      </c>
      <c r="E578">
        <v>11614</v>
      </c>
      <c r="F578">
        <v>7432</v>
      </c>
    </row>
    <row r="579" spans="1:6" x14ac:dyDescent="0.25">
      <c r="A579">
        <v>1372.85</v>
      </c>
      <c r="B579">
        <v>8548</v>
      </c>
      <c r="C579">
        <v>20574</v>
      </c>
      <c r="D579">
        <v>14939</v>
      </c>
      <c r="E579">
        <v>11595</v>
      </c>
      <c r="F579">
        <v>7368</v>
      </c>
    </row>
    <row r="580" spans="1:6" x14ac:dyDescent="0.25">
      <c r="A580">
        <v>1374.49</v>
      </c>
      <c r="B580">
        <v>8402</v>
      </c>
      <c r="C580">
        <v>20336</v>
      </c>
      <c r="D580">
        <v>14718</v>
      </c>
      <c r="E580">
        <v>11574</v>
      </c>
      <c r="F580">
        <v>7280</v>
      </c>
    </row>
    <row r="581" spans="1:6" x14ac:dyDescent="0.25">
      <c r="A581">
        <v>1376.12</v>
      </c>
      <c r="B581">
        <v>8247</v>
      </c>
      <c r="C581">
        <v>20161</v>
      </c>
      <c r="D581">
        <v>14882</v>
      </c>
      <c r="E581">
        <v>11525</v>
      </c>
      <c r="F581">
        <v>7368</v>
      </c>
    </row>
    <row r="582" spans="1:6" x14ac:dyDescent="0.25">
      <c r="A582">
        <v>1377.75</v>
      </c>
      <c r="B582">
        <v>8262</v>
      </c>
      <c r="C582">
        <v>20040</v>
      </c>
      <c r="D582">
        <v>14917</v>
      </c>
      <c r="E582">
        <v>11551</v>
      </c>
      <c r="F582">
        <v>7311</v>
      </c>
    </row>
    <row r="583" spans="1:6" x14ac:dyDescent="0.25">
      <c r="A583">
        <v>1379.38</v>
      </c>
      <c r="B583">
        <v>8271</v>
      </c>
      <c r="C583">
        <v>20043</v>
      </c>
      <c r="D583">
        <v>14903</v>
      </c>
      <c r="E583">
        <v>11545</v>
      </c>
      <c r="F583">
        <v>7335</v>
      </c>
    </row>
    <row r="584" spans="1:6" x14ac:dyDescent="0.25">
      <c r="A584">
        <v>1381.02</v>
      </c>
      <c r="B584">
        <v>8129</v>
      </c>
      <c r="C584">
        <v>19823</v>
      </c>
      <c r="D584">
        <v>14766</v>
      </c>
      <c r="E584">
        <v>11496</v>
      </c>
      <c r="F584">
        <v>7284</v>
      </c>
    </row>
    <row r="585" spans="1:6" x14ac:dyDescent="0.25">
      <c r="A585">
        <v>1382.65</v>
      </c>
      <c r="B585">
        <v>8078</v>
      </c>
      <c r="C585">
        <v>19800</v>
      </c>
      <c r="D585">
        <v>14694</v>
      </c>
      <c r="E585">
        <v>11430</v>
      </c>
      <c r="F585">
        <v>7225</v>
      </c>
    </row>
    <row r="586" spans="1:6" x14ac:dyDescent="0.25">
      <c r="A586">
        <v>1384.27</v>
      </c>
      <c r="B586">
        <v>7971</v>
      </c>
      <c r="C586">
        <v>19579</v>
      </c>
      <c r="D586">
        <v>14664</v>
      </c>
      <c r="E586">
        <v>11460</v>
      </c>
      <c r="F586">
        <v>7153</v>
      </c>
    </row>
    <row r="587" spans="1:6" x14ac:dyDescent="0.25">
      <c r="A587">
        <v>1385.9</v>
      </c>
      <c r="B587">
        <v>7863</v>
      </c>
      <c r="C587">
        <v>19302</v>
      </c>
      <c r="D587">
        <v>14646</v>
      </c>
      <c r="E587">
        <v>11443</v>
      </c>
      <c r="F587">
        <v>7136</v>
      </c>
    </row>
    <row r="588" spans="1:6" x14ac:dyDescent="0.25">
      <c r="A588">
        <v>1387.53</v>
      </c>
      <c r="B588">
        <v>7735</v>
      </c>
      <c r="C588">
        <v>19054</v>
      </c>
      <c r="D588">
        <v>14477</v>
      </c>
      <c r="E588">
        <v>11372</v>
      </c>
      <c r="F588">
        <v>7056</v>
      </c>
    </row>
    <row r="589" spans="1:6" x14ac:dyDescent="0.25">
      <c r="A589">
        <v>1389.15</v>
      </c>
      <c r="B589">
        <v>7644</v>
      </c>
      <c r="C589">
        <v>18894</v>
      </c>
      <c r="D589">
        <v>14433</v>
      </c>
      <c r="E589">
        <v>11336</v>
      </c>
      <c r="F589">
        <v>7153</v>
      </c>
    </row>
    <row r="590" spans="1:6" x14ac:dyDescent="0.25">
      <c r="A590">
        <v>1390.78</v>
      </c>
      <c r="B590">
        <v>7569</v>
      </c>
      <c r="C590">
        <v>18871</v>
      </c>
      <c r="D590">
        <v>14469</v>
      </c>
      <c r="E590">
        <v>11389</v>
      </c>
      <c r="F590">
        <v>7067</v>
      </c>
    </row>
    <row r="591" spans="1:6" x14ac:dyDescent="0.25">
      <c r="A591">
        <v>1392.4</v>
      </c>
      <c r="B591">
        <v>7575</v>
      </c>
      <c r="C591">
        <v>18879</v>
      </c>
      <c r="D591">
        <v>14502</v>
      </c>
      <c r="E591">
        <v>11300</v>
      </c>
      <c r="F591">
        <v>7064</v>
      </c>
    </row>
    <row r="592" spans="1:6" x14ac:dyDescent="0.25">
      <c r="A592">
        <v>1394.03</v>
      </c>
      <c r="B592">
        <v>7565</v>
      </c>
      <c r="C592">
        <v>18698</v>
      </c>
      <c r="D592">
        <v>14343</v>
      </c>
      <c r="E592">
        <v>11267</v>
      </c>
      <c r="F592">
        <v>7006</v>
      </c>
    </row>
    <row r="593" spans="1:6" x14ac:dyDescent="0.25">
      <c r="A593">
        <v>1395.65</v>
      </c>
      <c r="B593">
        <v>7594</v>
      </c>
      <c r="C593">
        <v>18691</v>
      </c>
      <c r="D593">
        <v>14342</v>
      </c>
      <c r="E593">
        <v>11349</v>
      </c>
      <c r="F593">
        <v>7092</v>
      </c>
    </row>
    <row r="594" spans="1:6" x14ac:dyDescent="0.25">
      <c r="A594">
        <v>1397.27</v>
      </c>
      <c r="B594">
        <v>7579</v>
      </c>
      <c r="C594">
        <v>18660</v>
      </c>
      <c r="D594">
        <v>14277</v>
      </c>
      <c r="E594">
        <v>11234</v>
      </c>
      <c r="F594">
        <v>6969</v>
      </c>
    </row>
    <row r="595" spans="1:6" x14ac:dyDescent="0.25">
      <c r="A595">
        <v>1398.89</v>
      </c>
      <c r="B595">
        <v>7714</v>
      </c>
      <c r="C595">
        <v>18982</v>
      </c>
      <c r="D595">
        <v>14328</v>
      </c>
      <c r="E595">
        <v>11344</v>
      </c>
      <c r="F595">
        <v>7039</v>
      </c>
    </row>
    <row r="596" spans="1:6" x14ac:dyDescent="0.25">
      <c r="A596">
        <v>1400.51</v>
      </c>
      <c r="B596">
        <v>8167</v>
      </c>
      <c r="C596">
        <v>19368</v>
      </c>
      <c r="D596">
        <v>14703</v>
      </c>
      <c r="E596">
        <v>11684</v>
      </c>
      <c r="F596">
        <v>7398</v>
      </c>
    </row>
    <row r="597" spans="1:6" x14ac:dyDescent="0.25">
      <c r="A597">
        <v>1402.13</v>
      </c>
      <c r="B597">
        <v>7815</v>
      </c>
      <c r="C597">
        <v>19113</v>
      </c>
      <c r="D597">
        <v>14296</v>
      </c>
      <c r="E597">
        <v>11235</v>
      </c>
      <c r="F597">
        <v>7040</v>
      </c>
    </row>
    <row r="598" spans="1:6" x14ac:dyDescent="0.25">
      <c r="A598">
        <v>1403.74</v>
      </c>
      <c r="B598">
        <v>7846</v>
      </c>
      <c r="C598">
        <v>19146</v>
      </c>
      <c r="D598">
        <v>14317</v>
      </c>
      <c r="E598">
        <v>11220</v>
      </c>
      <c r="F598">
        <v>7077</v>
      </c>
    </row>
    <row r="599" spans="1:6" x14ac:dyDescent="0.25">
      <c r="A599">
        <v>1405.36</v>
      </c>
      <c r="B599">
        <v>7931</v>
      </c>
      <c r="C599">
        <v>19197</v>
      </c>
      <c r="D599">
        <v>14298</v>
      </c>
      <c r="E599">
        <v>11106</v>
      </c>
      <c r="F599">
        <v>7088</v>
      </c>
    </row>
    <row r="600" spans="1:6" x14ac:dyDescent="0.25">
      <c r="A600">
        <v>1406.97</v>
      </c>
      <c r="B600">
        <v>7809</v>
      </c>
      <c r="C600">
        <v>19145</v>
      </c>
      <c r="D600">
        <v>14218</v>
      </c>
      <c r="E600">
        <v>11199</v>
      </c>
      <c r="F600">
        <v>7021</v>
      </c>
    </row>
    <row r="601" spans="1:6" x14ac:dyDescent="0.25">
      <c r="A601">
        <v>1408.59</v>
      </c>
      <c r="B601">
        <v>7800</v>
      </c>
      <c r="C601">
        <v>19210</v>
      </c>
      <c r="D601">
        <v>14196</v>
      </c>
      <c r="E601">
        <v>11131</v>
      </c>
      <c r="F601">
        <v>6940</v>
      </c>
    </row>
    <row r="602" spans="1:6" x14ac:dyDescent="0.25">
      <c r="A602">
        <v>1410.2</v>
      </c>
      <c r="B602">
        <v>7614</v>
      </c>
      <c r="C602">
        <v>18934</v>
      </c>
      <c r="D602">
        <v>14116</v>
      </c>
      <c r="E602">
        <v>11055</v>
      </c>
      <c r="F602">
        <v>6991</v>
      </c>
    </row>
    <row r="603" spans="1:6" x14ac:dyDescent="0.25">
      <c r="A603">
        <v>1411.81</v>
      </c>
      <c r="B603">
        <v>7615</v>
      </c>
      <c r="C603">
        <v>18517</v>
      </c>
      <c r="D603">
        <v>14007</v>
      </c>
      <c r="E603">
        <v>11104</v>
      </c>
      <c r="F603">
        <v>6871</v>
      </c>
    </row>
    <row r="604" spans="1:6" x14ac:dyDescent="0.25">
      <c r="A604">
        <v>1413.42</v>
      </c>
      <c r="B604">
        <v>7549</v>
      </c>
      <c r="C604">
        <v>18455</v>
      </c>
      <c r="D604">
        <v>14085</v>
      </c>
      <c r="E604">
        <v>11082</v>
      </c>
      <c r="F604">
        <v>6965</v>
      </c>
    </row>
    <row r="605" spans="1:6" x14ac:dyDescent="0.25">
      <c r="A605">
        <v>1415.03</v>
      </c>
      <c r="B605">
        <v>7423</v>
      </c>
      <c r="C605">
        <v>18295</v>
      </c>
      <c r="D605">
        <v>14068</v>
      </c>
      <c r="E605">
        <v>10988</v>
      </c>
      <c r="F605">
        <v>6901</v>
      </c>
    </row>
    <row r="606" spans="1:6" x14ac:dyDescent="0.25">
      <c r="A606">
        <v>1416.64</v>
      </c>
      <c r="B606">
        <v>7368</v>
      </c>
      <c r="C606">
        <v>18000</v>
      </c>
      <c r="D606">
        <v>14005</v>
      </c>
      <c r="E606">
        <v>11041</v>
      </c>
      <c r="F606">
        <v>6902</v>
      </c>
    </row>
    <row r="607" spans="1:6" x14ac:dyDescent="0.25">
      <c r="A607">
        <v>1418.25</v>
      </c>
      <c r="B607">
        <v>7245</v>
      </c>
      <c r="C607">
        <v>17810</v>
      </c>
      <c r="D607">
        <v>13990</v>
      </c>
      <c r="E607">
        <v>10952</v>
      </c>
      <c r="F607">
        <v>6849</v>
      </c>
    </row>
    <row r="608" spans="1:6" x14ac:dyDescent="0.25">
      <c r="A608">
        <v>1419.86</v>
      </c>
      <c r="B608">
        <v>7098</v>
      </c>
      <c r="C608">
        <v>17593</v>
      </c>
      <c r="D608">
        <v>13901</v>
      </c>
      <c r="E608">
        <v>10964</v>
      </c>
      <c r="F608">
        <v>6710</v>
      </c>
    </row>
    <row r="609" spans="1:6" x14ac:dyDescent="0.25">
      <c r="A609">
        <v>1421.46</v>
      </c>
      <c r="B609">
        <v>7038</v>
      </c>
      <c r="C609">
        <v>17416</v>
      </c>
      <c r="D609">
        <v>13864</v>
      </c>
      <c r="E609">
        <v>10854</v>
      </c>
      <c r="F609">
        <v>6673</v>
      </c>
    </row>
    <row r="610" spans="1:6" x14ac:dyDescent="0.25">
      <c r="A610">
        <v>1423.07</v>
      </c>
      <c r="B610">
        <v>6946</v>
      </c>
      <c r="C610">
        <v>17256</v>
      </c>
      <c r="D610">
        <v>13687</v>
      </c>
      <c r="E610">
        <v>10891</v>
      </c>
      <c r="F610">
        <v>6687</v>
      </c>
    </row>
    <row r="611" spans="1:6" x14ac:dyDescent="0.25">
      <c r="A611">
        <v>1424.67</v>
      </c>
      <c r="B611">
        <v>6890</v>
      </c>
      <c r="C611">
        <v>17175</v>
      </c>
      <c r="D611">
        <v>13781</v>
      </c>
      <c r="E611">
        <v>10836</v>
      </c>
      <c r="F611">
        <v>6639</v>
      </c>
    </row>
    <row r="612" spans="1:6" x14ac:dyDescent="0.25">
      <c r="A612">
        <v>1426.28</v>
      </c>
      <c r="B612">
        <v>6869</v>
      </c>
      <c r="C612">
        <v>17047</v>
      </c>
      <c r="D612">
        <v>13634</v>
      </c>
      <c r="E612">
        <v>10824</v>
      </c>
      <c r="F612">
        <v>6553</v>
      </c>
    </row>
    <row r="613" spans="1:6" x14ac:dyDescent="0.25">
      <c r="A613">
        <v>1427.88</v>
      </c>
      <c r="B613">
        <v>6832</v>
      </c>
      <c r="C613">
        <v>17089</v>
      </c>
      <c r="D613">
        <v>13648</v>
      </c>
      <c r="E613">
        <v>10733</v>
      </c>
      <c r="F613">
        <v>6590</v>
      </c>
    </row>
    <row r="614" spans="1:6" x14ac:dyDescent="0.25">
      <c r="A614">
        <v>1429.48</v>
      </c>
      <c r="B614">
        <v>6797</v>
      </c>
      <c r="C614">
        <v>16997</v>
      </c>
      <c r="D614">
        <v>13689</v>
      </c>
      <c r="E614">
        <v>10817</v>
      </c>
      <c r="F614">
        <v>6620</v>
      </c>
    </row>
    <row r="615" spans="1:6" x14ac:dyDescent="0.25">
      <c r="A615">
        <v>1431.08</v>
      </c>
      <c r="B615">
        <v>6837</v>
      </c>
      <c r="C615">
        <v>16921</v>
      </c>
      <c r="D615">
        <v>13619</v>
      </c>
      <c r="E615">
        <v>10733</v>
      </c>
      <c r="F615">
        <v>6607</v>
      </c>
    </row>
    <row r="616" spans="1:6" x14ac:dyDescent="0.25">
      <c r="A616">
        <v>1432.68</v>
      </c>
      <c r="B616">
        <v>6696</v>
      </c>
      <c r="C616">
        <v>16840</v>
      </c>
      <c r="D616">
        <v>13526</v>
      </c>
      <c r="E616">
        <v>10726</v>
      </c>
      <c r="F616">
        <v>6577</v>
      </c>
    </row>
    <row r="617" spans="1:6" x14ac:dyDescent="0.25">
      <c r="A617">
        <v>1434.28</v>
      </c>
      <c r="B617">
        <v>6847</v>
      </c>
      <c r="C617">
        <v>16940</v>
      </c>
      <c r="D617">
        <v>13621</v>
      </c>
      <c r="E617">
        <v>10705</v>
      </c>
      <c r="F617">
        <v>6552</v>
      </c>
    </row>
    <row r="618" spans="1:6" x14ac:dyDescent="0.25">
      <c r="A618">
        <v>1435.87</v>
      </c>
      <c r="B618">
        <v>6787</v>
      </c>
      <c r="C618">
        <v>16845</v>
      </c>
      <c r="D618">
        <v>13565</v>
      </c>
      <c r="E618">
        <v>10740</v>
      </c>
      <c r="F618">
        <v>6534</v>
      </c>
    </row>
    <row r="619" spans="1:6" x14ac:dyDescent="0.25">
      <c r="A619">
        <v>1437.47</v>
      </c>
      <c r="B619">
        <v>6833</v>
      </c>
      <c r="C619">
        <v>16859</v>
      </c>
      <c r="D619">
        <v>13474</v>
      </c>
      <c r="E619">
        <v>10746</v>
      </c>
      <c r="F619">
        <v>6554</v>
      </c>
    </row>
    <row r="620" spans="1:6" x14ac:dyDescent="0.25">
      <c r="A620">
        <v>1439.06</v>
      </c>
      <c r="B620">
        <v>6755</v>
      </c>
      <c r="C620">
        <v>16771</v>
      </c>
      <c r="D620">
        <v>13443</v>
      </c>
      <c r="E620">
        <v>10761</v>
      </c>
      <c r="F620">
        <v>6527</v>
      </c>
    </row>
    <row r="621" spans="1:6" x14ac:dyDescent="0.25">
      <c r="A621">
        <v>1440.66</v>
      </c>
      <c r="B621">
        <v>6656</v>
      </c>
      <c r="C621">
        <v>16674</v>
      </c>
      <c r="D621">
        <v>13408</v>
      </c>
      <c r="E621">
        <v>10626</v>
      </c>
      <c r="F621">
        <v>6510</v>
      </c>
    </row>
    <row r="622" spans="1:6" x14ac:dyDescent="0.25">
      <c r="A622">
        <v>1442.25</v>
      </c>
      <c r="B622">
        <v>6656</v>
      </c>
      <c r="C622">
        <v>16594</v>
      </c>
      <c r="D622">
        <v>13405</v>
      </c>
      <c r="E622">
        <v>10657</v>
      </c>
      <c r="F622">
        <v>6506</v>
      </c>
    </row>
    <row r="623" spans="1:6" x14ac:dyDescent="0.25">
      <c r="A623">
        <v>1443.84</v>
      </c>
      <c r="B623">
        <v>6660</v>
      </c>
      <c r="C623">
        <v>16531</v>
      </c>
      <c r="D623">
        <v>13398</v>
      </c>
      <c r="E623">
        <v>10592</v>
      </c>
      <c r="F623">
        <v>6434</v>
      </c>
    </row>
    <row r="624" spans="1:6" x14ac:dyDescent="0.25">
      <c r="A624">
        <v>1445.43</v>
      </c>
      <c r="B624">
        <v>6614</v>
      </c>
      <c r="C624">
        <v>16488</v>
      </c>
      <c r="D624">
        <v>13383</v>
      </c>
      <c r="E624">
        <v>10547</v>
      </c>
      <c r="F624">
        <v>6380</v>
      </c>
    </row>
    <row r="625" spans="1:6" x14ac:dyDescent="0.25">
      <c r="A625">
        <v>1447.02</v>
      </c>
      <c r="B625">
        <v>6603</v>
      </c>
      <c r="C625">
        <v>16423</v>
      </c>
      <c r="D625">
        <v>13286</v>
      </c>
      <c r="E625">
        <v>10545</v>
      </c>
      <c r="F625">
        <v>6436</v>
      </c>
    </row>
    <row r="626" spans="1:6" x14ac:dyDescent="0.25">
      <c r="A626">
        <v>1448.61</v>
      </c>
      <c r="B626">
        <v>6584</v>
      </c>
      <c r="C626">
        <v>16403</v>
      </c>
      <c r="D626">
        <v>13270</v>
      </c>
      <c r="E626">
        <v>10567</v>
      </c>
      <c r="F626">
        <v>6445</v>
      </c>
    </row>
    <row r="627" spans="1:6" x14ac:dyDescent="0.25">
      <c r="A627">
        <v>1450.2</v>
      </c>
      <c r="B627">
        <v>6565</v>
      </c>
      <c r="C627">
        <v>16383</v>
      </c>
      <c r="D627">
        <v>13254</v>
      </c>
      <c r="E627">
        <v>10589</v>
      </c>
      <c r="F627">
        <v>6453</v>
      </c>
    </row>
    <row r="628" spans="1:6" x14ac:dyDescent="0.25">
      <c r="A628">
        <v>1451.79</v>
      </c>
      <c r="B628">
        <v>6514</v>
      </c>
      <c r="C628">
        <v>16198</v>
      </c>
      <c r="D628">
        <v>13309</v>
      </c>
      <c r="E628">
        <v>10510</v>
      </c>
      <c r="F628">
        <v>6373</v>
      </c>
    </row>
    <row r="629" spans="1:6" x14ac:dyDescent="0.25">
      <c r="A629">
        <v>1453.37</v>
      </c>
      <c r="B629">
        <v>6569</v>
      </c>
      <c r="C629">
        <v>16288</v>
      </c>
      <c r="D629">
        <v>13383</v>
      </c>
      <c r="E629">
        <v>10602</v>
      </c>
      <c r="F629">
        <v>6380</v>
      </c>
    </row>
    <row r="630" spans="1:6" x14ac:dyDescent="0.25">
      <c r="A630">
        <v>1454.96</v>
      </c>
      <c r="B630">
        <v>6559</v>
      </c>
      <c r="C630">
        <v>16379</v>
      </c>
      <c r="D630">
        <v>13160</v>
      </c>
      <c r="E630">
        <v>10493</v>
      </c>
      <c r="F630">
        <v>6376</v>
      </c>
    </row>
    <row r="631" spans="1:6" x14ac:dyDescent="0.25">
      <c r="A631">
        <v>1456.54</v>
      </c>
      <c r="B631">
        <v>6572</v>
      </c>
      <c r="C631">
        <v>16250</v>
      </c>
      <c r="D631">
        <v>13213</v>
      </c>
      <c r="E631">
        <v>10489</v>
      </c>
      <c r="F631">
        <v>6283</v>
      </c>
    </row>
    <row r="632" spans="1:6" x14ac:dyDescent="0.25">
      <c r="A632">
        <v>1458.13</v>
      </c>
      <c r="B632">
        <v>6719</v>
      </c>
      <c r="C632">
        <v>16326</v>
      </c>
      <c r="D632">
        <v>13153</v>
      </c>
      <c r="E632">
        <v>10517</v>
      </c>
      <c r="F632">
        <v>6368</v>
      </c>
    </row>
    <row r="633" spans="1:6" x14ac:dyDescent="0.25">
      <c r="A633">
        <v>1459.71</v>
      </c>
      <c r="B633">
        <v>6657</v>
      </c>
      <c r="C633">
        <v>16419</v>
      </c>
      <c r="D633">
        <v>13203</v>
      </c>
      <c r="E633">
        <v>10520</v>
      </c>
      <c r="F633">
        <v>6270</v>
      </c>
    </row>
    <row r="634" spans="1:6" x14ac:dyDescent="0.25">
      <c r="A634">
        <v>1461.29</v>
      </c>
      <c r="B634">
        <v>6756</v>
      </c>
      <c r="C634">
        <v>16619</v>
      </c>
      <c r="D634">
        <v>13281</v>
      </c>
      <c r="E634">
        <v>10471</v>
      </c>
      <c r="F634">
        <v>6308</v>
      </c>
    </row>
    <row r="635" spans="1:6" x14ac:dyDescent="0.25">
      <c r="A635">
        <v>1462.87</v>
      </c>
      <c r="B635">
        <v>6916</v>
      </c>
      <c r="C635">
        <v>16921</v>
      </c>
      <c r="D635">
        <v>13236</v>
      </c>
      <c r="E635">
        <v>10487</v>
      </c>
      <c r="F635">
        <v>6403</v>
      </c>
    </row>
    <row r="636" spans="1:6" x14ac:dyDescent="0.25">
      <c r="A636">
        <v>1464.45</v>
      </c>
      <c r="B636">
        <v>7032</v>
      </c>
      <c r="C636">
        <v>17249</v>
      </c>
      <c r="D636">
        <v>13231</v>
      </c>
      <c r="E636">
        <v>10460</v>
      </c>
      <c r="F636">
        <v>6436</v>
      </c>
    </row>
    <row r="637" spans="1:6" x14ac:dyDescent="0.25">
      <c r="A637">
        <v>1466.03</v>
      </c>
      <c r="B637">
        <v>7212</v>
      </c>
      <c r="C637">
        <v>17473</v>
      </c>
      <c r="D637">
        <v>13301</v>
      </c>
      <c r="E637">
        <v>10497</v>
      </c>
      <c r="F637">
        <v>6463</v>
      </c>
    </row>
    <row r="638" spans="1:6" x14ac:dyDescent="0.25">
      <c r="A638">
        <v>1467.6</v>
      </c>
      <c r="B638">
        <v>7291</v>
      </c>
      <c r="C638">
        <v>17438</v>
      </c>
      <c r="D638">
        <v>13172</v>
      </c>
      <c r="E638">
        <v>10476</v>
      </c>
      <c r="F638">
        <v>6405</v>
      </c>
    </row>
    <row r="639" spans="1:6" x14ac:dyDescent="0.25">
      <c r="A639">
        <v>1469.18</v>
      </c>
      <c r="B639">
        <v>7116</v>
      </c>
      <c r="C639">
        <v>17267</v>
      </c>
      <c r="D639">
        <v>13112</v>
      </c>
      <c r="E639">
        <v>10400</v>
      </c>
      <c r="F639">
        <v>6441</v>
      </c>
    </row>
    <row r="640" spans="1:6" x14ac:dyDescent="0.25">
      <c r="A640">
        <v>1470.76</v>
      </c>
      <c r="B640">
        <v>6791</v>
      </c>
      <c r="C640">
        <v>16757</v>
      </c>
      <c r="D640">
        <v>13067</v>
      </c>
      <c r="E640">
        <v>10419</v>
      </c>
      <c r="F640">
        <v>6365</v>
      </c>
    </row>
    <row r="641" spans="1:6" x14ac:dyDescent="0.25">
      <c r="A641">
        <v>1472.33</v>
      </c>
      <c r="B641">
        <v>6664</v>
      </c>
      <c r="C641">
        <v>16359</v>
      </c>
      <c r="D641">
        <v>13066</v>
      </c>
      <c r="E641">
        <v>10302</v>
      </c>
      <c r="F641">
        <v>6278</v>
      </c>
    </row>
    <row r="642" spans="1:6" x14ac:dyDescent="0.25">
      <c r="A642">
        <v>1473.9</v>
      </c>
      <c r="B642">
        <v>6582</v>
      </c>
      <c r="C642">
        <v>16191</v>
      </c>
      <c r="D642">
        <v>13025</v>
      </c>
      <c r="E642">
        <v>10291</v>
      </c>
      <c r="F642">
        <v>6266</v>
      </c>
    </row>
    <row r="643" spans="1:6" x14ac:dyDescent="0.25">
      <c r="A643">
        <v>1475.48</v>
      </c>
      <c r="B643">
        <v>6416</v>
      </c>
      <c r="C643">
        <v>15865</v>
      </c>
      <c r="D643">
        <v>13000</v>
      </c>
      <c r="E643">
        <v>10358</v>
      </c>
      <c r="F643">
        <v>6281</v>
      </c>
    </row>
    <row r="644" spans="1:6" x14ac:dyDescent="0.25">
      <c r="A644">
        <v>1477.05</v>
      </c>
      <c r="B644">
        <v>6407</v>
      </c>
      <c r="C644">
        <v>15884</v>
      </c>
      <c r="D644">
        <v>13010</v>
      </c>
      <c r="E644">
        <v>10280</v>
      </c>
      <c r="F644">
        <v>6182</v>
      </c>
    </row>
    <row r="645" spans="1:6" x14ac:dyDescent="0.25">
      <c r="A645">
        <v>1478.62</v>
      </c>
      <c r="B645">
        <v>6449</v>
      </c>
      <c r="C645">
        <v>15695</v>
      </c>
      <c r="D645">
        <v>12959</v>
      </c>
      <c r="E645">
        <v>10311</v>
      </c>
      <c r="F645">
        <v>6187</v>
      </c>
    </row>
    <row r="646" spans="1:6" x14ac:dyDescent="0.25">
      <c r="A646">
        <v>1480.19</v>
      </c>
      <c r="B646">
        <v>6360</v>
      </c>
      <c r="C646">
        <v>15829</v>
      </c>
      <c r="D646">
        <v>12938</v>
      </c>
      <c r="E646">
        <v>10294</v>
      </c>
      <c r="F646">
        <v>6139</v>
      </c>
    </row>
    <row r="647" spans="1:6" x14ac:dyDescent="0.25">
      <c r="A647">
        <v>1481.75</v>
      </c>
      <c r="B647">
        <v>6382</v>
      </c>
      <c r="C647">
        <v>15679</v>
      </c>
      <c r="D647">
        <v>12900</v>
      </c>
      <c r="E647">
        <v>10311</v>
      </c>
      <c r="F647">
        <v>6168</v>
      </c>
    </row>
    <row r="648" spans="1:6" x14ac:dyDescent="0.25">
      <c r="A648">
        <v>1483.32</v>
      </c>
      <c r="B648">
        <v>6401</v>
      </c>
      <c r="C648">
        <v>15698</v>
      </c>
      <c r="D648">
        <v>12778</v>
      </c>
      <c r="E648">
        <v>10213</v>
      </c>
      <c r="F648">
        <v>6140</v>
      </c>
    </row>
    <row r="649" spans="1:6" x14ac:dyDescent="0.25">
      <c r="A649">
        <v>1484.89</v>
      </c>
      <c r="B649">
        <v>6314</v>
      </c>
      <c r="C649">
        <v>15736</v>
      </c>
      <c r="D649">
        <v>12960</v>
      </c>
      <c r="E649">
        <v>10272</v>
      </c>
      <c r="F649">
        <v>6184</v>
      </c>
    </row>
    <row r="650" spans="1:6" x14ac:dyDescent="0.25">
      <c r="A650">
        <v>1486.45</v>
      </c>
      <c r="B650">
        <v>6328</v>
      </c>
      <c r="C650">
        <v>15668</v>
      </c>
      <c r="D650">
        <v>12738</v>
      </c>
      <c r="E650">
        <v>10229</v>
      </c>
      <c r="F650">
        <v>6164</v>
      </c>
    </row>
    <row r="651" spans="1:6" x14ac:dyDescent="0.25">
      <c r="A651">
        <v>1488.02</v>
      </c>
      <c r="B651">
        <v>6306</v>
      </c>
      <c r="C651">
        <v>15521</v>
      </c>
      <c r="D651">
        <v>12862</v>
      </c>
      <c r="E651">
        <v>10197</v>
      </c>
      <c r="F651">
        <v>6097</v>
      </c>
    </row>
    <row r="652" spans="1:6" x14ac:dyDescent="0.25">
      <c r="A652">
        <v>1489.58</v>
      </c>
      <c r="B652">
        <v>6333</v>
      </c>
      <c r="C652">
        <v>15578</v>
      </c>
      <c r="D652">
        <v>12789</v>
      </c>
      <c r="E652">
        <v>10248</v>
      </c>
      <c r="F652">
        <v>6158</v>
      </c>
    </row>
    <row r="653" spans="1:6" x14ac:dyDescent="0.25">
      <c r="A653">
        <v>1491.14</v>
      </c>
      <c r="B653">
        <v>6259</v>
      </c>
      <c r="C653">
        <v>15419</v>
      </c>
      <c r="D653">
        <v>12782</v>
      </c>
      <c r="E653">
        <v>10140</v>
      </c>
      <c r="F653">
        <v>6135</v>
      </c>
    </row>
    <row r="654" spans="1:6" x14ac:dyDescent="0.25">
      <c r="A654">
        <v>1492.7</v>
      </c>
      <c r="B654">
        <v>6247</v>
      </c>
      <c r="C654">
        <v>15388</v>
      </c>
      <c r="D654">
        <v>12753</v>
      </c>
      <c r="E654">
        <v>10071</v>
      </c>
      <c r="F654">
        <v>6085</v>
      </c>
    </row>
    <row r="655" spans="1:6" x14ac:dyDescent="0.25">
      <c r="A655">
        <v>1494.26</v>
      </c>
      <c r="B655">
        <v>6255</v>
      </c>
      <c r="C655">
        <v>15419</v>
      </c>
      <c r="D655">
        <v>12748</v>
      </c>
      <c r="E655">
        <v>10141</v>
      </c>
      <c r="F655">
        <v>6122</v>
      </c>
    </row>
    <row r="656" spans="1:6" x14ac:dyDescent="0.25">
      <c r="A656">
        <v>1495.82</v>
      </c>
      <c r="B656">
        <v>6263</v>
      </c>
      <c r="C656">
        <v>15314</v>
      </c>
      <c r="D656">
        <v>12676</v>
      </c>
      <c r="E656">
        <v>10145</v>
      </c>
      <c r="F656">
        <v>6107</v>
      </c>
    </row>
    <row r="657" spans="1:6" x14ac:dyDescent="0.25">
      <c r="A657">
        <v>1497.38</v>
      </c>
      <c r="B657">
        <v>6170</v>
      </c>
      <c r="C657">
        <v>15324</v>
      </c>
      <c r="D657">
        <v>12651</v>
      </c>
      <c r="E657">
        <v>10060</v>
      </c>
      <c r="F657">
        <v>6057</v>
      </c>
    </row>
    <row r="658" spans="1:6" x14ac:dyDescent="0.25">
      <c r="A658">
        <v>1498.94</v>
      </c>
      <c r="B658">
        <v>6211</v>
      </c>
      <c r="C658">
        <v>15249</v>
      </c>
      <c r="D658">
        <v>12582</v>
      </c>
      <c r="E658">
        <v>10094</v>
      </c>
      <c r="F658">
        <v>6021</v>
      </c>
    </row>
    <row r="659" spans="1:6" x14ac:dyDescent="0.25">
      <c r="A659">
        <v>1500.5</v>
      </c>
      <c r="B659">
        <v>6237</v>
      </c>
      <c r="C659">
        <v>15277</v>
      </c>
      <c r="D659">
        <v>12623</v>
      </c>
      <c r="E659">
        <v>10093</v>
      </c>
      <c r="F659">
        <v>6064</v>
      </c>
    </row>
    <row r="660" spans="1:6" x14ac:dyDescent="0.25">
      <c r="A660">
        <v>1502.05</v>
      </c>
      <c r="B660">
        <v>6214</v>
      </c>
      <c r="C660">
        <v>15239</v>
      </c>
      <c r="D660">
        <v>12589</v>
      </c>
      <c r="E660">
        <v>10044</v>
      </c>
      <c r="F660">
        <v>6030</v>
      </c>
    </row>
    <row r="661" spans="1:6" x14ac:dyDescent="0.25">
      <c r="A661">
        <v>1503.61</v>
      </c>
      <c r="B661">
        <v>6234</v>
      </c>
      <c r="C661">
        <v>15312</v>
      </c>
      <c r="D661">
        <v>12500</v>
      </c>
      <c r="E661">
        <v>10056</v>
      </c>
      <c r="F661">
        <v>6021</v>
      </c>
    </row>
    <row r="662" spans="1:6" x14ac:dyDescent="0.25">
      <c r="A662">
        <v>1505.16</v>
      </c>
      <c r="B662">
        <v>6234</v>
      </c>
      <c r="C662">
        <v>15373</v>
      </c>
      <c r="D662">
        <v>12542</v>
      </c>
      <c r="E662">
        <v>10057</v>
      </c>
      <c r="F662">
        <v>6023</v>
      </c>
    </row>
    <row r="663" spans="1:6" x14ac:dyDescent="0.25">
      <c r="A663">
        <v>1506.71</v>
      </c>
      <c r="B663">
        <v>6286</v>
      </c>
      <c r="C663">
        <v>15425</v>
      </c>
      <c r="D663">
        <v>12586</v>
      </c>
      <c r="E663">
        <v>9974</v>
      </c>
      <c r="F663">
        <v>5981</v>
      </c>
    </row>
    <row r="664" spans="1:6" x14ac:dyDescent="0.25">
      <c r="A664">
        <v>1508.26</v>
      </c>
      <c r="B664">
        <v>6294</v>
      </c>
      <c r="C664">
        <v>15464</v>
      </c>
      <c r="D664">
        <v>12540</v>
      </c>
      <c r="E664">
        <v>10021</v>
      </c>
      <c r="F664">
        <v>6070</v>
      </c>
    </row>
    <row r="665" spans="1:6" x14ac:dyDescent="0.25">
      <c r="A665">
        <v>1509.81</v>
      </c>
      <c r="B665">
        <v>6263</v>
      </c>
      <c r="C665">
        <v>15392</v>
      </c>
      <c r="D665">
        <v>12614</v>
      </c>
      <c r="E665">
        <v>10061</v>
      </c>
      <c r="F665">
        <v>5930</v>
      </c>
    </row>
    <row r="666" spans="1:6" x14ac:dyDescent="0.25">
      <c r="A666">
        <v>1511.36</v>
      </c>
      <c r="B666">
        <v>6348</v>
      </c>
      <c r="C666">
        <v>15434</v>
      </c>
      <c r="D666">
        <v>12575</v>
      </c>
      <c r="E666">
        <v>10079</v>
      </c>
      <c r="F666">
        <v>6002</v>
      </c>
    </row>
    <row r="667" spans="1:6" x14ac:dyDescent="0.25">
      <c r="A667">
        <v>1512.91</v>
      </c>
      <c r="B667">
        <v>6352</v>
      </c>
      <c r="C667">
        <v>15418</v>
      </c>
      <c r="D667">
        <v>12468</v>
      </c>
      <c r="E667">
        <v>9909</v>
      </c>
      <c r="F667">
        <v>6051</v>
      </c>
    </row>
    <row r="668" spans="1:6" x14ac:dyDescent="0.25">
      <c r="A668">
        <v>1514.46</v>
      </c>
      <c r="B668">
        <v>6378</v>
      </c>
      <c r="C668">
        <v>15435</v>
      </c>
      <c r="D668">
        <v>12502</v>
      </c>
      <c r="E668">
        <v>10016</v>
      </c>
      <c r="F668">
        <v>6003</v>
      </c>
    </row>
    <row r="669" spans="1:6" x14ac:dyDescent="0.25">
      <c r="A669">
        <v>1516</v>
      </c>
      <c r="B669">
        <v>6326</v>
      </c>
      <c r="C669">
        <v>15491</v>
      </c>
      <c r="D669">
        <v>12438</v>
      </c>
      <c r="E669">
        <v>9910</v>
      </c>
      <c r="F669">
        <v>6035</v>
      </c>
    </row>
    <row r="670" spans="1:6" x14ac:dyDescent="0.25">
      <c r="A670">
        <v>1517.55</v>
      </c>
      <c r="B670">
        <v>6317</v>
      </c>
      <c r="C670">
        <v>15508</v>
      </c>
      <c r="D670">
        <v>12462</v>
      </c>
      <c r="E670">
        <v>9907</v>
      </c>
      <c r="F670">
        <v>6021</v>
      </c>
    </row>
    <row r="671" spans="1:6" x14ac:dyDescent="0.25">
      <c r="A671">
        <v>1519.09</v>
      </c>
      <c r="B671">
        <v>6476</v>
      </c>
      <c r="C671">
        <v>15599</v>
      </c>
      <c r="D671">
        <v>12455</v>
      </c>
      <c r="E671">
        <v>9894</v>
      </c>
      <c r="F671">
        <v>6002</v>
      </c>
    </row>
    <row r="672" spans="1:6" x14ac:dyDescent="0.25">
      <c r="A672">
        <v>1520.64</v>
      </c>
      <c r="B672">
        <v>6559</v>
      </c>
      <c r="C672">
        <v>15616</v>
      </c>
      <c r="D672">
        <v>12445</v>
      </c>
      <c r="E672">
        <v>9863</v>
      </c>
      <c r="F672">
        <v>6034</v>
      </c>
    </row>
    <row r="673" spans="1:6" x14ac:dyDescent="0.25">
      <c r="A673">
        <v>1522.18</v>
      </c>
      <c r="B673">
        <v>6483</v>
      </c>
      <c r="C673">
        <v>15768</v>
      </c>
      <c r="D673">
        <v>12382</v>
      </c>
      <c r="E673">
        <v>9877</v>
      </c>
      <c r="F673">
        <v>5988</v>
      </c>
    </row>
    <row r="674" spans="1:6" x14ac:dyDescent="0.25">
      <c r="A674">
        <v>1523.72</v>
      </c>
      <c r="B674">
        <v>6529</v>
      </c>
      <c r="C674">
        <v>15765</v>
      </c>
      <c r="D674">
        <v>12376</v>
      </c>
      <c r="E674">
        <v>9905</v>
      </c>
      <c r="F674">
        <v>5996</v>
      </c>
    </row>
    <row r="675" spans="1:6" x14ac:dyDescent="0.25">
      <c r="A675">
        <v>1525.26</v>
      </c>
      <c r="B675">
        <v>6565</v>
      </c>
      <c r="C675">
        <v>15668</v>
      </c>
      <c r="D675">
        <v>12320</v>
      </c>
      <c r="E675">
        <v>9761</v>
      </c>
      <c r="F675">
        <v>5934</v>
      </c>
    </row>
    <row r="676" spans="1:6" x14ac:dyDescent="0.25">
      <c r="A676">
        <v>1526.8</v>
      </c>
      <c r="B676">
        <v>6536</v>
      </c>
      <c r="C676">
        <v>15607</v>
      </c>
      <c r="D676">
        <v>12392</v>
      </c>
      <c r="E676">
        <v>9867</v>
      </c>
      <c r="F676">
        <v>5985</v>
      </c>
    </row>
    <row r="677" spans="1:6" x14ac:dyDescent="0.25">
      <c r="A677">
        <v>1528.34</v>
      </c>
      <c r="B677">
        <v>6544</v>
      </c>
      <c r="C677">
        <v>15601</v>
      </c>
      <c r="D677">
        <v>12384</v>
      </c>
      <c r="E677">
        <v>9869</v>
      </c>
      <c r="F677">
        <v>6006</v>
      </c>
    </row>
    <row r="678" spans="1:6" x14ac:dyDescent="0.25">
      <c r="A678">
        <v>1529.88</v>
      </c>
      <c r="B678">
        <v>6471</v>
      </c>
      <c r="C678">
        <v>15470</v>
      </c>
      <c r="D678">
        <v>12320</v>
      </c>
      <c r="E678">
        <v>9841</v>
      </c>
      <c r="F678">
        <v>5952</v>
      </c>
    </row>
    <row r="679" spans="1:6" x14ac:dyDescent="0.25">
      <c r="A679">
        <v>1531.41</v>
      </c>
      <c r="B679">
        <v>6399</v>
      </c>
      <c r="C679">
        <v>15340</v>
      </c>
      <c r="D679">
        <v>12256</v>
      </c>
      <c r="E679">
        <v>9814</v>
      </c>
      <c r="F679">
        <v>5899</v>
      </c>
    </row>
    <row r="680" spans="1:6" x14ac:dyDescent="0.25">
      <c r="A680">
        <v>1532.95</v>
      </c>
      <c r="B680">
        <v>6317</v>
      </c>
      <c r="C680">
        <v>15140</v>
      </c>
      <c r="D680">
        <v>12203</v>
      </c>
      <c r="E680">
        <v>9747</v>
      </c>
      <c r="F680">
        <v>5866</v>
      </c>
    </row>
    <row r="681" spans="1:6" x14ac:dyDescent="0.25">
      <c r="A681">
        <v>1534.48</v>
      </c>
      <c r="B681">
        <v>6275</v>
      </c>
      <c r="C681">
        <v>15076</v>
      </c>
      <c r="D681">
        <v>12192</v>
      </c>
      <c r="E681">
        <v>9738</v>
      </c>
      <c r="F681">
        <v>5853</v>
      </c>
    </row>
    <row r="682" spans="1:6" x14ac:dyDescent="0.25">
      <c r="A682">
        <v>1536.02</v>
      </c>
      <c r="B682">
        <v>6171</v>
      </c>
      <c r="C682">
        <v>14865</v>
      </c>
      <c r="D682">
        <v>12120</v>
      </c>
      <c r="E682">
        <v>9672</v>
      </c>
      <c r="F682">
        <v>5854</v>
      </c>
    </row>
    <row r="683" spans="1:6" x14ac:dyDescent="0.25">
      <c r="A683">
        <v>1537.55</v>
      </c>
      <c r="B683">
        <v>6183</v>
      </c>
      <c r="C683">
        <v>14880</v>
      </c>
      <c r="D683">
        <v>12126</v>
      </c>
      <c r="E683">
        <v>9719</v>
      </c>
      <c r="F683">
        <v>5875</v>
      </c>
    </row>
    <row r="684" spans="1:6" x14ac:dyDescent="0.25">
      <c r="A684">
        <v>1539.08</v>
      </c>
      <c r="B684">
        <v>6065</v>
      </c>
      <c r="C684">
        <v>14618</v>
      </c>
      <c r="D684">
        <v>12065</v>
      </c>
      <c r="E684">
        <v>9651</v>
      </c>
      <c r="F684">
        <v>5789</v>
      </c>
    </row>
    <row r="685" spans="1:6" x14ac:dyDescent="0.25">
      <c r="A685">
        <v>1540.61</v>
      </c>
      <c r="B685">
        <v>6053</v>
      </c>
      <c r="C685">
        <v>14644</v>
      </c>
      <c r="D685">
        <v>12097</v>
      </c>
      <c r="E685">
        <v>9702</v>
      </c>
      <c r="F685">
        <v>5769</v>
      </c>
    </row>
    <row r="686" spans="1:6" x14ac:dyDescent="0.25">
      <c r="A686">
        <v>1542.14</v>
      </c>
      <c r="B686">
        <v>6007</v>
      </c>
      <c r="C686">
        <v>14619</v>
      </c>
      <c r="D686">
        <v>12083</v>
      </c>
      <c r="E686">
        <v>9616</v>
      </c>
      <c r="F686">
        <v>5823</v>
      </c>
    </row>
    <row r="687" spans="1:6" x14ac:dyDescent="0.25">
      <c r="A687">
        <v>1543.67</v>
      </c>
      <c r="B687">
        <v>6025</v>
      </c>
      <c r="C687">
        <v>14571</v>
      </c>
      <c r="D687">
        <v>12090</v>
      </c>
      <c r="E687">
        <v>9623</v>
      </c>
      <c r="F687">
        <v>5822</v>
      </c>
    </row>
    <row r="688" spans="1:6" x14ac:dyDescent="0.25">
      <c r="A688">
        <v>1545.19</v>
      </c>
      <c r="B688">
        <v>5960</v>
      </c>
      <c r="C688">
        <v>14599</v>
      </c>
      <c r="D688">
        <v>11989</v>
      </c>
      <c r="E688">
        <v>9655</v>
      </c>
      <c r="F688">
        <v>5804</v>
      </c>
    </row>
    <row r="689" spans="1:6" x14ac:dyDescent="0.25">
      <c r="A689">
        <v>1546.72</v>
      </c>
      <c r="B689">
        <v>6086</v>
      </c>
      <c r="C689">
        <v>14612</v>
      </c>
      <c r="D689">
        <v>12058</v>
      </c>
      <c r="E689">
        <v>9626</v>
      </c>
      <c r="F689">
        <v>5841</v>
      </c>
    </row>
    <row r="690" spans="1:6" x14ac:dyDescent="0.25">
      <c r="A690">
        <v>1548.25</v>
      </c>
      <c r="B690">
        <v>6052</v>
      </c>
      <c r="C690">
        <v>14470</v>
      </c>
      <c r="D690">
        <v>11978</v>
      </c>
      <c r="E690">
        <v>9602</v>
      </c>
      <c r="F690">
        <v>5833</v>
      </c>
    </row>
    <row r="691" spans="1:6" x14ac:dyDescent="0.25">
      <c r="A691">
        <v>1549.77</v>
      </c>
      <c r="B691">
        <v>5983</v>
      </c>
      <c r="C691">
        <v>14315</v>
      </c>
      <c r="D691">
        <v>11819</v>
      </c>
      <c r="E691">
        <v>9504</v>
      </c>
      <c r="F691">
        <v>5734</v>
      </c>
    </row>
    <row r="692" spans="1:6" x14ac:dyDescent="0.25">
      <c r="A692">
        <v>1551.29</v>
      </c>
      <c r="B692">
        <v>5978</v>
      </c>
      <c r="C692">
        <v>14359</v>
      </c>
      <c r="D692">
        <v>11934</v>
      </c>
      <c r="E692">
        <v>9615</v>
      </c>
      <c r="F692">
        <v>5797</v>
      </c>
    </row>
    <row r="693" spans="1:6" x14ac:dyDescent="0.25">
      <c r="A693">
        <v>1552.82</v>
      </c>
      <c r="B693">
        <v>6035</v>
      </c>
      <c r="C693">
        <v>14384</v>
      </c>
      <c r="D693">
        <v>11957</v>
      </c>
      <c r="E693">
        <v>9645</v>
      </c>
      <c r="F693">
        <v>5768</v>
      </c>
    </row>
    <row r="694" spans="1:6" x14ac:dyDescent="0.25">
      <c r="A694">
        <v>1554.34</v>
      </c>
      <c r="B694">
        <v>6082</v>
      </c>
      <c r="C694">
        <v>14450</v>
      </c>
      <c r="D694">
        <v>12068</v>
      </c>
      <c r="E694">
        <v>9664</v>
      </c>
      <c r="F694">
        <v>5846</v>
      </c>
    </row>
    <row r="695" spans="1:6" x14ac:dyDescent="0.25">
      <c r="A695">
        <v>1555.86</v>
      </c>
      <c r="B695">
        <v>6048</v>
      </c>
      <c r="C695">
        <v>14363</v>
      </c>
      <c r="D695">
        <v>12008</v>
      </c>
      <c r="E695">
        <v>9687</v>
      </c>
      <c r="F695">
        <v>5905</v>
      </c>
    </row>
    <row r="696" spans="1:6" x14ac:dyDescent="0.25">
      <c r="A696">
        <v>1557.38</v>
      </c>
      <c r="B696">
        <v>6021</v>
      </c>
      <c r="C696">
        <v>14298</v>
      </c>
      <c r="D696">
        <v>11996</v>
      </c>
      <c r="E696">
        <v>9523</v>
      </c>
      <c r="F696">
        <v>5821</v>
      </c>
    </row>
    <row r="697" spans="1:6" x14ac:dyDescent="0.25">
      <c r="A697">
        <v>1558.9</v>
      </c>
      <c r="B697">
        <v>5987</v>
      </c>
      <c r="C697">
        <v>14211</v>
      </c>
      <c r="D697">
        <v>11928</v>
      </c>
      <c r="E697">
        <v>9541</v>
      </c>
      <c r="F697">
        <v>5850</v>
      </c>
    </row>
    <row r="698" spans="1:6" x14ac:dyDescent="0.25">
      <c r="A698">
        <v>1560.41</v>
      </c>
      <c r="B698">
        <v>5849</v>
      </c>
      <c r="C698">
        <v>14199</v>
      </c>
      <c r="D698">
        <v>11874</v>
      </c>
      <c r="E698">
        <v>9523</v>
      </c>
      <c r="F698">
        <v>5710</v>
      </c>
    </row>
    <row r="699" spans="1:6" x14ac:dyDescent="0.25">
      <c r="A699">
        <v>1561.93</v>
      </c>
      <c r="B699">
        <v>5845</v>
      </c>
      <c r="C699">
        <v>14155</v>
      </c>
      <c r="D699">
        <v>11863</v>
      </c>
      <c r="E699">
        <v>9450</v>
      </c>
      <c r="F699">
        <v>5724</v>
      </c>
    </row>
    <row r="700" spans="1:6" x14ac:dyDescent="0.25">
      <c r="A700">
        <v>1563.45</v>
      </c>
      <c r="B700">
        <v>5839</v>
      </c>
      <c r="C700">
        <v>14179</v>
      </c>
      <c r="D700">
        <v>11839</v>
      </c>
      <c r="E700">
        <v>9491</v>
      </c>
      <c r="F700">
        <v>5778</v>
      </c>
    </row>
    <row r="701" spans="1:6" x14ac:dyDescent="0.25">
      <c r="A701">
        <v>1564.96</v>
      </c>
      <c r="B701">
        <v>5819</v>
      </c>
      <c r="C701">
        <v>14058</v>
      </c>
      <c r="D701">
        <v>11762</v>
      </c>
      <c r="E701">
        <v>9527</v>
      </c>
      <c r="F701">
        <v>5751</v>
      </c>
    </row>
    <row r="702" spans="1:6" x14ac:dyDescent="0.25">
      <c r="A702">
        <v>1566.47</v>
      </c>
      <c r="B702">
        <v>5877</v>
      </c>
      <c r="C702">
        <v>14203</v>
      </c>
      <c r="D702">
        <v>11799</v>
      </c>
      <c r="E702">
        <v>9527</v>
      </c>
      <c r="F702">
        <v>5770</v>
      </c>
    </row>
    <row r="703" spans="1:6" x14ac:dyDescent="0.25">
      <c r="A703">
        <v>1567.99</v>
      </c>
      <c r="B703">
        <v>5865</v>
      </c>
      <c r="C703">
        <v>14035</v>
      </c>
      <c r="D703">
        <v>11726</v>
      </c>
      <c r="E703">
        <v>9475</v>
      </c>
      <c r="F703">
        <v>5775</v>
      </c>
    </row>
    <row r="704" spans="1:6" x14ac:dyDescent="0.25">
      <c r="A704">
        <v>1569.5</v>
      </c>
      <c r="B704">
        <v>5854</v>
      </c>
      <c r="C704">
        <v>14137</v>
      </c>
      <c r="D704">
        <v>11884</v>
      </c>
      <c r="E704">
        <v>9472</v>
      </c>
      <c r="F704">
        <v>5694</v>
      </c>
    </row>
    <row r="705" spans="1:6" x14ac:dyDescent="0.25">
      <c r="A705">
        <v>1571.01</v>
      </c>
      <c r="B705">
        <v>5912</v>
      </c>
      <c r="C705">
        <v>14159</v>
      </c>
      <c r="D705">
        <v>11783</v>
      </c>
      <c r="E705">
        <v>9416</v>
      </c>
      <c r="F705">
        <v>5714</v>
      </c>
    </row>
    <row r="706" spans="1:6" x14ac:dyDescent="0.25">
      <c r="A706">
        <v>1572.52</v>
      </c>
      <c r="B706">
        <v>5922</v>
      </c>
      <c r="C706">
        <v>14097</v>
      </c>
      <c r="D706">
        <v>11878</v>
      </c>
      <c r="E706">
        <v>9434</v>
      </c>
      <c r="F706">
        <v>5819</v>
      </c>
    </row>
    <row r="707" spans="1:6" x14ac:dyDescent="0.25">
      <c r="A707">
        <v>1574.03</v>
      </c>
      <c r="B707">
        <v>5838</v>
      </c>
      <c r="C707">
        <v>14134</v>
      </c>
      <c r="D707">
        <v>11672</v>
      </c>
      <c r="E707">
        <v>9426</v>
      </c>
      <c r="F707">
        <v>5777</v>
      </c>
    </row>
    <row r="708" spans="1:6" x14ac:dyDescent="0.25">
      <c r="A708">
        <v>1575.53</v>
      </c>
      <c r="B708">
        <v>5901</v>
      </c>
      <c r="C708">
        <v>14222</v>
      </c>
      <c r="D708">
        <v>11835</v>
      </c>
      <c r="E708">
        <v>9478</v>
      </c>
      <c r="F708">
        <v>5776</v>
      </c>
    </row>
    <row r="709" spans="1:6" x14ac:dyDescent="0.25">
      <c r="A709">
        <v>1577.04</v>
      </c>
      <c r="B709">
        <v>5925</v>
      </c>
      <c r="C709">
        <v>14269</v>
      </c>
      <c r="D709">
        <v>11749</v>
      </c>
      <c r="E709">
        <v>9481</v>
      </c>
      <c r="F709">
        <v>5714</v>
      </c>
    </row>
    <row r="710" spans="1:6" x14ac:dyDescent="0.25">
      <c r="A710">
        <v>1578.55</v>
      </c>
      <c r="B710">
        <v>5945</v>
      </c>
      <c r="C710">
        <v>14238</v>
      </c>
      <c r="D710">
        <v>11808</v>
      </c>
      <c r="E710">
        <v>9432</v>
      </c>
      <c r="F710">
        <v>5806</v>
      </c>
    </row>
    <row r="711" spans="1:6" x14ac:dyDescent="0.25">
      <c r="A711">
        <v>1580.05</v>
      </c>
      <c r="B711">
        <v>5983</v>
      </c>
      <c r="C711">
        <v>14228</v>
      </c>
      <c r="D711">
        <v>11825</v>
      </c>
      <c r="E711">
        <v>9493</v>
      </c>
      <c r="F711">
        <v>5722</v>
      </c>
    </row>
    <row r="712" spans="1:6" x14ac:dyDescent="0.25">
      <c r="A712">
        <v>1581.55</v>
      </c>
      <c r="B712">
        <v>6008</v>
      </c>
      <c r="C712">
        <v>14275</v>
      </c>
      <c r="D712">
        <v>11762</v>
      </c>
      <c r="E712">
        <v>9388</v>
      </c>
      <c r="F712">
        <v>5787</v>
      </c>
    </row>
    <row r="713" spans="1:6" x14ac:dyDescent="0.25">
      <c r="A713">
        <v>1583.06</v>
      </c>
      <c r="B713">
        <v>6042</v>
      </c>
      <c r="C713">
        <v>14203</v>
      </c>
      <c r="D713">
        <v>11814</v>
      </c>
      <c r="E713">
        <v>9345</v>
      </c>
      <c r="F713">
        <v>5820</v>
      </c>
    </row>
    <row r="714" spans="1:6" x14ac:dyDescent="0.25">
      <c r="A714">
        <v>1584.56</v>
      </c>
      <c r="B714">
        <v>6047</v>
      </c>
      <c r="C714">
        <v>14227</v>
      </c>
      <c r="D714">
        <v>11796</v>
      </c>
      <c r="E714">
        <v>9449</v>
      </c>
      <c r="F714">
        <v>5733</v>
      </c>
    </row>
    <row r="715" spans="1:6" x14ac:dyDescent="0.25">
      <c r="A715">
        <v>1586.06</v>
      </c>
      <c r="B715">
        <v>6040</v>
      </c>
      <c r="C715">
        <v>14218</v>
      </c>
      <c r="D715">
        <v>11760</v>
      </c>
      <c r="E715">
        <v>9416</v>
      </c>
      <c r="F715">
        <v>5756</v>
      </c>
    </row>
    <row r="716" spans="1:6" x14ac:dyDescent="0.25">
      <c r="A716">
        <v>1587.56</v>
      </c>
      <c r="B716">
        <v>5928</v>
      </c>
      <c r="C716">
        <v>14091</v>
      </c>
      <c r="D716">
        <v>11777</v>
      </c>
      <c r="E716">
        <v>9367</v>
      </c>
      <c r="F716">
        <v>5735</v>
      </c>
    </row>
    <row r="717" spans="1:6" x14ac:dyDescent="0.25">
      <c r="A717">
        <v>1589.06</v>
      </c>
      <c r="B717">
        <v>5967</v>
      </c>
      <c r="C717">
        <v>14037</v>
      </c>
      <c r="D717">
        <v>11716</v>
      </c>
      <c r="E717">
        <v>9439</v>
      </c>
      <c r="F717">
        <v>5800</v>
      </c>
    </row>
    <row r="718" spans="1:6" x14ac:dyDescent="0.25">
      <c r="A718">
        <v>1590.56</v>
      </c>
      <c r="B718">
        <v>5908</v>
      </c>
      <c r="C718">
        <v>13997</v>
      </c>
      <c r="D718">
        <v>11575</v>
      </c>
      <c r="E718">
        <v>9405</v>
      </c>
      <c r="F718">
        <v>5733</v>
      </c>
    </row>
    <row r="719" spans="1:6" x14ac:dyDescent="0.25">
      <c r="A719">
        <v>1592.05</v>
      </c>
      <c r="B719">
        <v>5893</v>
      </c>
      <c r="C719">
        <v>13934</v>
      </c>
      <c r="D719">
        <v>11657</v>
      </c>
      <c r="E719">
        <v>9386</v>
      </c>
      <c r="F719">
        <v>5737</v>
      </c>
    </row>
    <row r="720" spans="1:6" x14ac:dyDescent="0.25">
      <c r="A720">
        <v>1593.55</v>
      </c>
      <c r="B720">
        <v>5905</v>
      </c>
      <c r="C720">
        <v>14042</v>
      </c>
      <c r="D720">
        <v>11622</v>
      </c>
      <c r="E720">
        <v>9370</v>
      </c>
      <c r="F720">
        <v>5808</v>
      </c>
    </row>
    <row r="721" spans="1:6" x14ac:dyDescent="0.25">
      <c r="A721">
        <v>1595.04</v>
      </c>
      <c r="B721">
        <v>5915</v>
      </c>
      <c r="C721">
        <v>13954</v>
      </c>
      <c r="D721">
        <v>11616</v>
      </c>
      <c r="E721">
        <v>9373</v>
      </c>
      <c r="F721">
        <v>5728</v>
      </c>
    </row>
    <row r="722" spans="1:6" x14ac:dyDescent="0.25">
      <c r="A722">
        <v>1596.54</v>
      </c>
      <c r="B722">
        <v>5926</v>
      </c>
      <c r="C722">
        <v>13841</v>
      </c>
      <c r="D722">
        <v>11551</v>
      </c>
      <c r="E722">
        <v>9274</v>
      </c>
      <c r="F722">
        <v>5682</v>
      </c>
    </row>
    <row r="723" spans="1:6" x14ac:dyDescent="0.25">
      <c r="A723">
        <v>1598.03</v>
      </c>
      <c r="B723">
        <v>5913</v>
      </c>
      <c r="C723">
        <v>14018</v>
      </c>
      <c r="D723">
        <v>11728</v>
      </c>
      <c r="E723">
        <v>9375</v>
      </c>
      <c r="F723">
        <v>5821</v>
      </c>
    </row>
    <row r="724" spans="1:6" x14ac:dyDescent="0.25">
      <c r="A724">
        <v>1599.52</v>
      </c>
      <c r="B724">
        <v>6002</v>
      </c>
      <c r="C724">
        <v>13971</v>
      </c>
      <c r="D724">
        <v>11663</v>
      </c>
      <c r="E724">
        <v>9375</v>
      </c>
      <c r="F724">
        <v>5880</v>
      </c>
    </row>
    <row r="725" spans="1:6" x14ac:dyDescent="0.25">
      <c r="A725">
        <v>1601.01</v>
      </c>
      <c r="B725">
        <v>5954</v>
      </c>
      <c r="C725">
        <v>13970</v>
      </c>
      <c r="D725">
        <v>11672</v>
      </c>
      <c r="E725">
        <v>9374</v>
      </c>
      <c r="F725">
        <v>5906</v>
      </c>
    </row>
    <row r="726" spans="1:6" x14ac:dyDescent="0.25">
      <c r="A726">
        <v>1602.5</v>
      </c>
      <c r="B726">
        <v>5943</v>
      </c>
      <c r="C726">
        <v>13911</v>
      </c>
      <c r="D726">
        <v>11484</v>
      </c>
      <c r="E726">
        <v>9270</v>
      </c>
      <c r="F726">
        <v>5807</v>
      </c>
    </row>
    <row r="727" spans="1:6" x14ac:dyDescent="0.25">
      <c r="A727">
        <v>1603.99</v>
      </c>
      <c r="B727">
        <v>5977</v>
      </c>
      <c r="C727">
        <v>13904</v>
      </c>
      <c r="D727">
        <v>11541</v>
      </c>
      <c r="E727">
        <v>9260</v>
      </c>
      <c r="F727">
        <v>5819</v>
      </c>
    </row>
    <row r="728" spans="1:6" x14ac:dyDescent="0.25">
      <c r="A728">
        <v>1605.48</v>
      </c>
      <c r="B728">
        <v>5867</v>
      </c>
      <c r="C728">
        <v>13745</v>
      </c>
      <c r="D728">
        <v>11399</v>
      </c>
      <c r="E728">
        <v>9236</v>
      </c>
      <c r="F728">
        <v>5785</v>
      </c>
    </row>
    <row r="729" spans="1:6" x14ac:dyDescent="0.25">
      <c r="A729">
        <v>1606.96</v>
      </c>
      <c r="B729">
        <v>5885</v>
      </c>
      <c r="C729">
        <v>13729</v>
      </c>
      <c r="D729">
        <v>11513</v>
      </c>
      <c r="E729">
        <v>9279</v>
      </c>
      <c r="F729">
        <v>5804</v>
      </c>
    </row>
    <row r="730" spans="1:6" x14ac:dyDescent="0.25">
      <c r="A730">
        <v>1608.45</v>
      </c>
      <c r="B730">
        <v>5907</v>
      </c>
      <c r="C730">
        <v>13638</v>
      </c>
      <c r="D730">
        <v>11406</v>
      </c>
      <c r="E730">
        <v>9276</v>
      </c>
      <c r="F730">
        <v>5787</v>
      </c>
    </row>
    <row r="731" spans="1:6" x14ac:dyDescent="0.25">
      <c r="A731">
        <v>1609.93</v>
      </c>
      <c r="B731">
        <v>5553</v>
      </c>
      <c r="C731">
        <v>13292</v>
      </c>
      <c r="D731">
        <v>11127</v>
      </c>
      <c r="E731">
        <v>8840</v>
      </c>
      <c r="F731">
        <v>5500</v>
      </c>
    </row>
    <row r="732" spans="1:6" x14ac:dyDescent="0.25">
      <c r="A732">
        <v>1611.42</v>
      </c>
      <c r="B732">
        <v>5829</v>
      </c>
      <c r="C732">
        <v>13621</v>
      </c>
      <c r="D732">
        <v>11427</v>
      </c>
      <c r="E732">
        <v>9253</v>
      </c>
      <c r="F732">
        <v>5798</v>
      </c>
    </row>
    <row r="733" spans="1:6" x14ac:dyDescent="0.25">
      <c r="A733">
        <v>1612.9</v>
      </c>
      <c r="B733">
        <v>5896</v>
      </c>
      <c r="C733">
        <v>13616</v>
      </c>
      <c r="D733">
        <v>11413</v>
      </c>
      <c r="E733">
        <v>9261</v>
      </c>
      <c r="F733">
        <v>5713</v>
      </c>
    </row>
    <row r="734" spans="1:6" x14ac:dyDescent="0.25">
      <c r="A734">
        <v>1614.38</v>
      </c>
      <c r="B734">
        <v>5846</v>
      </c>
      <c r="C734">
        <v>13604</v>
      </c>
      <c r="D734">
        <v>11451</v>
      </c>
      <c r="E734">
        <v>9349</v>
      </c>
      <c r="F734">
        <v>5843</v>
      </c>
    </row>
    <row r="735" spans="1:6" x14ac:dyDescent="0.25">
      <c r="A735">
        <v>1615.86</v>
      </c>
      <c r="B735">
        <v>5879</v>
      </c>
      <c r="C735">
        <v>13657</v>
      </c>
      <c r="D735">
        <v>11477</v>
      </c>
      <c r="E735">
        <v>9251</v>
      </c>
      <c r="F735">
        <v>5814</v>
      </c>
    </row>
    <row r="736" spans="1:6" x14ac:dyDescent="0.25">
      <c r="A736">
        <v>1617.34</v>
      </c>
      <c r="B736">
        <v>5850</v>
      </c>
      <c r="C736">
        <v>13577</v>
      </c>
      <c r="D736">
        <v>11407</v>
      </c>
      <c r="E736">
        <v>9259</v>
      </c>
      <c r="F736">
        <v>5835</v>
      </c>
    </row>
    <row r="737" spans="1:6" x14ac:dyDescent="0.25">
      <c r="A737">
        <v>1618.82</v>
      </c>
      <c r="B737">
        <v>5838</v>
      </c>
      <c r="C737">
        <v>13630</v>
      </c>
      <c r="D737">
        <v>11348</v>
      </c>
      <c r="E737">
        <v>9234</v>
      </c>
      <c r="F737">
        <v>5766</v>
      </c>
    </row>
    <row r="738" spans="1:6" x14ac:dyDescent="0.25">
      <c r="A738">
        <v>1620.3</v>
      </c>
      <c r="B738">
        <v>5878</v>
      </c>
      <c r="C738">
        <v>13603</v>
      </c>
      <c r="D738">
        <v>11360</v>
      </c>
      <c r="E738">
        <v>9256</v>
      </c>
      <c r="F738">
        <v>5783</v>
      </c>
    </row>
    <row r="739" spans="1:6" x14ac:dyDescent="0.25">
      <c r="A739">
        <v>1621.78</v>
      </c>
      <c r="B739">
        <v>5808</v>
      </c>
      <c r="C739">
        <v>13513</v>
      </c>
      <c r="D739">
        <v>11365</v>
      </c>
      <c r="E739">
        <v>9249</v>
      </c>
      <c r="F739">
        <v>5766</v>
      </c>
    </row>
    <row r="740" spans="1:6" x14ac:dyDescent="0.25">
      <c r="A740">
        <v>1623.25</v>
      </c>
      <c r="B740">
        <v>5824</v>
      </c>
      <c r="C740">
        <v>13280</v>
      </c>
      <c r="D740">
        <v>11385</v>
      </c>
      <c r="E740">
        <v>9104</v>
      </c>
      <c r="F740">
        <v>5754</v>
      </c>
    </row>
    <row r="741" spans="1:6" x14ac:dyDescent="0.25">
      <c r="A741">
        <v>1624.73</v>
      </c>
      <c r="B741">
        <v>5700</v>
      </c>
      <c r="C741">
        <v>13208</v>
      </c>
      <c r="D741">
        <v>11251</v>
      </c>
      <c r="E741">
        <v>9135</v>
      </c>
      <c r="F741">
        <v>5759</v>
      </c>
    </row>
    <row r="742" spans="1:6" x14ac:dyDescent="0.25">
      <c r="A742">
        <v>1626.2</v>
      </c>
      <c r="B742">
        <v>5797</v>
      </c>
      <c r="C742">
        <v>13229</v>
      </c>
      <c r="D742">
        <v>11289</v>
      </c>
      <c r="E742">
        <v>9124</v>
      </c>
      <c r="F742">
        <v>5743</v>
      </c>
    </row>
    <row r="743" spans="1:6" x14ac:dyDescent="0.25">
      <c r="A743">
        <v>1627.67</v>
      </c>
      <c r="B743">
        <v>5769</v>
      </c>
      <c r="C743">
        <v>13162</v>
      </c>
      <c r="D743">
        <v>11210</v>
      </c>
      <c r="E743">
        <v>9104</v>
      </c>
      <c r="F743">
        <v>5707</v>
      </c>
    </row>
    <row r="744" spans="1:6" x14ac:dyDescent="0.25">
      <c r="A744">
        <v>1629.14</v>
      </c>
      <c r="B744">
        <v>5747</v>
      </c>
      <c r="C744">
        <v>13170</v>
      </c>
      <c r="D744">
        <v>11118</v>
      </c>
      <c r="E744">
        <v>9145</v>
      </c>
      <c r="F744">
        <v>5644</v>
      </c>
    </row>
    <row r="745" spans="1:6" x14ac:dyDescent="0.25">
      <c r="A745">
        <v>1630.62</v>
      </c>
      <c r="B745">
        <v>5675</v>
      </c>
      <c r="C745">
        <v>13132</v>
      </c>
      <c r="D745">
        <v>11271</v>
      </c>
      <c r="E745">
        <v>9139</v>
      </c>
      <c r="F745">
        <v>5703</v>
      </c>
    </row>
    <row r="746" spans="1:6" x14ac:dyDescent="0.25">
      <c r="A746">
        <v>1632.08</v>
      </c>
      <c r="B746">
        <v>5730</v>
      </c>
      <c r="C746">
        <v>13227</v>
      </c>
      <c r="D746">
        <v>11165</v>
      </c>
      <c r="E746">
        <v>9169</v>
      </c>
      <c r="F746">
        <v>5719</v>
      </c>
    </row>
    <row r="747" spans="1:6" x14ac:dyDescent="0.25">
      <c r="A747">
        <v>1633.55</v>
      </c>
      <c r="B747">
        <v>5664</v>
      </c>
      <c r="C747">
        <v>13012</v>
      </c>
      <c r="D747">
        <v>11060</v>
      </c>
      <c r="E747">
        <v>9055</v>
      </c>
      <c r="F747">
        <v>5658</v>
      </c>
    </row>
    <row r="748" spans="1:6" x14ac:dyDescent="0.25">
      <c r="A748">
        <v>1635.02</v>
      </c>
      <c r="B748">
        <v>5692</v>
      </c>
      <c r="C748">
        <v>13058</v>
      </c>
      <c r="D748">
        <v>11127</v>
      </c>
      <c r="E748">
        <v>9116</v>
      </c>
      <c r="F748">
        <v>5796</v>
      </c>
    </row>
    <row r="749" spans="1:6" x14ac:dyDescent="0.25">
      <c r="A749">
        <v>1636.49</v>
      </c>
      <c r="B749">
        <v>5692</v>
      </c>
      <c r="C749">
        <v>13105</v>
      </c>
      <c r="D749">
        <v>11104</v>
      </c>
      <c r="E749">
        <v>9040</v>
      </c>
      <c r="F749">
        <v>5654</v>
      </c>
    </row>
    <row r="750" spans="1:6" x14ac:dyDescent="0.25">
      <c r="A750">
        <v>1637.95</v>
      </c>
      <c r="B750">
        <v>5667</v>
      </c>
      <c r="C750">
        <v>13042</v>
      </c>
      <c r="D750">
        <v>11089</v>
      </c>
      <c r="E750">
        <v>9047</v>
      </c>
      <c r="F750">
        <v>5697</v>
      </c>
    </row>
    <row r="751" spans="1:6" x14ac:dyDescent="0.25">
      <c r="A751">
        <v>1639.42</v>
      </c>
      <c r="B751">
        <v>5673</v>
      </c>
      <c r="C751">
        <v>13103</v>
      </c>
      <c r="D751">
        <v>10978</v>
      </c>
      <c r="E751">
        <v>8987</v>
      </c>
      <c r="F751">
        <v>5705</v>
      </c>
    </row>
    <row r="752" spans="1:6" x14ac:dyDescent="0.25">
      <c r="A752">
        <v>1640.88</v>
      </c>
      <c r="B752">
        <v>5642</v>
      </c>
      <c r="C752">
        <v>12951</v>
      </c>
      <c r="D752">
        <v>11054</v>
      </c>
      <c r="E752">
        <v>8984</v>
      </c>
      <c r="F752">
        <v>5648</v>
      </c>
    </row>
    <row r="753" spans="1:6" x14ac:dyDescent="0.25">
      <c r="A753">
        <v>1642.35</v>
      </c>
      <c r="B753">
        <v>5604</v>
      </c>
      <c r="C753">
        <v>12926</v>
      </c>
      <c r="D753">
        <v>10967</v>
      </c>
      <c r="E753">
        <v>9002</v>
      </c>
      <c r="F753">
        <v>5574</v>
      </c>
    </row>
    <row r="754" spans="1:6" x14ac:dyDescent="0.25">
      <c r="A754">
        <v>1643.81</v>
      </c>
      <c r="B754">
        <v>5583</v>
      </c>
      <c r="C754">
        <v>12917</v>
      </c>
      <c r="D754">
        <v>10891</v>
      </c>
      <c r="E754">
        <v>8929</v>
      </c>
      <c r="F754">
        <v>5634</v>
      </c>
    </row>
    <row r="755" spans="1:6" x14ac:dyDescent="0.25">
      <c r="A755">
        <v>1645.27</v>
      </c>
      <c r="B755">
        <v>5621</v>
      </c>
      <c r="C755">
        <v>12812</v>
      </c>
      <c r="D755">
        <v>10912</v>
      </c>
      <c r="E755">
        <v>8970</v>
      </c>
      <c r="F755">
        <v>5688</v>
      </c>
    </row>
    <row r="756" spans="1:6" x14ac:dyDescent="0.25">
      <c r="A756">
        <v>1646.73</v>
      </c>
      <c r="B756">
        <v>5614</v>
      </c>
      <c r="C756">
        <v>12776</v>
      </c>
      <c r="D756">
        <v>10975</v>
      </c>
      <c r="E756">
        <v>8890</v>
      </c>
      <c r="F756">
        <v>5542</v>
      </c>
    </row>
    <row r="757" spans="1:6" x14ac:dyDescent="0.25">
      <c r="A757">
        <v>1648.19</v>
      </c>
      <c r="B757">
        <v>5584</v>
      </c>
      <c r="C757">
        <v>12828</v>
      </c>
      <c r="D757">
        <v>10844</v>
      </c>
      <c r="E757">
        <v>8884</v>
      </c>
      <c r="F757">
        <v>5566</v>
      </c>
    </row>
    <row r="758" spans="1:6" x14ac:dyDescent="0.25">
      <c r="A758">
        <v>1649.64</v>
      </c>
      <c r="B758">
        <v>5526</v>
      </c>
      <c r="C758">
        <v>12757</v>
      </c>
      <c r="D758">
        <v>10748</v>
      </c>
      <c r="E758">
        <v>8901</v>
      </c>
      <c r="F758">
        <v>5530</v>
      </c>
    </row>
    <row r="759" spans="1:6" x14ac:dyDescent="0.25">
      <c r="A759">
        <v>1651.1</v>
      </c>
      <c r="B759">
        <v>5633</v>
      </c>
      <c r="C759">
        <v>12818</v>
      </c>
      <c r="D759">
        <v>10860</v>
      </c>
      <c r="E759">
        <v>8869</v>
      </c>
      <c r="F759">
        <v>5536</v>
      </c>
    </row>
    <row r="760" spans="1:6" x14ac:dyDescent="0.25">
      <c r="A760">
        <v>1652.56</v>
      </c>
      <c r="B760">
        <v>5585</v>
      </c>
      <c r="C760">
        <v>12763</v>
      </c>
      <c r="D760">
        <v>10811</v>
      </c>
      <c r="E760">
        <v>8781</v>
      </c>
      <c r="F760">
        <v>5494</v>
      </c>
    </row>
    <row r="761" spans="1:6" x14ac:dyDescent="0.25">
      <c r="A761">
        <v>1654.01</v>
      </c>
      <c r="B761">
        <v>5577</v>
      </c>
      <c r="C761">
        <v>12667</v>
      </c>
      <c r="D761">
        <v>10803</v>
      </c>
      <c r="E761">
        <v>8840</v>
      </c>
      <c r="F761">
        <v>5498</v>
      </c>
    </row>
    <row r="762" spans="1:6" x14ac:dyDescent="0.25">
      <c r="A762">
        <v>1655.47</v>
      </c>
      <c r="B762">
        <v>5584</v>
      </c>
      <c r="C762">
        <v>12582</v>
      </c>
      <c r="D762">
        <v>10745</v>
      </c>
      <c r="E762">
        <v>8821</v>
      </c>
      <c r="F762">
        <v>5508</v>
      </c>
    </row>
    <row r="763" spans="1:6" x14ac:dyDescent="0.25">
      <c r="A763">
        <v>1656.92</v>
      </c>
      <c r="B763">
        <v>5500</v>
      </c>
      <c r="C763">
        <v>12576</v>
      </c>
      <c r="D763">
        <v>10784</v>
      </c>
      <c r="E763">
        <v>8793</v>
      </c>
      <c r="F763">
        <v>5515</v>
      </c>
    </row>
    <row r="764" spans="1:6" x14ac:dyDescent="0.25">
      <c r="A764">
        <v>1658.37</v>
      </c>
      <c r="B764">
        <v>5400</v>
      </c>
      <c r="C764">
        <v>12542</v>
      </c>
      <c r="D764">
        <v>10609</v>
      </c>
      <c r="E764">
        <v>8756</v>
      </c>
      <c r="F764">
        <v>5408</v>
      </c>
    </row>
    <row r="765" spans="1:6" x14ac:dyDescent="0.25">
      <c r="A765">
        <v>1659.82</v>
      </c>
      <c r="B765">
        <v>5536</v>
      </c>
      <c r="C765">
        <v>12525</v>
      </c>
      <c r="D765">
        <v>10693</v>
      </c>
      <c r="E765">
        <v>8654</v>
      </c>
      <c r="F765">
        <v>5416</v>
      </c>
    </row>
    <row r="766" spans="1:6" x14ac:dyDescent="0.25">
      <c r="A766">
        <v>1661.27</v>
      </c>
      <c r="B766">
        <v>5446</v>
      </c>
      <c r="C766">
        <v>12540</v>
      </c>
      <c r="D766">
        <v>10683</v>
      </c>
      <c r="E766">
        <v>8728</v>
      </c>
      <c r="F766">
        <v>5372</v>
      </c>
    </row>
    <row r="767" spans="1:6" x14ac:dyDescent="0.25">
      <c r="A767">
        <v>1662.72</v>
      </c>
      <c r="B767">
        <v>5483</v>
      </c>
      <c r="C767">
        <v>12491</v>
      </c>
      <c r="D767">
        <v>10594</v>
      </c>
      <c r="E767">
        <v>8585</v>
      </c>
      <c r="F767">
        <v>5410</v>
      </c>
    </row>
    <row r="768" spans="1:6" x14ac:dyDescent="0.25">
      <c r="A768">
        <v>1664.17</v>
      </c>
      <c r="B768">
        <v>5408</v>
      </c>
      <c r="C768">
        <v>12371</v>
      </c>
      <c r="D768">
        <v>10543</v>
      </c>
      <c r="E768">
        <v>8597</v>
      </c>
      <c r="F768">
        <v>5294</v>
      </c>
    </row>
    <row r="769" spans="1:6" x14ac:dyDescent="0.25">
      <c r="A769">
        <v>1665.62</v>
      </c>
      <c r="B769">
        <v>5482</v>
      </c>
      <c r="C769">
        <v>12443</v>
      </c>
      <c r="D769">
        <v>10602</v>
      </c>
      <c r="E769">
        <v>8553</v>
      </c>
      <c r="F769">
        <v>5343</v>
      </c>
    </row>
    <row r="770" spans="1:6" x14ac:dyDescent="0.25">
      <c r="A770">
        <v>1667.06</v>
      </c>
      <c r="B770">
        <v>5340</v>
      </c>
      <c r="C770">
        <v>12236</v>
      </c>
      <c r="D770">
        <v>10492</v>
      </c>
      <c r="E770">
        <v>8494</v>
      </c>
      <c r="F770">
        <v>5222</v>
      </c>
    </row>
    <row r="771" spans="1:6" x14ac:dyDescent="0.25">
      <c r="A771">
        <v>1668.51</v>
      </c>
      <c r="B771">
        <v>5344</v>
      </c>
      <c r="C771">
        <v>12327</v>
      </c>
      <c r="D771">
        <v>10512</v>
      </c>
      <c r="E771">
        <v>8557</v>
      </c>
      <c r="F771">
        <v>5252</v>
      </c>
    </row>
    <row r="772" spans="1:6" x14ac:dyDescent="0.25">
      <c r="A772">
        <v>1669.95</v>
      </c>
      <c r="B772">
        <v>5451</v>
      </c>
      <c r="C772">
        <v>12255</v>
      </c>
      <c r="D772">
        <v>10517</v>
      </c>
      <c r="E772">
        <v>8551</v>
      </c>
      <c r="F772">
        <v>5236</v>
      </c>
    </row>
    <row r="773" spans="1:6" x14ac:dyDescent="0.25">
      <c r="A773">
        <v>1671.39</v>
      </c>
      <c r="B773">
        <v>5321</v>
      </c>
      <c r="C773">
        <v>12347</v>
      </c>
      <c r="D773">
        <v>10452</v>
      </c>
      <c r="E773">
        <v>8571</v>
      </c>
      <c r="F773">
        <v>5276</v>
      </c>
    </row>
    <row r="774" spans="1:6" x14ac:dyDescent="0.25">
      <c r="A774">
        <v>1672.84</v>
      </c>
      <c r="B774">
        <v>5309</v>
      </c>
      <c r="C774">
        <v>12293</v>
      </c>
      <c r="D774">
        <v>10512</v>
      </c>
      <c r="E774">
        <v>8619</v>
      </c>
      <c r="F774">
        <v>5201</v>
      </c>
    </row>
    <row r="775" spans="1:6" x14ac:dyDescent="0.25">
      <c r="A775">
        <v>1674.28</v>
      </c>
      <c r="B775">
        <v>5272</v>
      </c>
      <c r="C775">
        <v>12210</v>
      </c>
      <c r="D775">
        <v>10389</v>
      </c>
      <c r="E775">
        <v>8506</v>
      </c>
      <c r="F775">
        <v>5142</v>
      </c>
    </row>
    <row r="776" spans="1:6" x14ac:dyDescent="0.25">
      <c r="A776">
        <v>1675.72</v>
      </c>
      <c r="B776">
        <v>5248</v>
      </c>
      <c r="C776">
        <v>12066</v>
      </c>
      <c r="D776">
        <v>10250</v>
      </c>
      <c r="E776">
        <v>8359</v>
      </c>
      <c r="F776">
        <v>5096</v>
      </c>
    </row>
    <row r="777" spans="1:6" x14ac:dyDescent="0.25">
      <c r="A777">
        <v>1677.16</v>
      </c>
      <c r="B777">
        <v>5243</v>
      </c>
      <c r="C777">
        <v>12045</v>
      </c>
      <c r="D777">
        <v>10320</v>
      </c>
      <c r="E777">
        <v>8421</v>
      </c>
      <c r="F777">
        <v>5077</v>
      </c>
    </row>
    <row r="778" spans="1:6" x14ac:dyDescent="0.25">
      <c r="A778">
        <v>1678.59</v>
      </c>
      <c r="B778">
        <v>5230</v>
      </c>
      <c r="C778">
        <v>12055</v>
      </c>
      <c r="D778">
        <v>10178</v>
      </c>
      <c r="E778">
        <v>8376</v>
      </c>
      <c r="F778">
        <v>5085</v>
      </c>
    </row>
    <row r="779" spans="1:6" x14ac:dyDescent="0.25">
      <c r="A779">
        <v>1680.03</v>
      </c>
      <c r="B779">
        <v>5188</v>
      </c>
      <c r="C779">
        <v>11950</v>
      </c>
      <c r="D779">
        <v>10311</v>
      </c>
      <c r="E779">
        <v>8332</v>
      </c>
      <c r="F779">
        <v>5020</v>
      </c>
    </row>
    <row r="780" spans="1:6" x14ac:dyDescent="0.25">
      <c r="A780">
        <v>1681.47</v>
      </c>
      <c r="B780">
        <v>5251</v>
      </c>
      <c r="C780">
        <v>11983</v>
      </c>
      <c r="D780">
        <v>10225</v>
      </c>
      <c r="E780">
        <v>8432</v>
      </c>
      <c r="F780">
        <v>5074</v>
      </c>
    </row>
    <row r="781" spans="1:6" x14ac:dyDescent="0.25">
      <c r="A781">
        <v>1682.9</v>
      </c>
      <c r="B781">
        <v>5237</v>
      </c>
      <c r="C781">
        <v>11884</v>
      </c>
      <c r="D781">
        <v>10147</v>
      </c>
      <c r="E781">
        <v>8273</v>
      </c>
      <c r="F781">
        <v>5007</v>
      </c>
    </row>
    <row r="782" spans="1:6" x14ac:dyDescent="0.25">
      <c r="A782">
        <v>1684.34</v>
      </c>
      <c r="B782">
        <v>5191</v>
      </c>
      <c r="C782">
        <v>11876</v>
      </c>
      <c r="D782">
        <v>10212</v>
      </c>
      <c r="E782">
        <v>8268</v>
      </c>
      <c r="F782">
        <v>4954</v>
      </c>
    </row>
    <row r="783" spans="1:6" x14ac:dyDescent="0.25">
      <c r="A783">
        <v>1685.77</v>
      </c>
      <c r="B783">
        <v>5193</v>
      </c>
      <c r="C783">
        <v>11945</v>
      </c>
      <c r="D783">
        <v>10071</v>
      </c>
      <c r="E783">
        <v>8262</v>
      </c>
      <c r="F783">
        <v>5037</v>
      </c>
    </row>
    <row r="784" spans="1:6" x14ac:dyDescent="0.25">
      <c r="A784">
        <v>1687.2</v>
      </c>
      <c r="B784">
        <v>5088</v>
      </c>
      <c r="C784">
        <v>11895</v>
      </c>
      <c r="D784">
        <v>10052</v>
      </c>
      <c r="E784">
        <v>8237</v>
      </c>
      <c r="F784">
        <v>4938</v>
      </c>
    </row>
    <row r="785" spans="1:6" x14ac:dyDescent="0.25">
      <c r="A785">
        <v>1688.63</v>
      </c>
      <c r="B785">
        <v>5068</v>
      </c>
      <c r="C785">
        <v>11880</v>
      </c>
      <c r="D785">
        <v>10102</v>
      </c>
      <c r="E785">
        <v>8245</v>
      </c>
      <c r="F785">
        <v>4904</v>
      </c>
    </row>
    <row r="786" spans="1:6" x14ac:dyDescent="0.25">
      <c r="A786">
        <v>1690.06</v>
      </c>
      <c r="B786">
        <v>5104</v>
      </c>
      <c r="C786">
        <v>11741</v>
      </c>
      <c r="D786">
        <v>10024</v>
      </c>
      <c r="E786">
        <v>8195</v>
      </c>
      <c r="F786">
        <v>4901</v>
      </c>
    </row>
    <row r="787" spans="1:6" x14ac:dyDescent="0.25">
      <c r="A787">
        <v>1691.49</v>
      </c>
      <c r="B787">
        <v>5089</v>
      </c>
      <c r="C787">
        <v>11791</v>
      </c>
      <c r="D787">
        <v>10016</v>
      </c>
      <c r="E787">
        <v>8163</v>
      </c>
      <c r="F787">
        <v>4899</v>
      </c>
    </row>
    <row r="788" spans="1:6" x14ac:dyDescent="0.25">
      <c r="A788">
        <v>1692.92</v>
      </c>
      <c r="B788">
        <v>4969</v>
      </c>
      <c r="C788">
        <v>11714</v>
      </c>
      <c r="D788">
        <v>9844</v>
      </c>
      <c r="E788">
        <v>8035</v>
      </c>
      <c r="F788">
        <v>4794</v>
      </c>
    </row>
    <row r="789" spans="1:6" x14ac:dyDescent="0.25">
      <c r="A789">
        <v>1694.35</v>
      </c>
      <c r="B789">
        <v>5028</v>
      </c>
      <c r="C789">
        <v>11724</v>
      </c>
      <c r="D789">
        <v>9995</v>
      </c>
      <c r="E789">
        <v>8161</v>
      </c>
      <c r="F789">
        <v>4765</v>
      </c>
    </row>
    <row r="790" spans="1:6" x14ac:dyDescent="0.25">
      <c r="A790">
        <v>1695.77</v>
      </c>
      <c r="B790">
        <v>4971</v>
      </c>
      <c r="C790">
        <v>11682</v>
      </c>
      <c r="D790">
        <v>9934</v>
      </c>
      <c r="E790">
        <v>8047</v>
      </c>
      <c r="F790">
        <v>4777</v>
      </c>
    </row>
    <row r="791" spans="1:6" x14ac:dyDescent="0.25">
      <c r="A791">
        <v>1697.2</v>
      </c>
      <c r="B791">
        <v>5043</v>
      </c>
      <c r="C791">
        <v>11599</v>
      </c>
      <c r="D791">
        <v>9885</v>
      </c>
      <c r="E791">
        <v>8011</v>
      </c>
      <c r="F791">
        <v>4739</v>
      </c>
    </row>
    <row r="792" spans="1:6" x14ac:dyDescent="0.25">
      <c r="A792">
        <v>1698.62</v>
      </c>
      <c r="B792">
        <v>4962</v>
      </c>
      <c r="C792">
        <v>11506</v>
      </c>
      <c r="D792">
        <v>9923</v>
      </c>
      <c r="E792">
        <v>8045</v>
      </c>
      <c r="F792">
        <v>4756</v>
      </c>
    </row>
    <row r="793" spans="1:6" x14ac:dyDescent="0.25">
      <c r="A793">
        <v>1700.04</v>
      </c>
      <c r="B793">
        <v>4953</v>
      </c>
      <c r="C793">
        <v>11579</v>
      </c>
      <c r="D793">
        <v>9877</v>
      </c>
      <c r="E793">
        <v>8039</v>
      </c>
      <c r="F793">
        <v>4771</v>
      </c>
    </row>
    <row r="794" spans="1:6" x14ac:dyDescent="0.25">
      <c r="A794">
        <v>1701.47</v>
      </c>
      <c r="B794">
        <v>4984</v>
      </c>
      <c r="C794">
        <v>11536</v>
      </c>
      <c r="D794">
        <v>9864</v>
      </c>
      <c r="E794">
        <v>7961</v>
      </c>
      <c r="F794">
        <v>4680</v>
      </c>
    </row>
    <row r="795" spans="1:6" x14ac:dyDescent="0.25">
      <c r="A795">
        <v>1702.89</v>
      </c>
      <c r="B795">
        <v>4908</v>
      </c>
      <c r="C795">
        <v>11450</v>
      </c>
      <c r="D795">
        <v>9886</v>
      </c>
      <c r="E795">
        <v>7970</v>
      </c>
      <c r="F795">
        <v>4679</v>
      </c>
    </row>
    <row r="796" spans="1:6" x14ac:dyDescent="0.25">
      <c r="A796">
        <v>1704.31</v>
      </c>
      <c r="B796">
        <v>4990</v>
      </c>
      <c r="C796">
        <v>11515</v>
      </c>
      <c r="D796">
        <v>9835</v>
      </c>
      <c r="E796">
        <v>7963</v>
      </c>
      <c r="F796">
        <v>4735</v>
      </c>
    </row>
    <row r="797" spans="1:6" x14ac:dyDescent="0.25">
      <c r="A797">
        <v>1705.73</v>
      </c>
      <c r="B797">
        <v>4834</v>
      </c>
      <c r="C797">
        <v>11435</v>
      </c>
      <c r="D797">
        <v>9723</v>
      </c>
      <c r="E797">
        <v>7853</v>
      </c>
      <c r="F797">
        <v>4487</v>
      </c>
    </row>
    <row r="798" spans="1:6" x14ac:dyDescent="0.25">
      <c r="A798">
        <v>1707.14</v>
      </c>
      <c r="B798">
        <v>4836</v>
      </c>
      <c r="C798">
        <v>11302</v>
      </c>
      <c r="D798">
        <v>9666</v>
      </c>
      <c r="E798">
        <v>7840</v>
      </c>
      <c r="F798">
        <v>4516</v>
      </c>
    </row>
    <row r="799" spans="1:6" x14ac:dyDescent="0.25">
      <c r="A799">
        <v>1708.56</v>
      </c>
      <c r="B799">
        <v>4815</v>
      </c>
      <c r="C799">
        <v>11266</v>
      </c>
      <c r="D799">
        <v>9719</v>
      </c>
      <c r="E799">
        <v>7817</v>
      </c>
      <c r="F799">
        <v>4589</v>
      </c>
    </row>
    <row r="800" spans="1:6" x14ac:dyDescent="0.25">
      <c r="A800">
        <v>1709.98</v>
      </c>
      <c r="B800">
        <v>4834</v>
      </c>
      <c r="C800">
        <v>11342</v>
      </c>
      <c r="D800">
        <v>9671</v>
      </c>
      <c r="E800">
        <v>7836</v>
      </c>
      <c r="F800">
        <v>4558</v>
      </c>
    </row>
    <row r="801" spans="1:6" x14ac:dyDescent="0.25">
      <c r="A801">
        <v>1711.39</v>
      </c>
      <c r="B801">
        <v>4832</v>
      </c>
      <c r="C801">
        <v>11273</v>
      </c>
      <c r="D801">
        <v>9605</v>
      </c>
      <c r="E801">
        <v>7858</v>
      </c>
      <c r="F801">
        <v>4484</v>
      </c>
    </row>
    <row r="802" spans="1:6" x14ac:dyDescent="0.25">
      <c r="A802">
        <v>1712.81</v>
      </c>
      <c r="B802">
        <v>4825</v>
      </c>
      <c r="C802">
        <v>11254</v>
      </c>
      <c r="D802">
        <v>9651</v>
      </c>
      <c r="E802">
        <v>7752</v>
      </c>
      <c r="F802">
        <v>4412</v>
      </c>
    </row>
    <row r="803" spans="1:6" x14ac:dyDescent="0.25">
      <c r="A803">
        <v>1714.22</v>
      </c>
      <c r="B803">
        <v>4779</v>
      </c>
      <c r="C803">
        <v>11233</v>
      </c>
      <c r="D803">
        <v>9563</v>
      </c>
      <c r="E803">
        <v>7722</v>
      </c>
      <c r="F803">
        <v>4453</v>
      </c>
    </row>
    <row r="804" spans="1:6" x14ac:dyDescent="0.25">
      <c r="A804">
        <v>1715.63</v>
      </c>
      <c r="B804">
        <v>4754</v>
      </c>
      <c r="C804">
        <v>11132</v>
      </c>
      <c r="D804">
        <v>9586</v>
      </c>
      <c r="E804">
        <v>7723</v>
      </c>
      <c r="F804">
        <v>4444</v>
      </c>
    </row>
    <row r="805" spans="1:6" x14ac:dyDescent="0.25">
      <c r="A805">
        <v>1717.04</v>
      </c>
      <c r="B805">
        <v>4794</v>
      </c>
      <c r="C805">
        <v>11269</v>
      </c>
      <c r="D805">
        <v>9530</v>
      </c>
      <c r="E805">
        <v>7801</v>
      </c>
      <c r="F805">
        <v>4398</v>
      </c>
    </row>
    <row r="806" spans="1:6" x14ac:dyDescent="0.25">
      <c r="A806">
        <v>1718.45</v>
      </c>
      <c r="B806">
        <v>4729</v>
      </c>
      <c r="C806">
        <v>11239</v>
      </c>
      <c r="D806">
        <v>9593</v>
      </c>
      <c r="E806">
        <v>7693</v>
      </c>
      <c r="F806">
        <v>4385</v>
      </c>
    </row>
    <row r="807" spans="1:6" x14ac:dyDescent="0.25">
      <c r="A807">
        <v>1719.86</v>
      </c>
      <c r="B807">
        <v>4747</v>
      </c>
      <c r="C807">
        <v>11142</v>
      </c>
      <c r="D807">
        <v>9503</v>
      </c>
      <c r="E807">
        <v>7722</v>
      </c>
      <c r="F807">
        <v>4399</v>
      </c>
    </row>
    <row r="808" spans="1:6" x14ac:dyDescent="0.25">
      <c r="A808">
        <v>1721.27</v>
      </c>
      <c r="B808">
        <v>4711</v>
      </c>
      <c r="C808">
        <v>11209</v>
      </c>
      <c r="D808">
        <v>9468</v>
      </c>
      <c r="E808">
        <v>7631</v>
      </c>
      <c r="F808">
        <v>4372</v>
      </c>
    </row>
    <row r="809" spans="1:6" x14ac:dyDescent="0.25">
      <c r="A809">
        <v>1722.68</v>
      </c>
      <c r="B809">
        <v>4650</v>
      </c>
      <c r="C809">
        <v>11072</v>
      </c>
      <c r="D809">
        <v>9508</v>
      </c>
      <c r="E809">
        <v>7625</v>
      </c>
      <c r="F809">
        <v>4355</v>
      </c>
    </row>
    <row r="810" spans="1:6" x14ac:dyDescent="0.25">
      <c r="A810">
        <v>1724.08</v>
      </c>
      <c r="B810">
        <v>4763</v>
      </c>
      <c r="C810">
        <v>10976</v>
      </c>
      <c r="D810">
        <v>9369</v>
      </c>
      <c r="E810">
        <v>7649</v>
      </c>
      <c r="F810">
        <v>4327</v>
      </c>
    </row>
    <row r="811" spans="1:6" x14ac:dyDescent="0.25">
      <c r="A811">
        <v>1725.49</v>
      </c>
      <c r="B811">
        <v>4720</v>
      </c>
      <c r="C811">
        <v>11018</v>
      </c>
      <c r="D811">
        <v>9396</v>
      </c>
      <c r="E811">
        <v>7604</v>
      </c>
      <c r="F811">
        <v>4347</v>
      </c>
    </row>
    <row r="812" spans="1:6" x14ac:dyDescent="0.25">
      <c r="A812">
        <v>1726.89</v>
      </c>
      <c r="B812">
        <v>4657</v>
      </c>
      <c r="C812">
        <v>11035</v>
      </c>
      <c r="D812">
        <v>9323</v>
      </c>
      <c r="E812">
        <v>7566</v>
      </c>
      <c r="F812">
        <v>4280</v>
      </c>
    </row>
    <row r="813" spans="1:6" x14ac:dyDescent="0.25">
      <c r="A813">
        <v>1728.3</v>
      </c>
      <c r="B813">
        <v>4708</v>
      </c>
      <c r="C813">
        <v>10965</v>
      </c>
      <c r="D813">
        <v>9363</v>
      </c>
      <c r="E813">
        <v>7577</v>
      </c>
      <c r="F813">
        <v>4294</v>
      </c>
    </row>
    <row r="814" spans="1:6" x14ac:dyDescent="0.25">
      <c r="A814">
        <v>1729.7</v>
      </c>
      <c r="B814">
        <v>4606</v>
      </c>
      <c r="C814">
        <v>10887</v>
      </c>
      <c r="D814">
        <v>9358</v>
      </c>
      <c r="E814">
        <v>7533</v>
      </c>
      <c r="F814">
        <v>4259</v>
      </c>
    </row>
    <row r="815" spans="1:6" x14ac:dyDescent="0.25">
      <c r="A815">
        <v>1731.1</v>
      </c>
      <c r="B815">
        <v>4617</v>
      </c>
      <c r="C815">
        <v>10872</v>
      </c>
      <c r="D815">
        <v>9284</v>
      </c>
      <c r="E815">
        <v>7545</v>
      </c>
      <c r="F815">
        <v>4191</v>
      </c>
    </row>
    <row r="816" spans="1:6" x14ac:dyDescent="0.25">
      <c r="A816">
        <v>1732.5</v>
      </c>
      <c r="B816">
        <v>4643</v>
      </c>
      <c r="C816">
        <v>10974</v>
      </c>
      <c r="D816">
        <v>9300</v>
      </c>
      <c r="E816">
        <v>7495</v>
      </c>
      <c r="F816">
        <v>4244</v>
      </c>
    </row>
    <row r="817" spans="1:6" x14ac:dyDescent="0.25">
      <c r="A817">
        <v>1733.9</v>
      </c>
      <c r="B817">
        <v>4560</v>
      </c>
      <c r="C817">
        <v>10879</v>
      </c>
      <c r="D817">
        <v>9158</v>
      </c>
      <c r="E817">
        <v>7447</v>
      </c>
      <c r="F817">
        <v>4166</v>
      </c>
    </row>
    <row r="818" spans="1:6" x14ac:dyDescent="0.25">
      <c r="A818">
        <v>1735.3</v>
      </c>
      <c r="B818">
        <v>4564</v>
      </c>
      <c r="C818">
        <v>10789</v>
      </c>
      <c r="D818">
        <v>9187</v>
      </c>
      <c r="E818">
        <v>7496</v>
      </c>
      <c r="F818">
        <v>4207</v>
      </c>
    </row>
    <row r="819" spans="1:6" x14ac:dyDescent="0.25">
      <c r="A819">
        <v>1736.69</v>
      </c>
      <c r="B819">
        <v>4562</v>
      </c>
      <c r="C819">
        <v>10790</v>
      </c>
      <c r="D819">
        <v>9209</v>
      </c>
      <c r="E819">
        <v>7478</v>
      </c>
      <c r="F819">
        <v>4229</v>
      </c>
    </row>
    <row r="820" spans="1:6" x14ac:dyDescent="0.25">
      <c r="A820">
        <v>1738.09</v>
      </c>
      <c r="B820">
        <v>4579</v>
      </c>
      <c r="C820">
        <v>10847</v>
      </c>
      <c r="D820">
        <v>9205</v>
      </c>
      <c r="E820">
        <v>7501</v>
      </c>
      <c r="F820">
        <v>4157</v>
      </c>
    </row>
    <row r="821" spans="1:6" x14ac:dyDescent="0.25">
      <c r="A821">
        <v>1739.49</v>
      </c>
      <c r="B821">
        <v>4590</v>
      </c>
      <c r="C821">
        <v>10767</v>
      </c>
      <c r="D821">
        <v>9190</v>
      </c>
      <c r="E821">
        <v>7448</v>
      </c>
      <c r="F821">
        <v>4157</v>
      </c>
    </row>
    <row r="822" spans="1:6" x14ac:dyDescent="0.25">
      <c r="A822">
        <v>1740.88</v>
      </c>
      <c r="B822">
        <v>4566</v>
      </c>
      <c r="C822">
        <v>10667</v>
      </c>
      <c r="D822">
        <v>9107</v>
      </c>
      <c r="E822">
        <v>7309</v>
      </c>
      <c r="F822">
        <v>4184</v>
      </c>
    </row>
    <row r="823" spans="1:6" x14ac:dyDescent="0.25">
      <c r="A823">
        <v>1742.27</v>
      </c>
      <c r="B823">
        <v>4514</v>
      </c>
      <c r="C823">
        <v>10613</v>
      </c>
      <c r="D823">
        <v>9135</v>
      </c>
      <c r="E823">
        <v>7403</v>
      </c>
      <c r="F823">
        <v>4143</v>
      </c>
    </row>
    <row r="824" spans="1:6" x14ac:dyDescent="0.25">
      <c r="A824">
        <v>1743.67</v>
      </c>
      <c r="B824">
        <v>4558</v>
      </c>
      <c r="C824">
        <v>10711</v>
      </c>
      <c r="D824">
        <v>9128</v>
      </c>
      <c r="E824">
        <v>7368</v>
      </c>
      <c r="F824">
        <v>4051</v>
      </c>
    </row>
    <row r="825" spans="1:6" x14ac:dyDescent="0.25">
      <c r="A825">
        <v>1745.06</v>
      </c>
      <c r="B825">
        <v>4476</v>
      </c>
      <c r="C825">
        <v>10602</v>
      </c>
      <c r="D825">
        <v>9027</v>
      </c>
      <c r="E825">
        <v>7284</v>
      </c>
      <c r="F825">
        <v>4054</v>
      </c>
    </row>
    <row r="826" spans="1:6" x14ac:dyDescent="0.25">
      <c r="A826">
        <v>1746.45</v>
      </c>
      <c r="B826">
        <v>4553</v>
      </c>
      <c r="C826">
        <v>10570</v>
      </c>
      <c r="D826">
        <v>9012</v>
      </c>
      <c r="E826">
        <v>7273</v>
      </c>
      <c r="F826">
        <v>4052</v>
      </c>
    </row>
    <row r="827" spans="1:6" x14ac:dyDescent="0.25">
      <c r="A827">
        <v>1747.84</v>
      </c>
      <c r="B827">
        <v>4507</v>
      </c>
      <c r="C827">
        <v>10604</v>
      </c>
      <c r="D827">
        <v>9038</v>
      </c>
      <c r="E827">
        <v>7216</v>
      </c>
      <c r="F827">
        <v>4077</v>
      </c>
    </row>
    <row r="828" spans="1:6" x14ac:dyDescent="0.25">
      <c r="A828">
        <v>1749.23</v>
      </c>
      <c r="B828">
        <v>4467</v>
      </c>
      <c r="C828">
        <v>10532</v>
      </c>
      <c r="D828">
        <v>8970</v>
      </c>
      <c r="E828">
        <v>7182</v>
      </c>
      <c r="F828">
        <v>3935</v>
      </c>
    </row>
    <row r="829" spans="1:6" x14ac:dyDescent="0.25">
      <c r="A829">
        <v>1750.61</v>
      </c>
      <c r="B829">
        <v>4518</v>
      </c>
      <c r="C829">
        <v>10497</v>
      </c>
      <c r="D829">
        <v>8958</v>
      </c>
      <c r="E829">
        <v>7221</v>
      </c>
      <c r="F829">
        <v>4069</v>
      </c>
    </row>
    <row r="830" spans="1:6" x14ac:dyDescent="0.25">
      <c r="A830">
        <v>1752</v>
      </c>
      <c r="B830">
        <v>4476</v>
      </c>
      <c r="C830">
        <v>10575</v>
      </c>
      <c r="D830">
        <v>8985</v>
      </c>
      <c r="E830">
        <v>7198</v>
      </c>
      <c r="F830">
        <v>4023</v>
      </c>
    </row>
    <row r="831" spans="1:6" x14ac:dyDescent="0.25">
      <c r="A831">
        <v>1753.38</v>
      </c>
      <c r="B831">
        <v>4467</v>
      </c>
      <c r="C831">
        <v>10598</v>
      </c>
      <c r="D831">
        <v>9065</v>
      </c>
      <c r="E831">
        <v>7252</v>
      </c>
      <c r="F831">
        <v>4041</v>
      </c>
    </row>
    <row r="832" spans="1:6" x14ac:dyDescent="0.25">
      <c r="A832">
        <v>1754.77</v>
      </c>
      <c r="B832">
        <v>4457</v>
      </c>
      <c r="C832">
        <v>10579</v>
      </c>
      <c r="D832">
        <v>9029</v>
      </c>
      <c r="E832">
        <v>7259</v>
      </c>
      <c r="F832">
        <v>4031</v>
      </c>
    </row>
    <row r="833" spans="1:6" x14ac:dyDescent="0.25">
      <c r="A833">
        <v>1756.15</v>
      </c>
      <c r="B833">
        <v>4493</v>
      </c>
      <c r="C833">
        <v>10549</v>
      </c>
      <c r="D833">
        <v>8894</v>
      </c>
      <c r="E833">
        <v>7294</v>
      </c>
      <c r="F833">
        <v>4027</v>
      </c>
    </row>
    <row r="834" spans="1:6" x14ac:dyDescent="0.25">
      <c r="A834">
        <v>1757.53</v>
      </c>
      <c r="B834">
        <v>4404</v>
      </c>
      <c r="C834">
        <v>10401</v>
      </c>
      <c r="D834">
        <v>8957</v>
      </c>
      <c r="E834">
        <v>7155</v>
      </c>
      <c r="F834">
        <v>3955</v>
      </c>
    </row>
    <row r="835" spans="1:6" x14ac:dyDescent="0.25">
      <c r="A835">
        <v>1758.92</v>
      </c>
      <c r="B835">
        <v>4454</v>
      </c>
      <c r="C835">
        <v>10427</v>
      </c>
      <c r="D835">
        <v>8922</v>
      </c>
      <c r="E835">
        <v>7144</v>
      </c>
      <c r="F835">
        <v>3906</v>
      </c>
    </row>
    <row r="836" spans="1:6" x14ac:dyDescent="0.25">
      <c r="A836">
        <v>1760.3</v>
      </c>
      <c r="B836">
        <v>4427</v>
      </c>
      <c r="C836">
        <v>10319</v>
      </c>
      <c r="D836">
        <v>8848</v>
      </c>
      <c r="E836">
        <v>7087</v>
      </c>
      <c r="F836">
        <v>3900</v>
      </c>
    </row>
    <row r="837" spans="1:6" x14ac:dyDescent="0.25">
      <c r="A837">
        <v>1761.68</v>
      </c>
      <c r="B837">
        <v>4381</v>
      </c>
      <c r="C837">
        <v>10339</v>
      </c>
      <c r="D837">
        <v>8868</v>
      </c>
      <c r="E837">
        <v>7069</v>
      </c>
      <c r="F837">
        <v>3871</v>
      </c>
    </row>
    <row r="838" spans="1:6" x14ac:dyDescent="0.25">
      <c r="A838">
        <v>1763.05</v>
      </c>
      <c r="B838">
        <v>4382</v>
      </c>
      <c r="C838">
        <v>10319</v>
      </c>
      <c r="D838">
        <v>8831</v>
      </c>
      <c r="E838">
        <v>7148</v>
      </c>
      <c r="F838">
        <v>3902</v>
      </c>
    </row>
    <row r="839" spans="1:6" x14ac:dyDescent="0.25">
      <c r="A839">
        <v>1764.43</v>
      </c>
      <c r="B839">
        <v>4315</v>
      </c>
      <c r="C839">
        <v>10184</v>
      </c>
      <c r="D839">
        <v>8711</v>
      </c>
      <c r="E839">
        <v>7052</v>
      </c>
      <c r="F839">
        <v>3873</v>
      </c>
    </row>
    <row r="840" spans="1:6" x14ac:dyDescent="0.25">
      <c r="A840">
        <v>1765.81</v>
      </c>
      <c r="B840">
        <v>4373</v>
      </c>
      <c r="C840">
        <v>10259</v>
      </c>
      <c r="D840">
        <v>8731</v>
      </c>
      <c r="E840">
        <v>7074</v>
      </c>
      <c r="F840">
        <v>3886</v>
      </c>
    </row>
    <row r="841" spans="1:6" x14ac:dyDescent="0.25">
      <c r="A841">
        <v>1767.18</v>
      </c>
      <c r="B841">
        <v>4340</v>
      </c>
      <c r="C841">
        <v>10349</v>
      </c>
      <c r="D841">
        <v>8835</v>
      </c>
      <c r="E841">
        <v>7060</v>
      </c>
      <c r="F841">
        <v>3921</v>
      </c>
    </row>
    <row r="842" spans="1:6" x14ac:dyDescent="0.25">
      <c r="A842">
        <v>1768.56</v>
      </c>
      <c r="B842">
        <v>4360</v>
      </c>
      <c r="C842">
        <v>10229</v>
      </c>
      <c r="D842">
        <v>8740</v>
      </c>
      <c r="E842">
        <v>7001</v>
      </c>
      <c r="F842">
        <v>3837</v>
      </c>
    </row>
    <row r="843" spans="1:6" x14ac:dyDescent="0.25">
      <c r="A843">
        <v>1769.93</v>
      </c>
      <c r="B843">
        <v>4336</v>
      </c>
      <c r="C843">
        <v>10098</v>
      </c>
      <c r="D843">
        <v>8736</v>
      </c>
      <c r="E843">
        <v>6988</v>
      </c>
      <c r="F843">
        <v>3820</v>
      </c>
    </row>
    <row r="844" spans="1:6" x14ac:dyDescent="0.25">
      <c r="A844">
        <v>1771.3</v>
      </c>
      <c r="B844">
        <v>4273</v>
      </c>
      <c r="C844">
        <v>10145</v>
      </c>
      <c r="D844">
        <v>8705</v>
      </c>
      <c r="E844">
        <v>6982</v>
      </c>
      <c r="F844">
        <v>3795</v>
      </c>
    </row>
    <row r="845" spans="1:6" x14ac:dyDescent="0.25">
      <c r="A845">
        <v>1772.67</v>
      </c>
      <c r="B845">
        <v>4272</v>
      </c>
      <c r="C845">
        <v>10156</v>
      </c>
      <c r="D845">
        <v>8684</v>
      </c>
      <c r="E845">
        <v>6947</v>
      </c>
      <c r="F845">
        <v>3782</v>
      </c>
    </row>
    <row r="846" spans="1:6" x14ac:dyDescent="0.25">
      <c r="A846">
        <v>1774.05</v>
      </c>
      <c r="B846">
        <v>4240</v>
      </c>
      <c r="C846">
        <v>10084</v>
      </c>
      <c r="D846">
        <v>8633</v>
      </c>
      <c r="E846">
        <v>6970</v>
      </c>
      <c r="F846">
        <v>3799</v>
      </c>
    </row>
    <row r="847" spans="1:6" x14ac:dyDescent="0.25">
      <c r="A847">
        <v>1775.41</v>
      </c>
      <c r="B847">
        <v>4318</v>
      </c>
      <c r="C847">
        <v>10080</v>
      </c>
      <c r="D847">
        <v>8656</v>
      </c>
      <c r="E847">
        <v>6915</v>
      </c>
      <c r="F847">
        <v>3814</v>
      </c>
    </row>
    <row r="848" spans="1:6" x14ac:dyDescent="0.25">
      <c r="A848">
        <v>1776.78</v>
      </c>
      <c r="B848">
        <v>4268</v>
      </c>
      <c r="C848">
        <v>10042</v>
      </c>
      <c r="D848">
        <v>8661</v>
      </c>
      <c r="E848">
        <v>6968</v>
      </c>
      <c r="F848">
        <v>3753</v>
      </c>
    </row>
    <row r="849" spans="1:6" x14ac:dyDescent="0.25">
      <c r="A849">
        <v>1778.15</v>
      </c>
      <c r="B849">
        <v>4250</v>
      </c>
      <c r="C849">
        <v>9974</v>
      </c>
      <c r="D849">
        <v>8629</v>
      </c>
      <c r="E849">
        <v>6856</v>
      </c>
      <c r="F849">
        <v>3731</v>
      </c>
    </row>
    <row r="850" spans="1:6" x14ac:dyDescent="0.25">
      <c r="A850">
        <v>1779.52</v>
      </c>
      <c r="B850">
        <v>4273</v>
      </c>
      <c r="C850">
        <v>10020</v>
      </c>
      <c r="D850">
        <v>8633</v>
      </c>
      <c r="E850">
        <v>6839</v>
      </c>
      <c r="F850">
        <v>3721</v>
      </c>
    </row>
    <row r="851" spans="1:6" x14ac:dyDescent="0.25">
      <c r="A851">
        <v>1780.88</v>
      </c>
      <c r="B851">
        <v>4235</v>
      </c>
      <c r="C851">
        <v>9997</v>
      </c>
      <c r="D851">
        <v>8605</v>
      </c>
      <c r="E851">
        <v>6832</v>
      </c>
      <c r="F851">
        <v>3742</v>
      </c>
    </row>
    <row r="852" spans="1:6" x14ac:dyDescent="0.25">
      <c r="A852">
        <v>1782.25</v>
      </c>
      <c r="B852">
        <v>4229</v>
      </c>
      <c r="C852">
        <v>9913</v>
      </c>
      <c r="D852">
        <v>8484</v>
      </c>
      <c r="E852">
        <v>6856</v>
      </c>
      <c r="F852">
        <v>3738</v>
      </c>
    </row>
    <row r="853" spans="1:6" x14ac:dyDescent="0.25">
      <c r="A853">
        <v>1783.61</v>
      </c>
      <c r="B853">
        <v>4214</v>
      </c>
      <c r="C853">
        <v>9900</v>
      </c>
      <c r="D853">
        <v>8451</v>
      </c>
      <c r="E853">
        <v>6828</v>
      </c>
      <c r="F853">
        <v>3723</v>
      </c>
    </row>
    <row r="854" spans="1:6" x14ac:dyDescent="0.25">
      <c r="A854">
        <v>1784.97</v>
      </c>
      <c r="B854">
        <v>4201</v>
      </c>
      <c r="C854">
        <v>9852</v>
      </c>
      <c r="D854">
        <v>8489</v>
      </c>
      <c r="E854">
        <v>6763</v>
      </c>
      <c r="F854">
        <v>3700</v>
      </c>
    </row>
    <row r="855" spans="1:6" x14ac:dyDescent="0.25">
      <c r="A855">
        <v>1786.33</v>
      </c>
      <c r="B855">
        <v>4273</v>
      </c>
      <c r="C855">
        <v>9839</v>
      </c>
      <c r="D855">
        <v>8553</v>
      </c>
      <c r="E855">
        <v>6869</v>
      </c>
      <c r="F855">
        <v>3690</v>
      </c>
    </row>
    <row r="856" spans="1:6" x14ac:dyDescent="0.25">
      <c r="A856">
        <v>1787.69</v>
      </c>
      <c r="B856">
        <v>4222</v>
      </c>
      <c r="C856">
        <v>9940</v>
      </c>
      <c r="D856">
        <v>8443</v>
      </c>
      <c r="E856">
        <v>6796</v>
      </c>
      <c r="F856">
        <v>3662</v>
      </c>
    </row>
    <row r="857" spans="1:6" x14ac:dyDescent="0.25">
      <c r="A857">
        <v>1789.05</v>
      </c>
      <c r="B857">
        <v>4176</v>
      </c>
      <c r="C857">
        <v>9885</v>
      </c>
      <c r="D857">
        <v>8447</v>
      </c>
      <c r="E857">
        <v>6817</v>
      </c>
      <c r="F857">
        <v>3706</v>
      </c>
    </row>
    <row r="858" spans="1:6" x14ac:dyDescent="0.25">
      <c r="A858">
        <v>1790.41</v>
      </c>
      <c r="B858">
        <v>4177</v>
      </c>
      <c r="C858">
        <v>9869</v>
      </c>
      <c r="D858">
        <v>8448</v>
      </c>
      <c r="E858">
        <v>6795</v>
      </c>
      <c r="F858">
        <v>3704</v>
      </c>
    </row>
    <row r="859" spans="1:6" x14ac:dyDescent="0.25">
      <c r="A859">
        <v>1791.77</v>
      </c>
      <c r="B859">
        <v>4248</v>
      </c>
      <c r="C859">
        <v>9898</v>
      </c>
      <c r="D859">
        <v>8456</v>
      </c>
      <c r="E859">
        <v>6791</v>
      </c>
      <c r="F859">
        <v>3633</v>
      </c>
    </row>
    <row r="860" spans="1:6" x14ac:dyDescent="0.25">
      <c r="A860">
        <v>1793.13</v>
      </c>
      <c r="B860">
        <v>4189</v>
      </c>
      <c r="C860">
        <v>9763</v>
      </c>
      <c r="D860">
        <v>8395</v>
      </c>
      <c r="E860">
        <v>6731</v>
      </c>
      <c r="F860">
        <v>3630</v>
      </c>
    </row>
    <row r="861" spans="1:6" x14ac:dyDescent="0.25">
      <c r="A861">
        <v>1794.48</v>
      </c>
      <c r="B861">
        <v>4190</v>
      </c>
      <c r="C861">
        <v>9717</v>
      </c>
      <c r="D861">
        <v>8389</v>
      </c>
      <c r="E861">
        <v>6743</v>
      </c>
      <c r="F861">
        <v>3639</v>
      </c>
    </row>
    <row r="862" spans="1:6" x14ac:dyDescent="0.25">
      <c r="A862">
        <v>1795.84</v>
      </c>
      <c r="B862">
        <v>4153</v>
      </c>
      <c r="C862">
        <v>9788</v>
      </c>
      <c r="D862">
        <v>8371</v>
      </c>
      <c r="E862">
        <v>6708</v>
      </c>
      <c r="F862">
        <v>3628</v>
      </c>
    </row>
    <row r="863" spans="1:6" x14ac:dyDescent="0.25">
      <c r="A863">
        <v>1797.19</v>
      </c>
      <c r="B863">
        <v>4116</v>
      </c>
      <c r="C863">
        <v>9730</v>
      </c>
      <c r="D863">
        <v>8385</v>
      </c>
      <c r="E863">
        <v>6762</v>
      </c>
      <c r="F863">
        <v>3637</v>
      </c>
    </row>
    <row r="864" spans="1:6" x14ac:dyDescent="0.25">
      <c r="A864">
        <v>1798.54</v>
      </c>
      <c r="B864">
        <v>4118</v>
      </c>
      <c r="C864">
        <v>9677</v>
      </c>
      <c r="D864">
        <v>8256</v>
      </c>
      <c r="E864">
        <v>6646</v>
      </c>
      <c r="F864">
        <v>3538</v>
      </c>
    </row>
    <row r="865" spans="1:6" x14ac:dyDescent="0.25">
      <c r="A865">
        <v>1799.89</v>
      </c>
      <c r="B865">
        <v>4145</v>
      </c>
      <c r="C865">
        <v>9681</v>
      </c>
      <c r="D865">
        <v>8207</v>
      </c>
      <c r="E865">
        <v>6660</v>
      </c>
      <c r="F865">
        <v>3501</v>
      </c>
    </row>
    <row r="866" spans="1:6" x14ac:dyDescent="0.25">
      <c r="A866">
        <v>1801.25</v>
      </c>
      <c r="B866">
        <v>4153</v>
      </c>
      <c r="C866">
        <v>9661</v>
      </c>
      <c r="D866">
        <v>8295</v>
      </c>
      <c r="E866">
        <v>6619</v>
      </c>
      <c r="F866">
        <v>3588</v>
      </c>
    </row>
    <row r="867" spans="1:6" x14ac:dyDescent="0.25">
      <c r="A867">
        <v>1802.59</v>
      </c>
      <c r="B867">
        <v>4149</v>
      </c>
      <c r="C867">
        <v>9677</v>
      </c>
      <c r="D867">
        <v>8267</v>
      </c>
      <c r="E867">
        <v>6635</v>
      </c>
      <c r="F867">
        <v>3546</v>
      </c>
    </row>
    <row r="868" spans="1:6" x14ac:dyDescent="0.25">
      <c r="A868">
        <v>1803.94</v>
      </c>
      <c r="B868">
        <v>4092</v>
      </c>
      <c r="C868">
        <v>9563</v>
      </c>
      <c r="D868">
        <v>8203</v>
      </c>
      <c r="E868">
        <v>6700</v>
      </c>
      <c r="F868">
        <v>3503</v>
      </c>
    </row>
    <row r="869" spans="1:6" x14ac:dyDescent="0.25">
      <c r="A869">
        <v>1805.29</v>
      </c>
      <c r="B869">
        <v>4062</v>
      </c>
      <c r="C869">
        <v>9516</v>
      </c>
      <c r="D869">
        <v>8258</v>
      </c>
      <c r="E869">
        <v>6541</v>
      </c>
      <c r="F869">
        <v>3502</v>
      </c>
    </row>
    <row r="870" spans="1:6" x14ac:dyDescent="0.25">
      <c r="A870">
        <v>1806.64</v>
      </c>
      <c r="B870">
        <v>4057</v>
      </c>
      <c r="C870">
        <v>9464</v>
      </c>
      <c r="D870">
        <v>8235</v>
      </c>
      <c r="E870">
        <v>6523</v>
      </c>
      <c r="F870">
        <v>3490</v>
      </c>
    </row>
    <row r="871" spans="1:6" x14ac:dyDescent="0.25">
      <c r="A871">
        <v>1807.98</v>
      </c>
      <c r="B871">
        <v>4044</v>
      </c>
      <c r="C871">
        <v>9554</v>
      </c>
      <c r="D871">
        <v>8191</v>
      </c>
      <c r="E871">
        <v>6542</v>
      </c>
      <c r="F871">
        <v>3527</v>
      </c>
    </row>
    <row r="872" spans="1:6" x14ac:dyDescent="0.25">
      <c r="A872">
        <v>1809.33</v>
      </c>
      <c r="B872">
        <v>4058</v>
      </c>
      <c r="C872">
        <v>9510</v>
      </c>
      <c r="D872">
        <v>8121</v>
      </c>
      <c r="E872">
        <v>6525</v>
      </c>
      <c r="F872">
        <v>3464</v>
      </c>
    </row>
    <row r="873" spans="1:6" x14ac:dyDescent="0.25">
      <c r="A873">
        <v>1810.67</v>
      </c>
      <c r="B873">
        <v>3984</v>
      </c>
      <c r="C873">
        <v>9493</v>
      </c>
      <c r="D873">
        <v>8142</v>
      </c>
      <c r="E873">
        <v>6527</v>
      </c>
      <c r="F873">
        <v>3499</v>
      </c>
    </row>
    <row r="874" spans="1:6" x14ac:dyDescent="0.25">
      <c r="A874">
        <v>1812.01</v>
      </c>
      <c r="B874">
        <v>4052</v>
      </c>
      <c r="C874">
        <v>9451</v>
      </c>
      <c r="D874">
        <v>8036</v>
      </c>
      <c r="E874">
        <v>6462</v>
      </c>
      <c r="F874">
        <v>3441</v>
      </c>
    </row>
    <row r="875" spans="1:6" x14ac:dyDescent="0.25">
      <c r="A875">
        <v>1813.36</v>
      </c>
      <c r="B875">
        <v>4066</v>
      </c>
      <c r="C875">
        <v>9425</v>
      </c>
      <c r="D875">
        <v>8087</v>
      </c>
      <c r="E875">
        <v>6478</v>
      </c>
      <c r="F875">
        <v>3489</v>
      </c>
    </row>
    <row r="876" spans="1:6" x14ac:dyDescent="0.25">
      <c r="A876">
        <v>1814.7</v>
      </c>
      <c r="B876">
        <v>4077</v>
      </c>
      <c r="C876">
        <v>9455</v>
      </c>
      <c r="D876">
        <v>8112</v>
      </c>
      <c r="E876">
        <v>6468</v>
      </c>
      <c r="F876">
        <v>3426</v>
      </c>
    </row>
    <row r="877" spans="1:6" x14ac:dyDescent="0.25">
      <c r="A877">
        <v>1816.04</v>
      </c>
      <c r="B877">
        <v>4018</v>
      </c>
      <c r="C877">
        <v>9301</v>
      </c>
      <c r="D877">
        <v>7935</v>
      </c>
      <c r="E877">
        <v>6440</v>
      </c>
      <c r="F877">
        <v>3442</v>
      </c>
    </row>
    <row r="878" spans="1:6" x14ac:dyDescent="0.25">
      <c r="A878">
        <v>1817.37</v>
      </c>
      <c r="B878">
        <v>4055</v>
      </c>
      <c r="C878">
        <v>9418</v>
      </c>
      <c r="D878">
        <v>8010</v>
      </c>
      <c r="E878">
        <v>6437</v>
      </c>
      <c r="F878">
        <v>3388</v>
      </c>
    </row>
    <row r="879" spans="1:6" x14ac:dyDescent="0.25">
      <c r="A879">
        <v>1818.71</v>
      </c>
      <c r="B879">
        <v>3987</v>
      </c>
      <c r="C879">
        <v>9291</v>
      </c>
      <c r="D879">
        <v>8028</v>
      </c>
      <c r="E879">
        <v>6380</v>
      </c>
      <c r="F879">
        <v>3407</v>
      </c>
    </row>
    <row r="880" spans="1:6" x14ac:dyDescent="0.25">
      <c r="A880">
        <v>1820.05</v>
      </c>
      <c r="B880">
        <v>3972</v>
      </c>
      <c r="C880">
        <v>9448</v>
      </c>
      <c r="D880">
        <v>7965</v>
      </c>
      <c r="E880">
        <v>6393</v>
      </c>
      <c r="F880">
        <v>3391</v>
      </c>
    </row>
    <row r="881" spans="1:6" x14ac:dyDescent="0.25">
      <c r="A881">
        <v>1821.38</v>
      </c>
      <c r="B881">
        <v>3989</v>
      </c>
      <c r="C881">
        <v>9357</v>
      </c>
      <c r="D881">
        <v>7999</v>
      </c>
      <c r="E881">
        <v>6426</v>
      </c>
      <c r="F881">
        <v>3435</v>
      </c>
    </row>
    <row r="882" spans="1:6" x14ac:dyDescent="0.25">
      <c r="A882">
        <v>1822.72</v>
      </c>
      <c r="B882">
        <v>3999</v>
      </c>
      <c r="C882">
        <v>9367</v>
      </c>
      <c r="D882">
        <v>8001</v>
      </c>
      <c r="E882">
        <v>6417</v>
      </c>
      <c r="F882">
        <v>3405</v>
      </c>
    </row>
    <row r="883" spans="1:6" x14ac:dyDescent="0.25">
      <c r="A883">
        <v>1824.05</v>
      </c>
      <c r="B883">
        <v>3921</v>
      </c>
      <c r="C883">
        <v>9266</v>
      </c>
      <c r="D883">
        <v>7954</v>
      </c>
      <c r="E883">
        <v>6356</v>
      </c>
      <c r="F883">
        <v>3346</v>
      </c>
    </row>
    <row r="884" spans="1:6" x14ac:dyDescent="0.25">
      <c r="A884">
        <v>1825.39</v>
      </c>
      <c r="B884">
        <v>3995</v>
      </c>
      <c r="C884">
        <v>9265</v>
      </c>
      <c r="D884">
        <v>7973</v>
      </c>
      <c r="E884">
        <v>6400</v>
      </c>
      <c r="F884">
        <v>3409</v>
      </c>
    </row>
    <row r="885" spans="1:6" x14ac:dyDescent="0.25">
      <c r="A885">
        <v>1826.72</v>
      </c>
      <c r="B885">
        <v>3955</v>
      </c>
      <c r="C885">
        <v>9264</v>
      </c>
      <c r="D885">
        <v>7942</v>
      </c>
      <c r="E885">
        <v>6354</v>
      </c>
      <c r="F885">
        <v>3392</v>
      </c>
    </row>
    <row r="886" spans="1:6" x14ac:dyDescent="0.25">
      <c r="A886">
        <v>1828.05</v>
      </c>
      <c r="B886">
        <v>3961</v>
      </c>
      <c r="C886">
        <v>9156</v>
      </c>
      <c r="D886">
        <v>7847</v>
      </c>
      <c r="E886">
        <v>6350</v>
      </c>
      <c r="F886">
        <v>3342</v>
      </c>
    </row>
    <row r="887" spans="1:6" x14ac:dyDescent="0.25">
      <c r="A887">
        <v>1829.38</v>
      </c>
      <c r="B887">
        <v>3948</v>
      </c>
      <c r="C887">
        <v>9169</v>
      </c>
      <c r="D887">
        <v>7857</v>
      </c>
      <c r="E887">
        <v>6362</v>
      </c>
      <c r="F887">
        <v>3305</v>
      </c>
    </row>
    <row r="888" spans="1:6" x14ac:dyDescent="0.25">
      <c r="A888">
        <v>1830.71</v>
      </c>
      <c r="B888">
        <v>3978</v>
      </c>
      <c r="C888">
        <v>9213</v>
      </c>
      <c r="D888">
        <v>7973</v>
      </c>
      <c r="E888">
        <v>6289</v>
      </c>
      <c r="F888">
        <v>3301</v>
      </c>
    </row>
    <row r="889" spans="1:6" x14ac:dyDescent="0.25">
      <c r="A889">
        <v>1832.03</v>
      </c>
      <c r="B889">
        <v>3961</v>
      </c>
      <c r="C889">
        <v>9117</v>
      </c>
      <c r="D889">
        <v>7884</v>
      </c>
      <c r="E889">
        <v>6253</v>
      </c>
      <c r="F889">
        <v>3356</v>
      </c>
    </row>
    <row r="890" spans="1:6" x14ac:dyDescent="0.25">
      <c r="A890">
        <v>1833.36</v>
      </c>
      <c r="B890">
        <v>3917</v>
      </c>
      <c r="C890">
        <v>9196</v>
      </c>
      <c r="D890">
        <v>7839</v>
      </c>
      <c r="E890">
        <v>6329</v>
      </c>
      <c r="F890">
        <v>3342</v>
      </c>
    </row>
    <row r="891" spans="1:6" x14ac:dyDescent="0.25">
      <c r="A891">
        <v>1834.69</v>
      </c>
      <c r="B891">
        <v>3922</v>
      </c>
      <c r="C891">
        <v>9127</v>
      </c>
      <c r="D891">
        <v>7851</v>
      </c>
      <c r="E891">
        <v>6232</v>
      </c>
      <c r="F891">
        <v>3293</v>
      </c>
    </row>
    <row r="892" spans="1:6" x14ac:dyDescent="0.25">
      <c r="A892">
        <v>1836.01</v>
      </c>
      <c r="B892">
        <v>3911</v>
      </c>
      <c r="C892">
        <v>9101</v>
      </c>
      <c r="D892">
        <v>7803</v>
      </c>
      <c r="E892">
        <v>6201</v>
      </c>
      <c r="F892">
        <v>3350</v>
      </c>
    </row>
    <row r="893" spans="1:6" x14ac:dyDescent="0.25">
      <c r="A893">
        <v>1837.34</v>
      </c>
      <c r="B893">
        <v>3877</v>
      </c>
      <c r="C893">
        <v>8981</v>
      </c>
      <c r="D893">
        <v>7779</v>
      </c>
      <c r="E893">
        <v>6127</v>
      </c>
      <c r="F893">
        <v>3232</v>
      </c>
    </row>
    <row r="894" spans="1:6" x14ac:dyDescent="0.25">
      <c r="A894">
        <v>1838.66</v>
      </c>
      <c r="B894">
        <v>3879</v>
      </c>
      <c r="C894">
        <v>9012</v>
      </c>
      <c r="D894">
        <v>7777</v>
      </c>
      <c r="E894">
        <v>6261</v>
      </c>
      <c r="F894">
        <v>3211</v>
      </c>
    </row>
    <row r="895" spans="1:6" x14ac:dyDescent="0.25">
      <c r="A895">
        <v>1839.98</v>
      </c>
      <c r="B895">
        <v>3877</v>
      </c>
      <c r="C895">
        <v>9034</v>
      </c>
      <c r="D895">
        <v>7750</v>
      </c>
      <c r="E895">
        <v>6205</v>
      </c>
      <c r="F895">
        <v>3320</v>
      </c>
    </row>
    <row r="896" spans="1:6" x14ac:dyDescent="0.25">
      <c r="A896">
        <v>1841.3</v>
      </c>
      <c r="B896">
        <v>3782</v>
      </c>
      <c r="C896">
        <v>8966</v>
      </c>
      <c r="D896">
        <v>7743</v>
      </c>
      <c r="E896">
        <v>6084</v>
      </c>
      <c r="F896">
        <v>3246</v>
      </c>
    </row>
    <row r="897" spans="1:6" x14ac:dyDescent="0.25">
      <c r="A897">
        <v>1842.62</v>
      </c>
      <c r="B897">
        <v>3854</v>
      </c>
      <c r="C897">
        <v>9015</v>
      </c>
      <c r="D897">
        <v>7767</v>
      </c>
      <c r="E897">
        <v>6222</v>
      </c>
      <c r="F897">
        <v>3249</v>
      </c>
    </row>
    <row r="898" spans="1:6" x14ac:dyDescent="0.25">
      <c r="A898">
        <v>1843.94</v>
      </c>
      <c r="B898">
        <v>3851</v>
      </c>
      <c r="C898">
        <v>9019</v>
      </c>
      <c r="D898">
        <v>7760</v>
      </c>
      <c r="E898">
        <v>6177</v>
      </c>
      <c r="F898">
        <v>3219</v>
      </c>
    </row>
    <row r="899" spans="1:6" x14ac:dyDescent="0.25">
      <c r="A899">
        <v>1845.26</v>
      </c>
      <c r="B899">
        <v>3805</v>
      </c>
      <c r="C899">
        <v>8903</v>
      </c>
      <c r="D899">
        <v>7630</v>
      </c>
      <c r="E899">
        <v>6126</v>
      </c>
      <c r="F899">
        <v>3223</v>
      </c>
    </row>
    <row r="900" spans="1:6" x14ac:dyDescent="0.25">
      <c r="A900">
        <v>1846.57</v>
      </c>
      <c r="B900">
        <v>3837</v>
      </c>
      <c r="C900">
        <v>8859</v>
      </c>
      <c r="D900">
        <v>7657</v>
      </c>
      <c r="E900">
        <v>6135</v>
      </c>
      <c r="F900">
        <v>3259</v>
      </c>
    </row>
    <row r="901" spans="1:6" x14ac:dyDescent="0.25">
      <c r="A901">
        <v>1847.89</v>
      </c>
      <c r="B901">
        <v>3820</v>
      </c>
      <c r="C901">
        <v>8983</v>
      </c>
      <c r="D901">
        <v>7611</v>
      </c>
      <c r="E901">
        <v>6057</v>
      </c>
      <c r="F901">
        <v>3190</v>
      </c>
    </row>
    <row r="902" spans="1:6" x14ac:dyDescent="0.25">
      <c r="A902">
        <v>1849.2</v>
      </c>
      <c r="B902">
        <v>3754</v>
      </c>
      <c r="C902">
        <v>8940</v>
      </c>
      <c r="D902">
        <v>7635</v>
      </c>
      <c r="E902">
        <v>6080</v>
      </c>
      <c r="F902">
        <v>3137</v>
      </c>
    </row>
    <row r="903" spans="1:6" x14ac:dyDescent="0.25">
      <c r="A903">
        <v>1850.52</v>
      </c>
      <c r="B903">
        <v>3827</v>
      </c>
      <c r="C903">
        <v>8922</v>
      </c>
      <c r="D903">
        <v>7634</v>
      </c>
      <c r="E903">
        <v>6129</v>
      </c>
      <c r="F903">
        <v>3209</v>
      </c>
    </row>
    <row r="904" spans="1:6" x14ac:dyDescent="0.25">
      <c r="A904">
        <v>1851.83</v>
      </c>
      <c r="B904">
        <v>3786</v>
      </c>
      <c r="C904">
        <v>8871</v>
      </c>
      <c r="D904">
        <v>7627</v>
      </c>
      <c r="E904">
        <v>6080</v>
      </c>
      <c r="F904">
        <v>3179</v>
      </c>
    </row>
    <row r="905" spans="1:6" x14ac:dyDescent="0.25">
      <c r="A905">
        <v>1853.14</v>
      </c>
      <c r="B905">
        <v>3780</v>
      </c>
      <c r="C905">
        <v>8894</v>
      </c>
      <c r="D905">
        <v>7572</v>
      </c>
      <c r="E905">
        <v>6061</v>
      </c>
      <c r="F905">
        <v>3175</v>
      </c>
    </row>
    <row r="906" spans="1:6" x14ac:dyDescent="0.25">
      <c r="A906">
        <v>1854.45</v>
      </c>
      <c r="B906">
        <v>3776</v>
      </c>
      <c r="C906">
        <v>8799</v>
      </c>
      <c r="D906">
        <v>7537</v>
      </c>
      <c r="E906">
        <v>6033</v>
      </c>
      <c r="F906">
        <v>3118</v>
      </c>
    </row>
    <row r="907" spans="1:6" x14ac:dyDescent="0.25">
      <c r="A907">
        <v>1855.76</v>
      </c>
      <c r="B907">
        <v>3775</v>
      </c>
      <c r="C907">
        <v>8837</v>
      </c>
      <c r="D907">
        <v>7477</v>
      </c>
      <c r="E907">
        <v>6010</v>
      </c>
      <c r="F907">
        <v>3122</v>
      </c>
    </row>
    <row r="908" spans="1:6" x14ac:dyDescent="0.25">
      <c r="A908">
        <v>1857.07</v>
      </c>
      <c r="B908">
        <v>3786</v>
      </c>
      <c r="C908">
        <v>8758</v>
      </c>
      <c r="D908">
        <v>7495</v>
      </c>
      <c r="E908">
        <v>5985</v>
      </c>
      <c r="F908">
        <v>3133</v>
      </c>
    </row>
    <row r="909" spans="1:6" x14ac:dyDescent="0.25">
      <c r="A909">
        <v>1858.38</v>
      </c>
      <c r="B909">
        <v>3763</v>
      </c>
      <c r="C909">
        <v>8694</v>
      </c>
      <c r="D909">
        <v>7506</v>
      </c>
      <c r="E909">
        <v>5964</v>
      </c>
      <c r="F909">
        <v>3143</v>
      </c>
    </row>
    <row r="910" spans="1:6" x14ac:dyDescent="0.25">
      <c r="A910">
        <v>1859.69</v>
      </c>
      <c r="B910">
        <v>3732</v>
      </c>
      <c r="C910">
        <v>8686</v>
      </c>
      <c r="D910">
        <v>7419</v>
      </c>
      <c r="E910">
        <v>6041</v>
      </c>
      <c r="F910">
        <v>3116</v>
      </c>
    </row>
    <row r="911" spans="1:6" x14ac:dyDescent="0.25">
      <c r="A911">
        <v>1860.99</v>
      </c>
      <c r="B911">
        <v>3702</v>
      </c>
      <c r="C911">
        <v>8698</v>
      </c>
      <c r="D911">
        <v>7419</v>
      </c>
      <c r="E911">
        <v>5998</v>
      </c>
      <c r="F911">
        <v>3063</v>
      </c>
    </row>
    <row r="912" spans="1:6" x14ac:dyDescent="0.25">
      <c r="A912">
        <v>1862.3</v>
      </c>
      <c r="B912">
        <v>3735</v>
      </c>
      <c r="C912">
        <v>8736</v>
      </c>
      <c r="D912">
        <v>7517</v>
      </c>
      <c r="E912">
        <v>5980</v>
      </c>
      <c r="F912">
        <v>3096</v>
      </c>
    </row>
    <row r="913" spans="1:6" x14ac:dyDescent="0.25">
      <c r="A913">
        <v>1863.6</v>
      </c>
      <c r="B913">
        <v>3708</v>
      </c>
      <c r="C913">
        <v>8620</v>
      </c>
      <c r="D913">
        <v>7393</v>
      </c>
      <c r="E913">
        <v>5993</v>
      </c>
      <c r="F913">
        <v>3095</v>
      </c>
    </row>
    <row r="914" spans="1:6" x14ac:dyDescent="0.25">
      <c r="A914">
        <v>1864.9</v>
      </c>
      <c r="B914">
        <v>3712</v>
      </c>
      <c r="C914">
        <v>8654</v>
      </c>
      <c r="D914">
        <v>7448</v>
      </c>
      <c r="E914">
        <v>5987</v>
      </c>
      <c r="F914">
        <v>3109</v>
      </c>
    </row>
    <row r="915" spans="1:6" x14ac:dyDescent="0.25">
      <c r="A915">
        <v>1866.21</v>
      </c>
      <c r="B915">
        <v>3757</v>
      </c>
      <c r="C915">
        <v>8702</v>
      </c>
      <c r="D915">
        <v>7484</v>
      </c>
      <c r="E915">
        <v>5917</v>
      </c>
      <c r="F915">
        <v>3052</v>
      </c>
    </row>
    <row r="916" spans="1:6" x14ac:dyDescent="0.25">
      <c r="A916">
        <v>1867.51</v>
      </c>
      <c r="B916">
        <v>3637</v>
      </c>
      <c r="C916">
        <v>8665</v>
      </c>
      <c r="D916">
        <v>7383</v>
      </c>
      <c r="E916">
        <v>5895</v>
      </c>
      <c r="F916">
        <v>3005</v>
      </c>
    </row>
    <row r="917" spans="1:6" x14ac:dyDescent="0.25">
      <c r="A917">
        <v>1868.81</v>
      </c>
      <c r="B917">
        <v>3658</v>
      </c>
      <c r="C917">
        <v>8598</v>
      </c>
      <c r="D917">
        <v>7468</v>
      </c>
      <c r="E917">
        <v>5958</v>
      </c>
      <c r="F917">
        <v>3066</v>
      </c>
    </row>
    <row r="918" spans="1:6" x14ac:dyDescent="0.25">
      <c r="A918">
        <v>1870.11</v>
      </c>
      <c r="B918">
        <v>3723</v>
      </c>
      <c r="C918">
        <v>8636</v>
      </c>
      <c r="D918">
        <v>7383</v>
      </c>
      <c r="E918">
        <v>5947</v>
      </c>
      <c r="F918">
        <v>3047</v>
      </c>
    </row>
    <row r="919" spans="1:6" x14ac:dyDescent="0.25">
      <c r="A919">
        <v>1871.4</v>
      </c>
      <c r="B919">
        <v>3671</v>
      </c>
      <c r="C919">
        <v>8530</v>
      </c>
      <c r="D919">
        <v>7312</v>
      </c>
      <c r="E919">
        <v>5874</v>
      </c>
      <c r="F919">
        <v>3072</v>
      </c>
    </row>
    <row r="920" spans="1:6" x14ac:dyDescent="0.25">
      <c r="A920">
        <v>1872.7</v>
      </c>
      <c r="B920">
        <v>3731</v>
      </c>
      <c r="C920">
        <v>8612</v>
      </c>
      <c r="D920">
        <v>7393</v>
      </c>
      <c r="E920">
        <v>5938</v>
      </c>
      <c r="F920">
        <v>3056</v>
      </c>
    </row>
    <row r="921" spans="1:6" x14ac:dyDescent="0.25">
      <c r="A921">
        <v>1874</v>
      </c>
      <c r="B921">
        <v>3695</v>
      </c>
      <c r="C921">
        <v>8528</v>
      </c>
      <c r="D921">
        <v>7418</v>
      </c>
      <c r="E921">
        <v>5901</v>
      </c>
      <c r="F921">
        <v>3038</v>
      </c>
    </row>
    <row r="922" spans="1:6" x14ac:dyDescent="0.25">
      <c r="A922">
        <v>1875.29</v>
      </c>
      <c r="B922">
        <v>3657</v>
      </c>
      <c r="C922">
        <v>8566</v>
      </c>
      <c r="D922">
        <v>7383</v>
      </c>
      <c r="E922">
        <v>5882</v>
      </c>
      <c r="F922">
        <v>3019</v>
      </c>
    </row>
    <row r="923" spans="1:6" x14ac:dyDescent="0.25">
      <c r="A923">
        <v>1876.59</v>
      </c>
      <c r="B923">
        <v>3655</v>
      </c>
      <c r="C923">
        <v>8519</v>
      </c>
      <c r="D923">
        <v>7290</v>
      </c>
      <c r="E923">
        <v>5848</v>
      </c>
      <c r="F923">
        <v>2991</v>
      </c>
    </row>
    <row r="924" spans="1:6" x14ac:dyDescent="0.25">
      <c r="A924">
        <v>1877.88</v>
      </c>
      <c r="B924">
        <v>3611</v>
      </c>
      <c r="C924">
        <v>8561</v>
      </c>
      <c r="D924">
        <v>7298</v>
      </c>
      <c r="E924">
        <v>5852</v>
      </c>
      <c r="F924">
        <v>3027</v>
      </c>
    </row>
    <row r="925" spans="1:6" x14ac:dyDescent="0.25">
      <c r="A925">
        <v>1879.17</v>
      </c>
      <c r="B925">
        <v>3610</v>
      </c>
      <c r="C925">
        <v>8467</v>
      </c>
      <c r="D925">
        <v>7326</v>
      </c>
      <c r="E925">
        <v>5823</v>
      </c>
      <c r="F925">
        <v>2967</v>
      </c>
    </row>
    <row r="926" spans="1:6" x14ac:dyDescent="0.25">
      <c r="A926">
        <v>1880.46</v>
      </c>
      <c r="B926">
        <v>3620</v>
      </c>
      <c r="C926">
        <v>8422</v>
      </c>
      <c r="D926">
        <v>7300</v>
      </c>
      <c r="E926">
        <v>5797</v>
      </c>
      <c r="F926">
        <v>2996</v>
      </c>
    </row>
    <row r="927" spans="1:6" x14ac:dyDescent="0.25">
      <c r="A927">
        <v>1881.75</v>
      </c>
      <c r="B927">
        <v>3633</v>
      </c>
      <c r="C927">
        <v>8482</v>
      </c>
      <c r="D927">
        <v>7278</v>
      </c>
      <c r="E927">
        <v>5790</v>
      </c>
      <c r="F927">
        <v>3000</v>
      </c>
    </row>
    <row r="928" spans="1:6" x14ac:dyDescent="0.25">
      <c r="A928">
        <v>1883.04</v>
      </c>
      <c r="B928">
        <v>3602</v>
      </c>
      <c r="C928">
        <v>8506</v>
      </c>
      <c r="D928">
        <v>7342</v>
      </c>
      <c r="E928">
        <v>5761</v>
      </c>
      <c r="F928">
        <v>3054</v>
      </c>
    </row>
    <row r="929" spans="1:6" x14ac:dyDescent="0.25">
      <c r="A929">
        <v>1884.33</v>
      </c>
      <c r="B929">
        <v>3636</v>
      </c>
      <c r="C929">
        <v>8350</v>
      </c>
      <c r="D929">
        <v>7239</v>
      </c>
      <c r="E929">
        <v>5820</v>
      </c>
      <c r="F929">
        <v>2970</v>
      </c>
    </row>
    <row r="930" spans="1:6" x14ac:dyDescent="0.25">
      <c r="A930">
        <v>1885.62</v>
      </c>
      <c r="B930">
        <v>3603</v>
      </c>
      <c r="C930">
        <v>8429</v>
      </c>
      <c r="D930">
        <v>7244</v>
      </c>
      <c r="E930">
        <v>5715</v>
      </c>
      <c r="F930">
        <v>2933</v>
      </c>
    </row>
    <row r="931" spans="1:6" x14ac:dyDescent="0.25">
      <c r="A931">
        <v>1886.9</v>
      </c>
      <c r="B931">
        <v>3590</v>
      </c>
      <c r="C931">
        <v>8294</v>
      </c>
      <c r="D931">
        <v>7160</v>
      </c>
      <c r="E931">
        <v>5697</v>
      </c>
      <c r="F931">
        <v>2926</v>
      </c>
    </row>
    <row r="932" spans="1:6" x14ac:dyDescent="0.25">
      <c r="A932">
        <v>1888.19</v>
      </c>
      <c r="B932">
        <v>3559</v>
      </c>
      <c r="C932">
        <v>8317</v>
      </c>
      <c r="D932">
        <v>7231</v>
      </c>
      <c r="E932">
        <v>5688</v>
      </c>
      <c r="F932">
        <v>2943</v>
      </c>
    </row>
    <row r="933" spans="1:6" x14ac:dyDescent="0.25">
      <c r="A933">
        <v>1889.47</v>
      </c>
      <c r="B933">
        <v>3537</v>
      </c>
      <c r="C933">
        <v>8336</v>
      </c>
      <c r="D933">
        <v>7161</v>
      </c>
      <c r="E933">
        <v>5736</v>
      </c>
      <c r="F933">
        <v>2922</v>
      </c>
    </row>
    <row r="934" spans="1:6" x14ac:dyDescent="0.25">
      <c r="A934">
        <v>1890.75</v>
      </c>
      <c r="B934">
        <v>3603</v>
      </c>
      <c r="C934">
        <v>8252</v>
      </c>
      <c r="D934">
        <v>7048</v>
      </c>
      <c r="E934">
        <v>5705</v>
      </c>
      <c r="F934">
        <v>2865</v>
      </c>
    </row>
    <row r="935" spans="1:6" x14ac:dyDescent="0.25">
      <c r="A935">
        <v>1892.04</v>
      </c>
      <c r="B935">
        <v>3591</v>
      </c>
      <c r="C935">
        <v>8250</v>
      </c>
      <c r="D935">
        <v>7116</v>
      </c>
      <c r="E935">
        <v>5733</v>
      </c>
      <c r="F935">
        <v>2939</v>
      </c>
    </row>
    <row r="936" spans="1:6" x14ac:dyDescent="0.25">
      <c r="A936">
        <v>1893.32</v>
      </c>
      <c r="B936">
        <v>3536</v>
      </c>
      <c r="C936">
        <v>8327</v>
      </c>
      <c r="D936">
        <v>7132</v>
      </c>
      <c r="E936">
        <v>5709</v>
      </c>
      <c r="F936">
        <v>2931</v>
      </c>
    </row>
    <row r="937" spans="1:6" x14ac:dyDescent="0.25">
      <c r="A937">
        <v>1894.6</v>
      </c>
      <c r="B937">
        <v>3470</v>
      </c>
      <c r="C937">
        <v>8209</v>
      </c>
      <c r="D937">
        <v>7126</v>
      </c>
      <c r="E937">
        <v>5661</v>
      </c>
      <c r="F937">
        <v>2899</v>
      </c>
    </row>
    <row r="938" spans="1:6" x14ac:dyDescent="0.25">
      <c r="A938">
        <v>1895.88</v>
      </c>
      <c r="B938">
        <v>3510</v>
      </c>
      <c r="C938">
        <v>8239</v>
      </c>
      <c r="D938">
        <v>6995</v>
      </c>
      <c r="E938">
        <v>5696</v>
      </c>
      <c r="F938">
        <v>2890</v>
      </c>
    </row>
    <row r="939" spans="1:6" x14ac:dyDescent="0.25">
      <c r="A939">
        <v>1897.15</v>
      </c>
      <c r="B939">
        <v>3507</v>
      </c>
      <c r="C939">
        <v>8233</v>
      </c>
      <c r="D939">
        <v>7074</v>
      </c>
      <c r="E939">
        <v>5611</v>
      </c>
      <c r="F939">
        <v>2891</v>
      </c>
    </row>
    <row r="940" spans="1:6" x14ac:dyDescent="0.25">
      <c r="A940">
        <v>1898.43</v>
      </c>
      <c r="B940">
        <v>3538</v>
      </c>
      <c r="C940">
        <v>8157</v>
      </c>
      <c r="D940">
        <v>7022</v>
      </c>
      <c r="E940">
        <v>5585</v>
      </c>
      <c r="F940">
        <v>2892</v>
      </c>
    </row>
    <row r="941" spans="1:6" x14ac:dyDescent="0.25">
      <c r="A941">
        <v>1899.71</v>
      </c>
      <c r="B941">
        <v>3504</v>
      </c>
      <c r="C941">
        <v>8106</v>
      </c>
      <c r="D941">
        <v>7014</v>
      </c>
      <c r="E941">
        <v>5560</v>
      </c>
      <c r="F941">
        <v>2901</v>
      </c>
    </row>
    <row r="942" spans="1:6" x14ac:dyDescent="0.25">
      <c r="A942">
        <v>1900.98</v>
      </c>
      <c r="B942">
        <v>3462</v>
      </c>
      <c r="C942">
        <v>8173</v>
      </c>
      <c r="D942">
        <v>7010</v>
      </c>
      <c r="E942">
        <v>5551</v>
      </c>
      <c r="F942">
        <v>2880</v>
      </c>
    </row>
    <row r="943" spans="1:6" x14ac:dyDescent="0.25">
      <c r="A943">
        <v>1902.26</v>
      </c>
      <c r="B943">
        <v>3449</v>
      </c>
      <c r="C943">
        <v>8089</v>
      </c>
      <c r="D943">
        <v>7052</v>
      </c>
      <c r="E943">
        <v>5568</v>
      </c>
      <c r="F943">
        <v>2871</v>
      </c>
    </row>
    <row r="944" spans="1:6" x14ac:dyDescent="0.25">
      <c r="A944">
        <v>1903.53</v>
      </c>
      <c r="B944">
        <v>3487</v>
      </c>
      <c r="C944">
        <v>8054</v>
      </c>
      <c r="D944">
        <v>6901</v>
      </c>
      <c r="E944">
        <v>5471</v>
      </c>
      <c r="F944">
        <v>2825</v>
      </c>
    </row>
    <row r="945" spans="1:6" x14ac:dyDescent="0.25">
      <c r="A945">
        <v>1904.8</v>
      </c>
      <c r="B945">
        <v>3457</v>
      </c>
      <c r="C945">
        <v>7986</v>
      </c>
      <c r="D945">
        <v>6826</v>
      </c>
      <c r="E945">
        <v>5469</v>
      </c>
      <c r="F945">
        <v>2789</v>
      </c>
    </row>
    <row r="946" spans="1:6" x14ac:dyDescent="0.25">
      <c r="A946">
        <v>1906.07</v>
      </c>
      <c r="B946">
        <v>3440</v>
      </c>
      <c r="C946">
        <v>8005</v>
      </c>
      <c r="D946">
        <v>6847</v>
      </c>
      <c r="E946">
        <v>5460</v>
      </c>
      <c r="F946">
        <v>2791</v>
      </c>
    </row>
    <row r="947" spans="1:6" x14ac:dyDescent="0.25">
      <c r="A947">
        <v>1907.34</v>
      </c>
      <c r="B947">
        <v>3420</v>
      </c>
      <c r="C947">
        <v>8024</v>
      </c>
      <c r="D947">
        <v>6782</v>
      </c>
      <c r="E947">
        <v>5486</v>
      </c>
      <c r="F947">
        <v>2764</v>
      </c>
    </row>
    <row r="948" spans="1:6" x14ac:dyDescent="0.25">
      <c r="A948">
        <v>1908.61</v>
      </c>
      <c r="B948">
        <v>3468</v>
      </c>
      <c r="C948">
        <v>8062</v>
      </c>
      <c r="D948">
        <v>6843</v>
      </c>
      <c r="E948">
        <v>5538</v>
      </c>
      <c r="F948">
        <v>2797</v>
      </c>
    </row>
    <row r="949" spans="1:6" x14ac:dyDescent="0.25">
      <c r="A949">
        <v>1909.88</v>
      </c>
      <c r="B949">
        <v>3476</v>
      </c>
      <c r="C949">
        <v>8022</v>
      </c>
      <c r="D949">
        <v>6846</v>
      </c>
      <c r="E949">
        <v>5431</v>
      </c>
      <c r="F949">
        <v>2735</v>
      </c>
    </row>
    <row r="950" spans="1:6" x14ac:dyDescent="0.25">
      <c r="A950">
        <v>1911.15</v>
      </c>
      <c r="B950">
        <v>3376</v>
      </c>
      <c r="C950">
        <v>7904</v>
      </c>
      <c r="D950">
        <v>6747</v>
      </c>
      <c r="E950">
        <v>5315</v>
      </c>
      <c r="F950">
        <v>2697</v>
      </c>
    </row>
    <row r="951" spans="1:6" x14ac:dyDescent="0.25">
      <c r="A951">
        <v>1912.41</v>
      </c>
      <c r="B951">
        <v>3443</v>
      </c>
      <c r="C951">
        <v>7912</v>
      </c>
      <c r="D951">
        <v>6799</v>
      </c>
      <c r="E951">
        <v>5441</v>
      </c>
      <c r="F951">
        <v>2753</v>
      </c>
    </row>
    <row r="952" spans="1:6" x14ac:dyDescent="0.25">
      <c r="A952">
        <v>1913.68</v>
      </c>
      <c r="B952">
        <v>3373</v>
      </c>
      <c r="C952">
        <v>7913</v>
      </c>
      <c r="D952">
        <v>6772</v>
      </c>
      <c r="E952">
        <v>5456</v>
      </c>
      <c r="F952">
        <v>2733</v>
      </c>
    </row>
    <row r="953" spans="1:6" x14ac:dyDescent="0.25">
      <c r="A953">
        <v>1914.94</v>
      </c>
      <c r="B953">
        <v>3432</v>
      </c>
      <c r="C953">
        <v>7912</v>
      </c>
      <c r="D953">
        <v>6812</v>
      </c>
      <c r="E953">
        <v>5351</v>
      </c>
      <c r="F953">
        <v>2739</v>
      </c>
    </row>
    <row r="954" spans="1:6" x14ac:dyDescent="0.25">
      <c r="A954">
        <v>1916.21</v>
      </c>
      <c r="B954">
        <v>3390</v>
      </c>
      <c r="C954">
        <v>7886</v>
      </c>
      <c r="D954">
        <v>6769</v>
      </c>
      <c r="E954">
        <v>5415</v>
      </c>
      <c r="F954">
        <v>2679</v>
      </c>
    </row>
    <row r="955" spans="1:6" x14ac:dyDescent="0.25">
      <c r="A955">
        <v>1917.47</v>
      </c>
      <c r="B955">
        <v>3407</v>
      </c>
      <c r="C955">
        <v>7904</v>
      </c>
      <c r="D955">
        <v>6806</v>
      </c>
      <c r="E955">
        <v>5303</v>
      </c>
      <c r="F955">
        <v>2712</v>
      </c>
    </row>
    <row r="956" spans="1:6" x14ac:dyDescent="0.25">
      <c r="A956">
        <v>1918.73</v>
      </c>
      <c r="B956">
        <v>3367</v>
      </c>
      <c r="C956">
        <v>7771</v>
      </c>
      <c r="D956">
        <v>6723</v>
      </c>
      <c r="E956">
        <v>5382</v>
      </c>
      <c r="F956">
        <v>2720</v>
      </c>
    </row>
    <row r="957" spans="1:6" x14ac:dyDescent="0.25">
      <c r="A957">
        <v>1919.99</v>
      </c>
      <c r="B957">
        <v>3327</v>
      </c>
      <c r="C957">
        <v>7756</v>
      </c>
      <c r="D957">
        <v>6698</v>
      </c>
      <c r="E957">
        <v>5288</v>
      </c>
      <c r="F957">
        <v>2650</v>
      </c>
    </row>
    <row r="958" spans="1:6" x14ac:dyDescent="0.25">
      <c r="A958">
        <v>1921.25</v>
      </c>
      <c r="B958">
        <v>3393</v>
      </c>
      <c r="C958">
        <v>7856</v>
      </c>
      <c r="D958">
        <v>6709</v>
      </c>
      <c r="E958">
        <v>5301</v>
      </c>
      <c r="F958">
        <v>2686</v>
      </c>
    </row>
    <row r="959" spans="1:6" x14ac:dyDescent="0.25">
      <c r="A959">
        <v>1922.51</v>
      </c>
      <c r="B959">
        <v>3325</v>
      </c>
      <c r="C959">
        <v>7786</v>
      </c>
      <c r="D959">
        <v>6683</v>
      </c>
      <c r="E959">
        <v>5308</v>
      </c>
      <c r="F959">
        <v>2665</v>
      </c>
    </row>
    <row r="960" spans="1:6" x14ac:dyDescent="0.25">
      <c r="A960">
        <v>1923.76</v>
      </c>
      <c r="B960">
        <v>3322</v>
      </c>
      <c r="C960">
        <v>7791</v>
      </c>
      <c r="D960">
        <v>6634</v>
      </c>
      <c r="E960">
        <v>5327</v>
      </c>
      <c r="F960">
        <v>2662</v>
      </c>
    </row>
    <row r="961" spans="1:6" x14ac:dyDescent="0.25">
      <c r="A961">
        <v>1925.02</v>
      </c>
      <c r="B961">
        <v>3363</v>
      </c>
      <c r="C961">
        <v>7881</v>
      </c>
      <c r="D961">
        <v>6652</v>
      </c>
      <c r="E961">
        <v>5311</v>
      </c>
      <c r="F961">
        <v>2703</v>
      </c>
    </row>
    <row r="962" spans="1:6" x14ac:dyDescent="0.25">
      <c r="A962">
        <v>1926.28</v>
      </c>
      <c r="B962">
        <v>3381</v>
      </c>
      <c r="C962">
        <v>7830</v>
      </c>
      <c r="D962">
        <v>6729</v>
      </c>
      <c r="E962">
        <v>5325</v>
      </c>
      <c r="F962">
        <v>2702</v>
      </c>
    </row>
    <row r="963" spans="1:6" x14ac:dyDescent="0.25">
      <c r="A963">
        <v>1927.53</v>
      </c>
      <c r="B963">
        <v>3328</v>
      </c>
      <c r="C963">
        <v>7690</v>
      </c>
      <c r="D963">
        <v>6651</v>
      </c>
      <c r="E963">
        <v>5337</v>
      </c>
      <c r="F963">
        <v>2728</v>
      </c>
    </row>
    <row r="964" spans="1:6" x14ac:dyDescent="0.25">
      <c r="A964">
        <v>1928.78</v>
      </c>
      <c r="B964">
        <v>3331</v>
      </c>
      <c r="C964">
        <v>7709</v>
      </c>
      <c r="D964">
        <v>6619</v>
      </c>
      <c r="E964">
        <v>5239</v>
      </c>
      <c r="F964">
        <v>2637</v>
      </c>
    </row>
    <row r="965" spans="1:6" x14ac:dyDescent="0.25">
      <c r="A965">
        <v>1930.04</v>
      </c>
      <c r="B965">
        <v>3310</v>
      </c>
      <c r="C965">
        <v>7723</v>
      </c>
      <c r="D965">
        <v>6574</v>
      </c>
      <c r="E965">
        <v>5206</v>
      </c>
      <c r="F965">
        <v>2596</v>
      </c>
    </row>
    <row r="966" spans="1:6" x14ac:dyDescent="0.25">
      <c r="A966">
        <v>1931.29</v>
      </c>
      <c r="B966">
        <v>3298</v>
      </c>
      <c r="C966">
        <v>7621</v>
      </c>
      <c r="D966">
        <v>6534</v>
      </c>
      <c r="E966">
        <v>5252</v>
      </c>
      <c r="F966">
        <v>2625</v>
      </c>
    </row>
    <row r="967" spans="1:6" x14ac:dyDescent="0.25">
      <c r="A967">
        <v>1932.54</v>
      </c>
      <c r="B967">
        <v>3265</v>
      </c>
      <c r="C967">
        <v>7633</v>
      </c>
      <c r="D967">
        <v>6470</v>
      </c>
      <c r="E967">
        <v>5131</v>
      </c>
      <c r="F967">
        <v>2616</v>
      </c>
    </row>
    <row r="968" spans="1:6" x14ac:dyDescent="0.25">
      <c r="A968">
        <v>1933.79</v>
      </c>
      <c r="B968">
        <v>3234</v>
      </c>
      <c r="C968">
        <v>7513</v>
      </c>
      <c r="D968">
        <v>6518</v>
      </c>
      <c r="E968">
        <v>5135</v>
      </c>
      <c r="F968">
        <v>2599</v>
      </c>
    </row>
    <row r="969" spans="1:6" x14ac:dyDescent="0.25">
      <c r="A969">
        <v>1935.03</v>
      </c>
      <c r="B969">
        <v>3282</v>
      </c>
      <c r="C969">
        <v>7635</v>
      </c>
      <c r="D969">
        <v>6478</v>
      </c>
      <c r="E969">
        <v>5179</v>
      </c>
      <c r="F969">
        <v>2593</v>
      </c>
    </row>
    <row r="970" spans="1:6" x14ac:dyDescent="0.25">
      <c r="A970">
        <v>1936.28</v>
      </c>
      <c r="B970">
        <v>3236</v>
      </c>
      <c r="C970">
        <v>7461</v>
      </c>
      <c r="D970">
        <v>6435</v>
      </c>
      <c r="E970">
        <v>5161</v>
      </c>
      <c r="F970">
        <v>2608</v>
      </c>
    </row>
    <row r="971" spans="1:6" x14ac:dyDescent="0.25">
      <c r="A971">
        <v>1937.53</v>
      </c>
      <c r="B971">
        <v>3230</v>
      </c>
      <c r="C971">
        <v>7507</v>
      </c>
      <c r="D971">
        <v>6377</v>
      </c>
      <c r="E971">
        <v>5110</v>
      </c>
      <c r="F971">
        <v>2580</v>
      </c>
    </row>
    <row r="972" spans="1:6" x14ac:dyDescent="0.25">
      <c r="A972">
        <v>1938.77</v>
      </c>
      <c r="B972">
        <v>3240</v>
      </c>
      <c r="C972">
        <v>7474</v>
      </c>
      <c r="D972">
        <v>6413</v>
      </c>
      <c r="E972">
        <v>5121</v>
      </c>
      <c r="F972">
        <v>2566</v>
      </c>
    </row>
    <row r="973" spans="1:6" x14ac:dyDescent="0.25">
      <c r="A973">
        <v>1940.02</v>
      </c>
      <c r="B973">
        <v>3238</v>
      </c>
      <c r="C973">
        <v>7448</v>
      </c>
      <c r="D973">
        <v>6445</v>
      </c>
      <c r="E973">
        <v>5104</v>
      </c>
      <c r="F973">
        <v>2559</v>
      </c>
    </row>
    <row r="974" spans="1:6" x14ac:dyDescent="0.25">
      <c r="A974">
        <v>1941.26</v>
      </c>
      <c r="B974">
        <v>3215</v>
      </c>
      <c r="C974">
        <v>7483</v>
      </c>
      <c r="D974">
        <v>6397</v>
      </c>
      <c r="E974">
        <v>5109</v>
      </c>
      <c r="F974">
        <v>2482</v>
      </c>
    </row>
    <row r="975" spans="1:6" x14ac:dyDescent="0.25">
      <c r="A975">
        <v>1942.5</v>
      </c>
      <c r="B975">
        <v>3240</v>
      </c>
      <c r="C975">
        <v>7499</v>
      </c>
      <c r="D975">
        <v>6425</v>
      </c>
      <c r="E975">
        <v>5101</v>
      </c>
      <c r="F975">
        <v>2629</v>
      </c>
    </row>
    <row r="976" spans="1:6" x14ac:dyDescent="0.25">
      <c r="A976">
        <v>1943.75</v>
      </c>
      <c r="B976">
        <v>3223</v>
      </c>
      <c r="C976">
        <v>7439</v>
      </c>
      <c r="D976">
        <v>6383</v>
      </c>
      <c r="E976">
        <v>5076</v>
      </c>
      <c r="F976">
        <v>2572</v>
      </c>
    </row>
    <row r="977" spans="1:6" x14ac:dyDescent="0.25">
      <c r="A977">
        <v>1944.99</v>
      </c>
      <c r="B977">
        <v>3289</v>
      </c>
      <c r="C977">
        <v>7413</v>
      </c>
      <c r="D977">
        <v>6437</v>
      </c>
      <c r="E977">
        <v>5111</v>
      </c>
      <c r="F977">
        <v>2553</v>
      </c>
    </row>
    <row r="978" spans="1:6" x14ac:dyDescent="0.25">
      <c r="A978">
        <v>1946.22</v>
      </c>
      <c r="B978">
        <v>3203</v>
      </c>
      <c r="C978">
        <v>7436</v>
      </c>
      <c r="D978">
        <v>6376</v>
      </c>
      <c r="E978">
        <v>5119</v>
      </c>
      <c r="F978">
        <v>2553</v>
      </c>
    </row>
    <row r="979" spans="1:6" x14ac:dyDescent="0.25">
      <c r="A979">
        <v>1947.46</v>
      </c>
      <c r="B979">
        <v>3152</v>
      </c>
      <c r="C979">
        <v>7396</v>
      </c>
      <c r="D979">
        <v>6260</v>
      </c>
      <c r="E979">
        <v>5098</v>
      </c>
      <c r="F979">
        <v>2560</v>
      </c>
    </row>
    <row r="980" spans="1:6" x14ac:dyDescent="0.25">
      <c r="A980">
        <v>1948.7</v>
      </c>
      <c r="B980">
        <v>3232</v>
      </c>
      <c r="C980">
        <v>7328</v>
      </c>
      <c r="D980">
        <v>6327</v>
      </c>
      <c r="E980">
        <v>5072</v>
      </c>
      <c r="F980">
        <v>2534</v>
      </c>
    </row>
    <row r="981" spans="1:6" x14ac:dyDescent="0.25">
      <c r="A981">
        <v>1949.94</v>
      </c>
      <c r="B981">
        <v>3181</v>
      </c>
      <c r="C981">
        <v>7372</v>
      </c>
      <c r="D981">
        <v>6311</v>
      </c>
      <c r="E981">
        <v>5057</v>
      </c>
      <c r="F981">
        <v>2534</v>
      </c>
    </row>
    <row r="982" spans="1:6" x14ac:dyDescent="0.25">
      <c r="A982">
        <v>1951.17</v>
      </c>
      <c r="B982">
        <v>3137</v>
      </c>
      <c r="C982">
        <v>7374</v>
      </c>
      <c r="D982">
        <v>6272</v>
      </c>
      <c r="E982">
        <v>5005</v>
      </c>
      <c r="F982">
        <v>2467</v>
      </c>
    </row>
    <row r="983" spans="1:6" x14ac:dyDescent="0.25">
      <c r="A983">
        <v>1952.41</v>
      </c>
      <c r="B983">
        <v>3130</v>
      </c>
      <c r="C983">
        <v>7309</v>
      </c>
      <c r="D983">
        <v>6322</v>
      </c>
      <c r="E983">
        <v>4962</v>
      </c>
      <c r="F983">
        <v>2533</v>
      </c>
    </row>
    <row r="984" spans="1:6" x14ac:dyDescent="0.25">
      <c r="A984">
        <v>1953.64</v>
      </c>
      <c r="B984">
        <v>3187</v>
      </c>
      <c r="C984">
        <v>7338</v>
      </c>
      <c r="D984">
        <v>6330</v>
      </c>
      <c r="E984">
        <v>4988</v>
      </c>
      <c r="F984">
        <v>2512</v>
      </c>
    </row>
    <row r="985" spans="1:6" x14ac:dyDescent="0.25">
      <c r="A985">
        <v>1954.87</v>
      </c>
      <c r="B985">
        <v>3167</v>
      </c>
      <c r="C985">
        <v>7326</v>
      </c>
      <c r="D985">
        <v>6312</v>
      </c>
      <c r="E985">
        <v>5045</v>
      </c>
      <c r="F985">
        <v>2465</v>
      </c>
    </row>
    <row r="986" spans="1:6" x14ac:dyDescent="0.25">
      <c r="A986">
        <v>1956.1</v>
      </c>
      <c r="B986">
        <v>3126</v>
      </c>
      <c r="C986">
        <v>7337</v>
      </c>
      <c r="D986">
        <v>6257</v>
      </c>
      <c r="E986">
        <v>4984</v>
      </c>
      <c r="F986">
        <v>2484</v>
      </c>
    </row>
    <row r="987" spans="1:6" x14ac:dyDescent="0.25">
      <c r="A987">
        <v>1957.33</v>
      </c>
      <c r="B987">
        <v>3116</v>
      </c>
      <c r="C987">
        <v>7256</v>
      </c>
      <c r="D987">
        <v>6226</v>
      </c>
      <c r="E987">
        <v>4988</v>
      </c>
      <c r="F987">
        <v>2463</v>
      </c>
    </row>
    <row r="988" spans="1:6" x14ac:dyDescent="0.25">
      <c r="A988">
        <v>1958.56</v>
      </c>
      <c r="B988">
        <v>3169</v>
      </c>
      <c r="C988">
        <v>7354</v>
      </c>
      <c r="D988">
        <v>6213</v>
      </c>
      <c r="E988">
        <v>4963</v>
      </c>
      <c r="F988">
        <v>2490</v>
      </c>
    </row>
    <row r="989" spans="1:6" x14ac:dyDescent="0.25">
      <c r="A989">
        <v>1959.79</v>
      </c>
      <c r="B989">
        <v>3137</v>
      </c>
      <c r="C989">
        <v>7290</v>
      </c>
      <c r="D989">
        <v>6202</v>
      </c>
      <c r="E989">
        <v>5022</v>
      </c>
      <c r="F989">
        <v>2454</v>
      </c>
    </row>
    <row r="990" spans="1:6" x14ac:dyDescent="0.25">
      <c r="A990">
        <v>1961.02</v>
      </c>
      <c r="B990">
        <v>3108</v>
      </c>
      <c r="C990">
        <v>7183</v>
      </c>
      <c r="D990">
        <v>6173</v>
      </c>
      <c r="E990">
        <v>4902</v>
      </c>
      <c r="F990">
        <v>2441</v>
      </c>
    </row>
    <row r="991" spans="1:6" x14ac:dyDescent="0.25">
      <c r="A991">
        <v>1962.25</v>
      </c>
      <c r="B991">
        <v>3029</v>
      </c>
      <c r="C991">
        <v>7197</v>
      </c>
      <c r="D991">
        <v>6148</v>
      </c>
      <c r="E991">
        <v>4830</v>
      </c>
      <c r="F991">
        <v>2408</v>
      </c>
    </row>
    <row r="992" spans="1:6" x14ac:dyDescent="0.25">
      <c r="A992">
        <v>1963.47</v>
      </c>
      <c r="B992">
        <v>3056</v>
      </c>
      <c r="C992">
        <v>7199</v>
      </c>
      <c r="D992">
        <v>6166</v>
      </c>
      <c r="E992">
        <v>4899</v>
      </c>
      <c r="F992">
        <v>2392</v>
      </c>
    </row>
    <row r="993" spans="1:6" x14ac:dyDescent="0.25">
      <c r="A993">
        <v>1964.7</v>
      </c>
      <c r="B993">
        <v>3059</v>
      </c>
      <c r="C993">
        <v>7204</v>
      </c>
      <c r="D993">
        <v>6156</v>
      </c>
      <c r="E993">
        <v>4919</v>
      </c>
      <c r="F993">
        <v>2391</v>
      </c>
    </row>
    <row r="994" spans="1:6" x14ac:dyDescent="0.25">
      <c r="A994">
        <v>1965.92</v>
      </c>
      <c r="B994">
        <v>3125</v>
      </c>
      <c r="C994">
        <v>7149</v>
      </c>
      <c r="D994">
        <v>6098</v>
      </c>
      <c r="E994">
        <v>4902</v>
      </c>
      <c r="F994">
        <v>2406</v>
      </c>
    </row>
    <row r="995" spans="1:6" x14ac:dyDescent="0.25">
      <c r="A995">
        <v>1967.14</v>
      </c>
      <c r="B995">
        <v>3078</v>
      </c>
      <c r="C995">
        <v>7079</v>
      </c>
      <c r="D995">
        <v>6032</v>
      </c>
      <c r="E995">
        <v>4938</v>
      </c>
      <c r="F995">
        <v>2450</v>
      </c>
    </row>
    <row r="996" spans="1:6" x14ac:dyDescent="0.25">
      <c r="A996">
        <v>1968.36</v>
      </c>
      <c r="B996">
        <v>3061</v>
      </c>
      <c r="C996">
        <v>7115</v>
      </c>
      <c r="D996">
        <v>6122</v>
      </c>
      <c r="E996">
        <v>4832</v>
      </c>
      <c r="F996">
        <v>2401</v>
      </c>
    </row>
    <row r="997" spans="1:6" x14ac:dyDescent="0.25">
      <c r="A997">
        <v>1969.58</v>
      </c>
      <c r="B997">
        <v>3067</v>
      </c>
      <c r="C997">
        <v>7088</v>
      </c>
      <c r="D997">
        <v>6147</v>
      </c>
      <c r="E997">
        <v>4874</v>
      </c>
      <c r="F997">
        <v>2393</v>
      </c>
    </row>
    <row r="998" spans="1:6" x14ac:dyDescent="0.25">
      <c r="A998">
        <v>1970.8</v>
      </c>
      <c r="B998">
        <v>3095</v>
      </c>
      <c r="C998">
        <v>7071</v>
      </c>
      <c r="D998">
        <v>6064</v>
      </c>
      <c r="E998">
        <v>4820</v>
      </c>
      <c r="F998">
        <v>2425</v>
      </c>
    </row>
    <row r="999" spans="1:6" x14ac:dyDescent="0.25">
      <c r="A999">
        <v>1972.02</v>
      </c>
      <c r="B999">
        <v>3072</v>
      </c>
      <c r="C999">
        <v>7071</v>
      </c>
      <c r="D999">
        <v>6089</v>
      </c>
      <c r="E999">
        <v>4807</v>
      </c>
      <c r="F999">
        <v>2378</v>
      </c>
    </row>
    <row r="1000" spans="1:6" x14ac:dyDescent="0.25">
      <c r="A1000">
        <v>1973.24</v>
      </c>
      <c r="B1000">
        <v>3068</v>
      </c>
      <c r="C1000">
        <v>7114</v>
      </c>
      <c r="D1000">
        <v>6057</v>
      </c>
      <c r="E1000">
        <v>4814</v>
      </c>
      <c r="F1000">
        <v>2419</v>
      </c>
    </row>
    <row r="1001" spans="1:6" x14ac:dyDescent="0.25">
      <c r="A1001">
        <v>1974.46</v>
      </c>
      <c r="B1001">
        <v>3012</v>
      </c>
      <c r="C1001">
        <v>7090</v>
      </c>
      <c r="D1001">
        <v>6076</v>
      </c>
      <c r="E1001">
        <v>4790</v>
      </c>
      <c r="F1001">
        <v>2365</v>
      </c>
    </row>
    <row r="1002" spans="1:6" x14ac:dyDescent="0.25">
      <c r="A1002">
        <v>1975.67</v>
      </c>
      <c r="B1002">
        <v>3013</v>
      </c>
      <c r="C1002">
        <v>7048</v>
      </c>
      <c r="D1002">
        <v>6080</v>
      </c>
      <c r="E1002">
        <v>4851</v>
      </c>
      <c r="F1002">
        <v>2323</v>
      </c>
    </row>
    <row r="1003" spans="1:6" x14ac:dyDescent="0.25">
      <c r="A1003">
        <v>1976.89</v>
      </c>
      <c r="B1003">
        <v>3034</v>
      </c>
      <c r="C1003">
        <v>7023</v>
      </c>
      <c r="D1003">
        <v>5998</v>
      </c>
      <c r="E1003">
        <v>4765</v>
      </c>
      <c r="F1003">
        <v>2366</v>
      </c>
    </row>
    <row r="1004" spans="1:6" x14ac:dyDescent="0.25">
      <c r="A1004">
        <v>1978.1</v>
      </c>
      <c r="B1004">
        <v>2981</v>
      </c>
      <c r="C1004">
        <v>7028</v>
      </c>
      <c r="D1004">
        <v>5955</v>
      </c>
      <c r="E1004">
        <v>4775</v>
      </c>
      <c r="F1004">
        <v>2297</v>
      </c>
    </row>
    <row r="1005" spans="1:6" x14ac:dyDescent="0.25">
      <c r="A1005">
        <v>1979.31</v>
      </c>
      <c r="B1005">
        <v>2977</v>
      </c>
      <c r="C1005">
        <v>6995</v>
      </c>
      <c r="D1005">
        <v>5983</v>
      </c>
      <c r="E1005">
        <v>4724</v>
      </c>
      <c r="F1005">
        <v>2321</v>
      </c>
    </row>
    <row r="1006" spans="1:6" x14ac:dyDescent="0.25">
      <c r="A1006">
        <v>1980.52</v>
      </c>
      <c r="B1006">
        <v>3022</v>
      </c>
      <c r="C1006">
        <v>6985</v>
      </c>
      <c r="D1006">
        <v>5961</v>
      </c>
      <c r="E1006">
        <v>4809</v>
      </c>
      <c r="F1006">
        <v>2330</v>
      </c>
    </row>
    <row r="1007" spans="1:6" x14ac:dyDescent="0.25">
      <c r="A1007">
        <v>1981.73</v>
      </c>
      <c r="B1007">
        <v>2964</v>
      </c>
      <c r="C1007">
        <v>6947</v>
      </c>
      <c r="D1007">
        <v>5895</v>
      </c>
      <c r="E1007">
        <v>4733</v>
      </c>
      <c r="F1007">
        <v>2351</v>
      </c>
    </row>
    <row r="1008" spans="1:6" x14ac:dyDescent="0.25">
      <c r="A1008">
        <v>1982.94</v>
      </c>
      <c r="B1008">
        <v>2973</v>
      </c>
      <c r="C1008">
        <v>6943</v>
      </c>
      <c r="D1008">
        <v>5977</v>
      </c>
      <c r="E1008">
        <v>4723</v>
      </c>
      <c r="F1008">
        <v>2323</v>
      </c>
    </row>
    <row r="1009" spans="1:6" x14ac:dyDescent="0.25">
      <c r="A1009">
        <v>1984.15</v>
      </c>
      <c r="B1009">
        <v>2928</v>
      </c>
      <c r="C1009">
        <v>6907</v>
      </c>
      <c r="D1009">
        <v>5977</v>
      </c>
      <c r="E1009">
        <v>4767</v>
      </c>
      <c r="F1009">
        <v>2306</v>
      </c>
    </row>
    <row r="1010" spans="1:6" x14ac:dyDescent="0.25">
      <c r="A1010">
        <v>1985.36</v>
      </c>
      <c r="B1010">
        <v>2998</v>
      </c>
      <c r="C1010">
        <v>6976</v>
      </c>
      <c r="D1010">
        <v>5958</v>
      </c>
      <c r="E1010">
        <v>4725</v>
      </c>
      <c r="F1010">
        <v>2336</v>
      </c>
    </row>
    <row r="1011" spans="1:6" x14ac:dyDescent="0.25">
      <c r="A1011">
        <v>1986.57</v>
      </c>
      <c r="B1011">
        <v>3001</v>
      </c>
      <c r="C1011">
        <v>6970</v>
      </c>
      <c r="D1011">
        <v>5880</v>
      </c>
      <c r="E1011">
        <v>4704</v>
      </c>
      <c r="F1011">
        <v>2286</v>
      </c>
    </row>
    <row r="1012" spans="1:6" x14ac:dyDescent="0.25">
      <c r="A1012">
        <v>1987.77</v>
      </c>
      <c r="B1012">
        <v>2983</v>
      </c>
      <c r="C1012">
        <v>6841</v>
      </c>
      <c r="D1012">
        <v>5926</v>
      </c>
      <c r="E1012">
        <v>4709</v>
      </c>
      <c r="F1012">
        <v>2308</v>
      </c>
    </row>
    <row r="1013" spans="1:6" x14ac:dyDescent="0.25">
      <c r="A1013">
        <v>1988.98</v>
      </c>
      <c r="B1013">
        <v>2944</v>
      </c>
      <c r="C1013">
        <v>6850</v>
      </c>
      <c r="D1013">
        <v>5916</v>
      </c>
      <c r="E1013">
        <v>4620</v>
      </c>
      <c r="F1013">
        <v>2273</v>
      </c>
    </row>
    <row r="1014" spans="1:6" x14ac:dyDescent="0.25">
      <c r="A1014">
        <v>1990.18</v>
      </c>
      <c r="B1014">
        <v>2924</v>
      </c>
      <c r="C1014">
        <v>6812</v>
      </c>
      <c r="D1014">
        <v>5878</v>
      </c>
      <c r="E1014">
        <v>4648</v>
      </c>
      <c r="F1014">
        <v>2266</v>
      </c>
    </row>
    <row r="1015" spans="1:6" x14ac:dyDescent="0.25">
      <c r="A1015">
        <v>1991.38</v>
      </c>
      <c r="B1015">
        <v>2912</v>
      </c>
      <c r="C1015">
        <v>6816</v>
      </c>
      <c r="D1015">
        <v>5885</v>
      </c>
      <c r="E1015">
        <v>4624</v>
      </c>
      <c r="F1015">
        <v>2246</v>
      </c>
    </row>
    <row r="1016" spans="1:6" x14ac:dyDescent="0.25">
      <c r="A1016">
        <v>1992.58</v>
      </c>
      <c r="B1016">
        <v>2924</v>
      </c>
      <c r="C1016">
        <v>6854</v>
      </c>
      <c r="D1016">
        <v>5851</v>
      </c>
      <c r="E1016">
        <v>4607</v>
      </c>
      <c r="F1016">
        <v>2279</v>
      </c>
    </row>
    <row r="1017" spans="1:6" x14ac:dyDescent="0.25">
      <c r="A1017">
        <v>1993.78</v>
      </c>
      <c r="B1017">
        <v>2967</v>
      </c>
      <c r="C1017">
        <v>6871</v>
      </c>
      <c r="D1017">
        <v>5846</v>
      </c>
      <c r="E1017">
        <v>4695</v>
      </c>
      <c r="F1017">
        <v>2286</v>
      </c>
    </row>
    <row r="1018" spans="1:6" x14ac:dyDescent="0.25">
      <c r="A1018">
        <v>1994.98</v>
      </c>
      <c r="B1018">
        <v>2897</v>
      </c>
      <c r="C1018">
        <v>6738</v>
      </c>
      <c r="D1018">
        <v>5796</v>
      </c>
      <c r="E1018">
        <v>4617</v>
      </c>
      <c r="F1018">
        <v>2294</v>
      </c>
    </row>
    <row r="1019" spans="1:6" x14ac:dyDescent="0.25">
      <c r="A1019">
        <v>1996.18</v>
      </c>
      <c r="B1019">
        <v>2954</v>
      </c>
      <c r="C1019">
        <v>6822</v>
      </c>
      <c r="D1019">
        <v>5895</v>
      </c>
      <c r="E1019">
        <v>4564</v>
      </c>
      <c r="F1019">
        <v>2258</v>
      </c>
    </row>
    <row r="1020" spans="1:6" x14ac:dyDescent="0.25">
      <c r="A1020">
        <v>1997.38</v>
      </c>
      <c r="B1020">
        <v>2866</v>
      </c>
      <c r="C1020">
        <v>6755</v>
      </c>
      <c r="D1020">
        <v>5760</v>
      </c>
      <c r="E1020">
        <v>4560</v>
      </c>
      <c r="F1020">
        <v>2250</v>
      </c>
    </row>
    <row r="1021" spans="1:6" x14ac:dyDescent="0.25">
      <c r="A1021">
        <v>1998.58</v>
      </c>
      <c r="B1021">
        <v>2895</v>
      </c>
      <c r="C1021">
        <v>6706</v>
      </c>
      <c r="D1021">
        <v>5724</v>
      </c>
      <c r="E1021">
        <v>4632</v>
      </c>
      <c r="F1021">
        <v>2203</v>
      </c>
    </row>
    <row r="1022" spans="1:6" x14ac:dyDescent="0.25">
      <c r="A1022">
        <v>1999.77</v>
      </c>
      <c r="B1022">
        <v>2947</v>
      </c>
      <c r="C1022">
        <v>6793</v>
      </c>
      <c r="D1022">
        <v>5774</v>
      </c>
      <c r="E1022">
        <v>4636</v>
      </c>
      <c r="F1022">
        <v>2260</v>
      </c>
    </row>
    <row r="1023" spans="1:6" x14ac:dyDescent="0.25">
      <c r="A1023">
        <v>2000.97</v>
      </c>
      <c r="B1023">
        <v>2939</v>
      </c>
      <c r="C1023">
        <v>6755</v>
      </c>
      <c r="D1023">
        <v>5777</v>
      </c>
      <c r="E1023">
        <v>4630</v>
      </c>
      <c r="F1023">
        <v>2233</v>
      </c>
    </row>
    <row r="1024" spans="1:6" x14ac:dyDescent="0.25">
      <c r="A1024">
        <v>2002.16</v>
      </c>
      <c r="B1024">
        <v>2846</v>
      </c>
      <c r="C1024">
        <v>6690</v>
      </c>
      <c r="D1024">
        <v>5791</v>
      </c>
      <c r="E1024">
        <v>4533</v>
      </c>
      <c r="F1024">
        <v>2205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E57B7-28B7-477B-821E-EFE800E53731}">
  <dimension ref="A1:G1024"/>
  <sheetViews>
    <sheetView workbookViewId="0">
      <selection activeCell="N8" sqref="N8"/>
    </sheetView>
  </sheetViews>
  <sheetFormatPr defaultRowHeight="15" x14ac:dyDescent="0.25"/>
  <sheetData>
    <row r="1" spans="1:7" x14ac:dyDescent="0.25">
      <c r="A1">
        <v>262.39999999999998</v>
      </c>
      <c r="B1">
        <v>-561</v>
      </c>
      <c r="C1">
        <v>-542</v>
      </c>
      <c r="D1">
        <v>-540</v>
      </c>
      <c r="E1">
        <v>-362</v>
      </c>
      <c r="F1">
        <v>-398</v>
      </c>
      <c r="G1">
        <v>-537</v>
      </c>
    </row>
    <row r="2" spans="1:7" x14ac:dyDescent="0.25">
      <c r="A2">
        <v>264.60000000000002</v>
      </c>
      <c r="B2">
        <v>-574</v>
      </c>
      <c r="C2">
        <v>-555</v>
      </c>
      <c r="D2">
        <v>-555</v>
      </c>
      <c r="E2">
        <v>-337</v>
      </c>
      <c r="F2">
        <v>-384</v>
      </c>
      <c r="G2">
        <v>-525</v>
      </c>
    </row>
    <row r="3" spans="1:7" x14ac:dyDescent="0.25">
      <c r="A3">
        <v>266.8</v>
      </c>
      <c r="B3">
        <v>-468</v>
      </c>
      <c r="C3">
        <v>-470</v>
      </c>
      <c r="D3">
        <v>-457</v>
      </c>
      <c r="E3">
        <v>-246</v>
      </c>
      <c r="F3">
        <v>-269</v>
      </c>
      <c r="G3">
        <v>-432</v>
      </c>
    </row>
    <row r="4" spans="1:7" x14ac:dyDescent="0.25">
      <c r="A4">
        <v>269.01</v>
      </c>
      <c r="B4">
        <v>-454</v>
      </c>
      <c r="C4">
        <v>-450</v>
      </c>
      <c r="D4">
        <v>-431</v>
      </c>
      <c r="E4">
        <v>-161</v>
      </c>
      <c r="F4">
        <v>-211</v>
      </c>
      <c r="G4">
        <v>-412</v>
      </c>
    </row>
    <row r="5" spans="1:7" x14ac:dyDescent="0.25">
      <c r="A5">
        <v>271.20999999999998</v>
      </c>
      <c r="B5">
        <v>-506</v>
      </c>
      <c r="C5">
        <v>-501</v>
      </c>
      <c r="D5">
        <v>-474</v>
      </c>
      <c r="E5">
        <v>-153</v>
      </c>
      <c r="F5">
        <v>-219</v>
      </c>
      <c r="G5">
        <v>-459</v>
      </c>
    </row>
    <row r="6" spans="1:7" x14ac:dyDescent="0.25">
      <c r="A6">
        <v>273.39999999999998</v>
      </c>
      <c r="B6">
        <v>-599</v>
      </c>
      <c r="C6">
        <v>-596</v>
      </c>
      <c r="D6">
        <v>-578</v>
      </c>
      <c r="E6">
        <v>-185</v>
      </c>
      <c r="F6">
        <v>-259</v>
      </c>
      <c r="G6">
        <v>-539</v>
      </c>
    </row>
    <row r="7" spans="1:7" x14ac:dyDescent="0.25">
      <c r="A7">
        <v>275.60000000000002</v>
      </c>
      <c r="B7">
        <v>-442</v>
      </c>
      <c r="C7">
        <v>-423</v>
      </c>
      <c r="D7">
        <v>-400</v>
      </c>
      <c r="E7">
        <v>26</v>
      </c>
      <c r="F7">
        <v>-52</v>
      </c>
      <c r="G7">
        <v>-354</v>
      </c>
    </row>
    <row r="8" spans="1:7" x14ac:dyDescent="0.25">
      <c r="A8">
        <v>277.8</v>
      </c>
      <c r="B8">
        <v>-563</v>
      </c>
      <c r="C8">
        <v>-548</v>
      </c>
      <c r="D8">
        <v>-519</v>
      </c>
      <c r="E8">
        <v>21</v>
      </c>
      <c r="F8">
        <v>-84</v>
      </c>
      <c r="G8">
        <v>-470</v>
      </c>
    </row>
    <row r="9" spans="1:7" x14ac:dyDescent="0.25">
      <c r="A9">
        <v>280</v>
      </c>
      <c r="B9">
        <v>-489</v>
      </c>
      <c r="C9">
        <v>-466</v>
      </c>
      <c r="D9">
        <v>-449</v>
      </c>
      <c r="E9">
        <v>207</v>
      </c>
      <c r="F9">
        <v>108</v>
      </c>
      <c r="G9">
        <v>-368</v>
      </c>
    </row>
    <row r="10" spans="1:7" x14ac:dyDescent="0.25">
      <c r="A10">
        <v>282.19</v>
      </c>
      <c r="B10">
        <v>-415</v>
      </c>
      <c r="C10">
        <v>-394</v>
      </c>
      <c r="D10">
        <v>-364</v>
      </c>
      <c r="E10">
        <v>454</v>
      </c>
      <c r="F10">
        <v>334</v>
      </c>
      <c r="G10">
        <v>-270</v>
      </c>
    </row>
    <row r="11" spans="1:7" x14ac:dyDescent="0.25">
      <c r="A11">
        <v>284.38</v>
      </c>
      <c r="B11">
        <v>-369</v>
      </c>
      <c r="C11">
        <v>-333</v>
      </c>
      <c r="D11">
        <v>-289</v>
      </c>
      <c r="E11">
        <v>723</v>
      </c>
      <c r="F11">
        <v>538</v>
      </c>
      <c r="G11">
        <v>-204</v>
      </c>
    </row>
    <row r="12" spans="1:7" x14ac:dyDescent="0.25">
      <c r="A12">
        <v>286.58</v>
      </c>
      <c r="B12">
        <v>-451</v>
      </c>
      <c r="C12">
        <v>-426</v>
      </c>
      <c r="D12">
        <v>-379</v>
      </c>
      <c r="E12">
        <v>883</v>
      </c>
      <c r="F12">
        <v>712</v>
      </c>
      <c r="G12">
        <v>-234</v>
      </c>
    </row>
    <row r="13" spans="1:7" x14ac:dyDescent="0.25">
      <c r="A13">
        <v>288.77</v>
      </c>
      <c r="B13">
        <v>-432</v>
      </c>
      <c r="C13">
        <v>-373</v>
      </c>
      <c r="D13">
        <v>-320</v>
      </c>
      <c r="E13">
        <v>1261</v>
      </c>
      <c r="F13">
        <v>1056</v>
      </c>
      <c r="G13">
        <v>-160</v>
      </c>
    </row>
    <row r="14" spans="1:7" x14ac:dyDescent="0.25">
      <c r="A14">
        <v>290.95999999999998</v>
      </c>
      <c r="B14">
        <v>-192</v>
      </c>
      <c r="C14">
        <v>-146</v>
      </c>
      <c r="D14">
        <v>-70</v>
      </c>
      <c r="E14">
        <v>1973</v>
      </c>
      <c r="F14">
        <v>1708</v>
      </c>
      <c r="G14">
        <v>166</v>
      </c>
    </row>
    <row r="15" spans="1:7" x14ac:dyDescent="0.25">
      <c r="A15">
        <v>293.14999999999998</v>
      </c>
      <c r="B15">
        <v>-110</v>
      </c>
      <c r="C15">
        <v>-46</v>
      </c>
      <c r="D15">
        <v>93</v>
      </c>
      <c r="E15">
        <v>2770</v>
      </c>
      <c r="F15">
        <v>2344</v>
      </c>
      <c r="G15">
        <v>375</v>
      </c>
    </row>
    <row r="16" spans="1:7" x14ac:dyDescent="0.25">
      <c r="A16">
        <v>295.33999999999997</v>
      </c>
      <c r="B16">
        <v>175</v>
      </c>
      <c r="C16">
        <v>285</v>
      </c>
      <c r="D16">
        <v>449</v>
      </c>
      <c r="E16">
        <v>3873</v>
      </c>
      <c r="F16">
        <v>3363</v>
      </c>
      <c r="G16">
        <v>814</v>
      </c>
    </row>
    <row r="17" spans="1:7" x14ac:dyDescent="0.25">
      <c r="A17">
        <v>297.52999999999997</v>
      </c>
      <c r="B17">
        <v>323</v>
      </c>
      <c r="C17">
        <v>474</v>
      </c>
      <c r="D17">
        <v>660</v>
      </c>
      <c r="E17">
        <v>5079</v>
      </c>
      <c r="F17">
        <v>4463</v>
      </c>
      <c r="G17">
        <v>1117</v>
      </c>
    </row>
    <row r="18" spans="1:7" x14ac:dyDescent="0.25">
      <c r="A18">
        <v>299.72000000000003</v>
      </c>
      <c r="B18">
        <v>597</v>
      </c>
      <c r="C18">
        <v>778</v>
      </c>
      <c r="D18">
        <v>991</v>
      </c>
      <c r="E18">
        <v>6721</v>
      </c>
      <c r="F18">
        <v>5897</v>
      </c>
      <c r="G18">
        <v>1569</v>
      </c>
    </row>
    <row r="19" spans="1:7" x14ac:dyDescent="0.25">
      <c r="A19">
        <v>301.89999999999998</v>
      </c>
      <c r="B19">
        <v>853</v>
      </c>
      <c r="C19">
        <v>1109</v>
      </c>
      <c r="D19">
        <v>1420</v>
      </c>
      <c r="E19">
        <v>8839</v>
      </c>
      <c r="F19">
        <v>7739</v>
      </c>
      <c r="G19">
        <v>2198</v>
      </c>
    </row>
    <row r="20" spans="1:7" x14ac:dyDescent="0.25">
      <c r="A20">
        <v>304.08999999999997</v>
      </c>
      <c r="B20">
        <v>1124</v>
      </c>
      <c r="C20">
        <v>1366</v>
      </c>
      <c r="D20">
        <v>1758</v>
      </c>
      <c r="E20">
        <v>11359</v>
      </c>
      <c r="F20">
        <v>9945</v>
      </c>
      <c r="G20">
        <v>2781</v>
      </c>
    </row>
    <row r="21" spans="1:7" x14ac:dyDescent="0.25">
      <c r="A21">
        <v>306.27</v>
      </c>
      <c r="B21">
        <v>1956</v>
      </c>
      <c r="C21">
        <v>2269</v>
      </c>
      <c r="D21">
        <v>2774</v>
      </c>
      <c r="E21">
        <v>14819</v>
      </c>
      <c r="F21">
        <v>13202</v>
      </c>
      <c r="G21">
        <v>4067</v>
      </c>
    </row>
    <row r="22" spans="1:7" x14ac:dyDescent="0.25">
      <c r="A22">
        <v>308.45999999999998</v>
      </c>
      <c r="B22">
        <v>2424</v>
      </c>
      <c r="C22">
        <v>2918</v>
      </c>
      <c r="D22">
        <v>3443</v>
      </c>
      <c r="E22">
        <v>18592</v>
      </c>
      <c r="F22">
        <v>16484</v>
      </c>
      <c r="G22">
        <v>5121</v>
      </c>
    </row>
    <row r="23" spans="1:7" x14ac:dyDescent="0.25">
      <c r="A23">
        <v>310.64</v>
      </c>
      <c r="B23">
        <v>3124</v>
      </c>
      <c r="C23">
        <v>3691</v>
      </c>
      <c r="D23">
        <v>4414</v>
      </c>
      <c r="E23">
        <v>22986</v>
      </c>
      <c r="F23">
        <v>20321</v>
      </c>
      <c r="G23">
        <v>6449</v>
      </c>
    </row>
    <row r="24" spans="1:7" x14ac:dyDescent="0.25">
      <c r="A24">
        <v>312.82</v>
      </c>
      <c r="B24">
        <v>3977</v>
      </c>
      <c r="C24">
        <v>4626</v>
      </c>
      <c r="D24">
        <v>5467</v>
      </c>
      <c r="E24">
        <v>27650</v>
      </c>
      <c r="F24">
        <v>24511</v>
      </c>
      <c r="G24">
        <v>7868</v>
      </c>
    </row>
    <row r="25" spans="1:7" x14ac:dyDescent="0.25">
      <c r="A25">
        <v>315</v>
      </c>
      <c r="B25">
        <v>4457</v>
      </c>
      <c r="C25">
        <v>5279</v>
      </c>
      <c r="D25">
        <v>6340</v>
      </c>
      <c r="E25">
        <v>32043</v>
      </c>
      <c r="F25">
        <v>28482</v>
      </c>
      <c r="G25">
        <v>8979</v>
      </c>
    </row>
    <row r="26" spans="1:7" x14ac:dyDescent="0.25">
      <c r="A26">
        <v>317.18</v>
      </c>
      <c r="B26">
        <v>5137</v>
      </c>
      <c r="C26">
        <v>5989</v>
      </c>
      <c r="D26">
        <v>7186</v>
      </c>
      <c r="E26">
        <v>36200</v>
      </c>
      <c r="F26">
        <v>32053</v>
      </c>
      <c r="G26">
        <v>10231</v>
      </c>
    </row>
    <row r="27" spans="1:7" x14ac:dyDescent="0.25">
      <c r="A27">
        <v>319.36</v>
      </c>
      <c r="B27">
        <v>5586</v>
      </c>
      <c r="C27">
        <v>6529</v>
      </c>
      <c r="D27">
        <v>7849</v>
      </c>
      <c r="E27">
        <v>39826</v>
      </c>
      <c r="F27">
        <v>35437</v>
      </c>
      <c r="G27">
        <v>11287</v>
      </c>
    </row>
    <row r="28" spans="1:7" x14ac:dyDescent="0.25">
      <c r="A28">
        <v>321.54000000000002</v>
      </c>
      <c r="B28">
        <v>6009</v>
      </c>
      <c r="C28">
        <v>7012</v>
      </c>
      <c r="D28">
        <v>8393</v>
      </c>
      <c r="E28">
        <v>42898</v>
      </c>
      <c r="F28">
        <v>37887</v>
      </c>
      <c r="G28">
        <v>12078</v>
      </c>
    </row>
    <row r="29" spans="1:7" x14ac:dyDescent="0.25">
      <c r="A29">
        <v>323.72000000000003</v>
      </c>
      <c r="B29">
        <v>6542</v>
      </c>
      <c r="C29">
        <v>7490</v>
      </c>
      <c r="D29">
        <v>8945</v>
      </c>
      <c r="E29">
        <v>45044</v>
      </c>
      <c r="F29">
        <v>39936</v>
      </c>
      <c r="G29">
        <v>12801</v>
      </c>
    </row>
    <row r="30" spans="1:7" x14ac:dyDescent="0.25">
      <c r="A30">
        <v>325.89</v>
      </c>
      <c r="B30">
        <v>6619</v>
      </c>
      <c r="C30">
        <v>7792</v>
      </c>
      <c r="D30">
        <v>9109</v>
      </c>
      <c r="E30">
        <v>46625</v>
      </c>
      <c r="F30">
        <v>41369</v>
      </c>
      <c r="G30">
        <v>13144</v>
      </c>
    </row>
    <row r="31" spans="1:7" x14ac:dyDescent="0.25">
      <c r="A31">
        <v>328.07</v>
      </c>
      <c r="B31">
        <v>6692</v>
      </c>
      <c r="C31">
        <v>7765</v>
      </c>
      <c r="D31">
        <v>9295</v>
      </c>
      <c r="E31">
        <v>47460</v>
      </c>
      <c r="F31">
        <v>41726</v>
      </c>
      <c r="G31">
        <v>13227</v>
      </c>
    </row>
    <row r="32" spans="1:7" x14ac:dyDescent="0.25">
      <c r="A32">
        <v>330.24</v>
      </c>
      <c r="B32">
        <v>6529</v>
      </c>
      <c r="C32">
        <v>7554</v>
      </c>
      <c r="D32">
        <v>8970</v>
      </c>
      <c r="E32">
        <v>47709</v>
      </c>
      <c r="F32">
        <v>41968</v>
      </c>
      <c r="G32">
        <v>13142</v>
      </c>
    </row>
    <row r="33" spans="1:7" x14ac:dyDescent="0.25">
      <c r="A33">
        <v>332.42</v>
      </c>
      <c r="B33">
        <v>6675</v>
      </c>
      <c r="C33">
        <v>7773</v>
      </c>
      <c r="D33">
        <v>9211</v>
      </c>
      <c r="E33">
        <v>48148</v>
      </c>
      <c r="F33">
        <v>42042</v>
      </c>
      <c r="G33">
        <v>13233</v>
      </c>
    </row>
    <row r="34" spans="1:7" x14ac:dyDescent="0.25">
      <c r="A34">
        <v>334.59</v>
      </c>
      <c r="B34">
        <v>6643</v>
      </c>
      <c r="C34">
        <v>7794</v>
      </c>
      <c r="D34">
        <v>9105</v>
      </c>
      <c r="E34">
        <v>48033</v>
      </c>
      <c r="F34">
        <v>42305</v>
      </c>
      <c r="G34">
        <v>13220</v>
      </c>
    </row>
    <row r="35" spans="1:7" x14ac:dyDescent="0.25">
      <c r="A35">
        <v>336.76</v>
      </c>
      <c r="B35">
        <v>6584</v>
      </c>
      <c r="C35">
        <v>7560</v>
      </c>
      <c r="D35">
        <v>8972</v>
      </c>
      <c r="E35">
        <v>48094</v>
      </c>
      <c r="F35">
        <v>41995</v>
      </c>
      <c r="G35">
        <v>13106</v>
      </c>
    </row>
    <row r="36" spans="1:7" x14ac:dyDescent="0.25">
      <c r="A36">
        <v>338.93</v>
      </c>
      <c r="B36">
        <v>6645</v>
      </c>
      <c r="C36">
        <v>7691</v>
      </c>
      <c r="D36">
        <v>9047</v>
      </c>
      <c r="E36">
        <v>48032</v>
      </c>
      <c r="F36">
        <v>42266</v>
      </c>
      <c r="G36">
        <v>13254</v>
      </c>
    </row>
    <row r="37" spans="1:7" x14ac:dyDescent="0.25">
      <c r="A37">
        <v>341.1</v>
      </c>
      <c r="B37">
        <v>6620</v>
      </c>
      <c r="C37">
        <v>7655</v>
      </c>
      <c r="D37">
        <v>8953</v>
      </c>
      <c r="E37">
        <v>48209</v>
      </c>
      <c r="F37">
        <v>42295</v>
      </c>
      <c r="G37">
        <v>13229</v>
      </c>
    </row>
    <row r="38" spans="1:7" x14ac:dyDescent="0.25">
      <c r="A38">
        <v>343.27</v>
      </c>
      <c r="B38">
        <v>6588</v>
      </c>
      <c r="C38">
        <v>7611</v>
      </c>
      <c r="D38">
        <v>8962</v>
      </c>
      <c r="E38">
        <v>48177</v>
      </c>
      <c r="F38">
        <v>42175</v>
      </c>
      <c r="G38">
        <v>13155</v>
      </c>
    </row>
    <row r="39" spans="1:7" x14ac:dyDescent="0.25">
      <c r="A39">
        <v>345.43</v>
      </c>
      <c r="B39">
        <v>6503</v>
      </c>
      <c r="C39">
        <v>7557</v>
      </c>
      <c r="D39">
        <v>8833</v>
      </c>
      <c r="E39">
        <v>48335</v>
      </c>
      <c r="F39">
        <v>42343</v>
      </c>
      <c r="G39">
        <v>13130</v>
      </c>
    </row>
    <row r="40" spans="1:7" x14ac:dyDescent="0.25">
      <c r="A40">
        <v>347.6</v>
      </c>
      <c r="B40">
        <v>6428</v>
      </c>
      <c r="C40">
        <v>7491</v>
      </c>
      <c r="D40">
        <v>8814</v>
      </c>
      <c r="E40">
        <v>48550</v>
      </c>
      <c r="F40">
        <v>42190</v>
      </c>
      <c r="G40">
        <v>13006</v>
      </c>
    </row>
    <row r="41" spans="1:7" x14ac:dyDescent="0.25">
      <c r="A41">
        <v>349.77</v>
      </c>
      <c r="B41">
        <v>6536</v>
      </c>
      <c r="C41">
        <v>7609</v>
      </c>
      <c r="D41">
        <v>8996</v>
      </c>
      <c r="E41">
        <v>48624</v>
      </c>
      <c r="F41">
        <v>42648</v>
      </c>
      <c r="G41">
        <v>13366</v>
      </c>
    </row>
    <row r="42" spans="1:7" x14ac:dyDescent="0.25">
      <c r="A42">
        <v>351.93</v>
      </c>
      <c r="B42">
        <v>6515</v>
      </c>
      <c r="C42">
        <v>7501</v>
      </c>
      <c r="D42">
        <v>8886</v>
      </c>
      <c r="E42">
        <v>48901</v>
      </c>
      <c r="F42">
        <v>42709</v>
      </c>
      <c r="G42">
        <v>13191</v>
      </c>
    </row>
    <row r="43" spans="1:7" x14ac:dyDescent="0.25">
      <c r="A43">
        <v>354.09</v>
      </c>
      <c r="B43">
        <v>6617</v>
      </c>
      <c r="C43">
        <v>7690</v>
      </c>
      <c r="D43">
        <v>9021</v>
      </c>
      <c r="E43">
        <v>49419</v>
      </c>
      <c r="F43">
        <v>43086</v>
      </c>
      <c r="G43">
        <v>13294</v>
      </c>
    </row>
    <row r="44" spans="1:7" x14ac:dyDescent="0.25">
      <c r="A44">
        <v>356.26</v>
      </c>
      <c r="B44">
        <v>6651</v>
      </c>
      <c r="C44">
        <v>7765</v>
      </c>
      <c r="D44">
        <v>9088</v>
      </c>
      <c r="E44">
        <v>49552</v>
      </c>
      <c r="F44">
        <v>43145</v>
      </c>
      <c r="G44">
        <v>13581</v>
      </c>
    </row>
    <row r="45" spans="1:7" x14ac:dyDescent="0.25">
      <c r="A45">
        <v>358.42</v>
      </c>
      <c r="B45">
        <v>6502</v>
      </c>
      <c r="C45">
        <v>7622</v>
      </c>
      <c r="D45">
        <v>8964</v>
      </c>
      <c r="E45">
        <v>49586</v>
      </c>
      <c r="F45">
        <v>43204</v>
      </c>
      <c r="G45">
        <v>13362</v>
      </c>
    </row>
    <row r="46" spans="1:7" x14ac:dyDescent="0.25">
      <c r="A46">
        <v>360.58</v>
      </c>
      <c r="B46">
        <v>6443</v>
      </c>
      <c r="C46">
        <v>7465</v>
      </c>
      <c r="D46">
        <v>8830</v>
      </c>
      <c r="E46">
        <v>49805</v>
      </c>
      <c r="F46">
        <v>43470</v>
      </c>
      <c r="G46">
        <v>13309</v>
      </c>
    </row>
    <row r="47" spans="1:7" x14ac:dyDescent="0.25">
      <c r="A47">
        <v>362.74</v>
      </c>
      <c r="B47">
        <v>6304</v>
      </c>
      <c r="C47">
        <v>7501</v>
      </c>
      <c r="D47">
        <v>8783</v>
      </c>
      <c r="E47">
        <v>49820</v>
      </c>
      <c r="F47">
        <v>43487</v>
      </c>
      <c r="G47">
        <v>13177</v>
      </c>
    </row>
    <row r="48" spans="1:7" x14ac:dyDescent="0.25">
      <c r="A48">
        <v>364.9</v>
      </c>
      <c r="B48">
        <v>6462</v>
      </c>
      <c r="C48">
        <v>7678</v>
      </c>
      <c r="D48">
        <v>9042</v>
      </c>
      <c r="E48">
        <v>50268</v>
      </c>
      <c r="F48">
        <v>43745</v>
      </c>
      <c r="G48">
        <v>13551</v>
      </c>
    </row>
    <row r="49" spans="1:7" x14ac:dyDescent="0.25">
      <c r="A49">
        <v>367.06</v>
      </c>
      <c r="B49">
        <v>6482</v>
      </c>
      <c r="C49">
        <v>7667</v>
      </c>
      <c r="D49">
        <v>9056</v>
      </c>
      <c r="E49">
        <v>50298</v>
      </c>
      <c r="F49">
        <v>43927</v>
      </c>
      <c r="G49">
        <v>13522</v>
      </c>
    </row>
    <row r="50" spans="1:7" x14ac:dyDescent="0.25">
      <c r="A50">
        <v>369.21</v>
      </c>
      <c r="B50">
        <v>6262</v>
      </c>
      <c r="C50">
        <v>7362</v>
      </c>
      <c r="D50">
        <v>8819</v>
      </c>
      <c r="E50">
        <v>50296</v>
      </c>
      <c r="F50">
        <v>43894</v>
      </c>
      <c r="G50">
        <v>13291</v>
      </c>
    </row>
    <row r="51" spans="1:7" x14ac:dyDescent="0.25">
      <c r="A51">
        <v>371.37</v>
      </c>
      <c r="B51">
        <v>6362</v>
      </c>
      <c r="C51">
        <v>7625</v>
      </c>
      <c r="D51">
        <v>9031</v>
      </c>
      <c r="E51">
        <v>50663</v>
      </c>
      <c r="F51">
        <v>43832</v>
      </c>
      <c r="G51">
        <v>13457</v>
      </c>
    </row>
    <row r="52" spans="1:7" x14ac:dyDescent="0.25">
      <c r="A52">
        <v>373.52</v>
      </c>
      <c r="B52">
        <v>6798</v>
      </c>
      <c r="C52">
        <v>8066</v>
      </c>
      <c r="D52">
        <v>9385</v>
      </c>
      <c r="E52">
        <v>51248</v>
      </c>
      <c r="F52">
        <v>44618</v>
      </c>
      <c r="G52">
        <v>13832</v>
      </c>
    </row>
    <row r="53" spans="1:7" x14ac:dyDescent="0.25">
      <c r="A53">
        <v>375.68</v>
      </c>
      <c r="B53">
        <v>6812</v>
      </c>
      <c r="C53">
        <v>7986</v>
      </c>
      <c r="D53">
        <v>9337</v>
      </c>
      <c r="E53">
        <v>51179</v>
      </c>
      <c r="F53">
        <v>44739</v>
      </c>
      <c r="G53">
        <v>14009</v>
      </c>
    </row>
    <row r="54" spans="1:7" x14ac:dyDescent="0.25">
      <c r="A54">
        <v>377.83</v>
      </c>
      <c r="B54">
        <v>6618</v>
      </c>
      <c r="C54">
        <v>7984</v>
      </c>
      <c r="D54">
        <v>9291</v>
      </c>
      <c r="E54">
        <v>51373</v>
      </c>
      <c r="F54">
        <v>44730</v>
      </c>
      <c r="G54">
        <v>13950</v>
      </c>
    </row>
    <row r="55" spans="1:7" x14ac:dyDescent="0.25">
      <c r="A55">
        <v>379.98</v>
      </c>
      <c r="B55">
        <v>6809</v>
      </c>
      <c r="C55">
        <v>8093</v>
      </c>
      <c r="D55">
        <v>9403</v>
      </c>
      <c r="E55">
        <v>51539</v>
      </c>
      <c r="F55">
        <v>44916</v>
      </c>
      <c r="G55">
        <v>14020</v>
      </c>
    </row>
    <row r="56" spans="1:7" x14ac:dyDescent="0.25">
      <c r="A56">
        <v>382.13</v>
      </c>
      <c r="B56">
        <v>6725</v>
      </c>
      <c r="C56">
        <v>8035</v>
      </c>
      <c r="D56">
        <v>9352</v>
      </c>
      <c r="E56">
        <v>51561</v>
      </c>
      <c r="F56">
        <v>44903</v>
      </c>
      <c r="G56">
        <v>14033</v>
      </c>
    </row>
    <row r="57" spans="1:7" x14ac:dyDescent="0.25">
      <c r="A57">
        <v>384.28</v>
      </c>
      <c r="B57">
        <v>6950</v>
      </c>
      <c r="C57">
        <v>8276</v>
      </c>
      <c r="D57">
        <v>9649</v>
      </c>
      <c r="E57">
        <v>51834</v>
      </c>
      <c r="F57">
        <v>45120</v>
      </c>
      <c r="G57">
        <v>14270</v>
      </c>
    </row>
    <row r="58" spans="1:7" x14ac:dyDescent="0.25">
      <c r="A58">
        <v>386.43</v>
      </c>
      <c r="B58">
        <v>6775</v>
      </c>
      <c r="C58">
        <v>8127</v>
      </c>
      <c r="D58">
        <v>9394</v>
      </c>
      <c r="E58">
        <v>51683</v>
      </c>
      <c r="F58">
        <v>44856</v>
      </c>
      <c r="G58">
        <v>13939</v>
      </c>
    </row>
    <row r="59" spans="1:7" x14ac:dyDescent="0.25">
      <c r="A59">
        <v>388.58</v>
      </c>
      <c r="B59">
        <v>7178</v>
      </c>
      <c r="C59">
        <v>8353</v>
      </c>
      <c r="D59">
        <v>9601</v>
      </c>
      <c r="E59">
        <v>52020</v>
      </c>
      <c r="F59">
        <v>45356</v>
      </c>
      <c r="G59">
        <v>14214</v>
      </c>
    </row>
    <row r="60" spans="1:7" x14ac:dyDescent="0.25">
      <c r="A60">
        <v>390.73</v>
      </c>
      <c r="B60">
        <v>7041</v>
      </c>
      <c r="C60">
        <v>8283</v>
      </c>
      <c r="D60">
        <v>9487</v>
      </c>
      <c r="E60">
        <v>52016</v>
      </c>
      <c r="F60">
        <v>45158</v>
      </c>
      <c r="G60">
        <v>14237</v>
      </c>
    </row>
    <row r="61" spans="1:7" x14ac:dyDescent="0.25">
      <c r="A61">
        <v>392.87</v>
      </c>
      <c r="B61">
        <v>6950</v>
      </c>
      <c r="C61">
        <v>8097</v>
      </c>
      <c r="D61">
        <v>9520</v>
      </c>
      <c r="E61">
        <v>52085</v>
      </c>
      <c r="F61">
        <v>45204</v>
      </c>
      <c r="G61">
        <v>14127</v>
      </c>
    </row>
    <row r="62" spans="1:7" x14ac:dyDescent="0.25">
      <c r="A62">
        <v>395.02</v>
      </c>
      <c r="B62">
        <v>7147</v>
      </c>
      <c r="C62">
        <v>8326</v>
      </c>
      <c r="D62">
        <v>9620</v>
      </c>
      <c r="E62">
        <v>52133</v>
      </c>
      <c r="F62">
        <v>45405</v>
      </c>
      <c r="G62">
        <v>14225</v>
      </c>
    </row>
    <row r="63" spans="1:7" x14ac:dyDescent="0.25">
      <c r="A63">
        <v>397.16</v>
      </c>
      <c r="B63">
        <v>6828</v>
      </c>
      <c r="C63">
        <v>8184</v>
      </c>
      <c r="D63">
        <v>9434</v>
      </c>
      <c r="E63">
        <v>52210</v>
      </c>
      <c r="F63">
        <v>45211</v>
      </c>
      <c r="G63">
        <v>13982</v>
      </c>
    </row>
    <row r="64" spans="1:7" x14ac:dyDescent="0.25">
      <c r="A64">
        <v>399.31</v>
      </c>
      <c r="B64">
        <v>7078</v>
      </c>
      <c r="C64">
        <v>8408</v>
      </c>
      <c r="D64">
        <v>9587</v>
      </c>
      <c r="E64">
        <v>52521</v>
      </c>
      <c r="F64">
        <v>45570</v>
      </c>
      <c r="G64">
        <v>14311</v>
      </c>
    </row>
    <row r="65" spans="1:7" x14ac:dyDescent="0.25">
      <c r="A65">
        <v>401.45</v>
      </c>
      <c r="B65">
        <v>6833</v>
      </c>
      <c r="C65">
        <v>8113</v>
      </c>
      <c r="D65">
        <v>9434</v>
      </c>
      <c r="E65">
        <v>52507</v>
      </c>
      <c r="F65">
        <v>45586</v>
      </c>
      <c r="G65">
        <v>14091</v>
      </c>
    </row>
    <row r="66" spans="1:7" x14ac:dyDescent="0.25">
      <c r="A66">
        <v>403.59</v>
      </c>
      <c r="B66">
        <v>7085</v>
      </c>
      <c r="C66">
        <v>8394</v>
      </c>
      <c r="D66">
        <v>9586</v>
      </c>
      <c r="E66">
        <v>52973</v>
      </c>
      <c r="F66">
        <v>46064</v>
      </c>
      <c r="G66">
        <v>14338</v>
      </c>
    </row>
    <row r="67" spans="1:7" x14ac:dyDescent="0.25">
      <c r="A67">
        <v>405.73</v>
      </c>
      <c r="B67">
        <v>7161</v>
      </c>
      <c r="C67">
        <v>8513</v>
      </c>
      <c r="D67">
        <v>9660</v>
      </c>
      <c r="E67">
        <v>53285</v>
      </c>
      <c r="F67">
        <v>46225</v>
      </c>
      <c r="G67">
        <v>14555</v>
      </c>
    </row>
    <row r="68" spans="1:7" x14ac:dyDescent="0.25">
      <c r="A68">
        <v>407.87</v>
      </c>
      <c r="B68">
        <v>7160</v>
      </c>
      <c r="C68">
        <v>8511</v>
      </c>
      <c r="D68">
        <v>9799</v>
      </c>
      <c r="E68">
        <v>53431</v>
      </c>
      <c r="F68">
        <v>46421</v>
      </c>
      <c r="G68">
        <v>14568</v>
      </c>
    </row>
    <row r="69" spans="1:7" x14ac:dyDescent="0.25">
      <c r="A69">
        <v>410.01</v>
      </c>
      <c r="B69">
        <v>7191</v>
      </c>
      <c r="C69">
        <v>8496</v>
      </c>
      <c r="D69">
        <v>9759</v>
      </c>
      <c r="E69">
        <v>53711</v>
      </c>
      <c r="F69">
        <v>46651</v>
      </c>
      <c r="G69">
        <v>14648</v>
      </c>
    </row>
    <row r="70" spans="1:7" x14ac:dyDescent="0.25">
      <c r="A70">
        <v>412.15</v>
      </c>
      <c r="B70">
        <v>7088</v>
      </c>
      <c r="C70">
        <v>8404</v>
      </c>
      <c r="D70">
        <v>9726</v>
      </c>
      <c r="E70">
        <v>53678</v>
      </c>
      <c r="F70">
        <v>46676</v>
      </c>
      <c r="G70">
        <v>14494</v>
      </c>
    </row>
    <row r="71" spans="1:7" x14ac:dyDescent="0.25">
      <c r="A71">
        <v>414.28</v>
      </c>
      <c r="B71">
        <v>7221</v>
      </c>
      <c r="C71">
        <v>8517</v>
      </c>
      <c r="D71">
        <v>9803</v>
      </c>
      <c r="E71">
        <v>54055</v>
      </c>
      <c r="F71">
        <v>46946</v>
      </c>
      <c r="G71">
        <v>14555</v>
      </c>
    </row>
    <row r="72" spans="1:7" x14ac:dyDescent="0.25">
      <c r="A72">
        <v>416.42</v>
      </c>
      <c r="B72">
        <v>7370</v>
      </c>
      <c r="C72">
        <v>8639</v>
      </c>
      <c r="D72">
        <v>9866</v>
      </c>
      <c r="E72">
        <v>54131</v>
      </c>
      <c r="F72">
        <v>46978</v>
      </c>
      <c r="G72">
        <v>14661</v>
      </c>
    </row>
    <row r="73" spans="1:7" x14ac:dyDescent="0.25">
      <c r="A73">
        <v>418.55</v>
      </c>
      <c r="B73">
        <v>7165</v>
      </c>
      <c r="C73">
        <v>8590</v>
      </c>
      <c r="D73">
        <v>9773</v>
      </c>
      <c r="E73">
        <v>54482</v>
      </c>
      <c r="F73">
        <v>47139</v>
      </c>
      <c r="G73">
        <v>14605</v>
      </c>
    </row>
    <row r="74" spans="1:7" x14ac:dyDescent="0.25">
      <c r="A74">
        <v>420.69</v>
      </c>
      <c r="B74">
        <v>7278</v>
      </c>
      <c r="C74">
        <v>8644</v>
      </c>
      <c r="D74">
        <v>9843</v>
      </c>
      <c r="E74">
        <v>54466</v>
      </c>
      <c r="F74">
        <v>47313</v>
      </c>
      <c r="G74">
        <v>14690</v>
      </c>
    </row>
    <row r="75" spans="1:7" x14ac:dyDescent="0.25">
      <c r="A75">
        <v>422.82</v>
      </c>
      <c r="B75">
        <v>7349</v>
      </c>
      <c r="C75">
        <v>8601</v>
      </c>
      <c r="D75">
        <v>9888</v>
      </c>
      <c r="E75">
        <v>54434</v>
      </c>
      <c r="F75">
        <v>47190</v>
      </c>
      <c r="G75">
        <v>14608</v>
      </c>
    </row>
    <row r="76" spans="1:7" x14ac:dyDescent="0.25">
      <c r="A76">
        <v>424.95</v>
      </c>
      <c r="B76">
        <v>7235</v>
      </c>
      <c r="C76">
        <v>8682</v>
      </c>
      <c r="D76">
        <v>9898</v>
      </c>
      <c r="E76">
        <v>54749</v>
      </c>
      <c r="F76">
        <v>47608</v>
      </c>
      <c r="G76">
        <v>14751</v>
      </c>
    </row>
    <row r="77" spans="1:7" x14ac:dyDescent="0.25">
      <c r="A77">
        <v>427.08</v>
      </c>
      <c r="B77">
        <v>7190</v>
      </c>
      <c r="C77">
        <v>8554</v>
      </c>
      <c r="D77">
        <v>9793</v>
      </c>
      <c r="E77">
        <v>54776</v>
      </c>
      <c r="F77">
        <v>47573</v>
      </c>
      <c r="G77">
        <v>14649</v>
      </c>
    </row>
    <row r="78" spans="1:7" x14ac:dyDescent="0.25">
      <c r="A78">
        <v>429.21</v>
      </c>
      <c r="B78">
        <v>7084</v>
      </c>
      <c r="C78">
        <v>8471</v>
      </c>
      <c r="D78">
        <v>9673</v>
      </c>
      <c r="E78">
        <v>54740</v>
      </c>
      <c r="F78">
        <v>47389</v>
      </c>
      <c r="G78">
        <v>14598</v>
      </c>
    </row>
    <row r="79" spans="1:7" x14ac:dyDescent="0.25">
      <c r="A79">
        <v>431.34</v>
      </c>
      <c r="B79">
        <v>7180</v>
      </c>
      <c r="C79">
        <v>8519</v>
      </c>
      <c r="D79">
        <v>9813</v>
      </c>
      <c r="E79">
        <v>54968</v>
      </c>
      <c r="F79">
        <v>47568</v>
      </c>
      <c r="G79">
        <v>14700</v>
      </c>
    </row>
    <row r="80" spans="1:7" x14ac:dyDescent="0.25">
      <c r="A80">
        <v>433.47</v>
      </c>
      <c r="B80">
        <v>7127</v>
      </c>
      <c r="C80">
        <v>8567</v>
      </c>
      <c r="D80">
        <v>9754</v>
      </c>
      <c r="E80">
        <v>55136</v>
      </c>
      <c r="F80">
        <v>47654</v>
      </c>
      <c r="G80">
        <v>14759</v>
      </c>
    </row>
    <row r="81" spans="1:7" x14ac:dyDescent="0.25">
      <c r="A81">
        <v>435.6</v>
      </c>
      <c r="B81">
        <v>7291</v>
      </c>
      <c r="C81">
        <v>8707</v>
      </c>
      <c r="D81">
        <v>9911</v>
      </c>
      <c r="E81">
        <v>55010</v>
      </c>
      <c r="F81">
        <v>47720</v>
      </c>
      <c r="G81">
        <v>14874</v>
      </c>
    </row>
    <row r="82" spans="1:7" x14ac:dyDescent="0.25">
      <c r="A82">
        <v>437.72</v>
      </c>
      <c r="B82">
        <v>7292</v>
      </c>
      <c r="C82">
        <v>8722</v>
      </c>
      <c r="D82">
        <v>9879</v>
      </c>
      <c r="E82">
        <v>55248</v>
      </c>
      <c r="F82">
        <v>47861</v>
      </c>
      <c r="G82">
        <v>14893</v>
      </c>
    </row>
    <row r="83" spans="1:7" x14ac:dyDescent="0.25">
      <c r="A83">
        <v>439.85</v>
      </c>
      <c r="B83">
        <v>7079</v>
      </c>
      <c r="C83">
        <v>8604</v>
      </c>
      <c r="D83">
        <v>9773</v>
      </c>
      <c r="E83">
        <v>55126</v>
      </c>
      <c r="F83">
        <v>47863</v>
      </c>
      <c r="G83">
        <v>14717</v>
      </c>
    </row>
    <row r="84" spans="1:7" x14ac:dyDescent="0.25">
      <c r="A84">
        <v>441.97</v>
      </c>
      <c r="B84">
        <v>7291</v>
      </c>
      <c r="C84">
        <v>8680</v>
      </c>
      <c r="D84">
        <v>9867</v>
      </c>
      <c r="E84">
        <v>55196</v>
      </c>
      <c r="F84">
        <v>47946</v>
      </c>
      <c r="G84">
        <v>14834</v>
      </c>
    </row>
    <row r="85" spans="1:7" x14ac:dyDescent="0.25">
      <c r="A85">
        <v>444.1</v>
      </c>
      <c r="B85">
        <v>7267</v>
      </c>
      <c r="C85">
        <v>8719</v>
      </c>
      <c r="D85">
        <v>9855</v>
      </c>
      <c r="E85">
        <v>55250</v>
      </c>
      <c r="F85">
        <v>47913</v>
      </c>
      <c r="G85">
        <v>14882</v>
      </c>
    </row>
    <row r="86" spans="1:7" x14ac:dyDescent="0.25">
      <c r="A86">
        <v>446.22</v>
      </c>
      <c r="B86">
        <v>7282</v>
      </c>
      <c r="C86">
        <v>8728</v>
      </c>
      <c r="D86">
        <v>9917</v>
      </c>
      <c r="E86">
        <v>55316</v>
      </c>
      <c r="F86">
        <v>47914</v>
      </c>
      <c r="G86">
        <v>14833</v>
      </c>
    </row>
    <row r="87" spans="1:7" x14ac:dyDescent="0.25">
      <c r="A87">
        <v>448.34</v>
      </c>
      <c r="B87">
        <v>7381</v>
      </c>
      <c r="C87">
        <v>8810</v>
      </c>
      <c r="D87">
        <v>9984</v>
      </c>
      <c r="E87">
        <v>55423</v>
      </c>
      <c r="F87">
        <v>48072</v>
      </c>
      <c r="G87">
        <v>14966</v>
      </c>
    </row>
    <row r="88" spans="1:7" x14ac:dyDescent="0.25">
      <c r="A88">
        <v>450.46</v>
      </c>
      <c r="B88">
        <v>7196</v>
      </c>
      <c r="C88">
        <v>8667</v>
      </c>
      <c r="D88">
        <v>9776</v>
      </c>
      <c r="E88">
        <v>55210</v>
      </c>
      <c r="F88">
        <v>48024</v>
      </c>
      <c r="G88">
        <v>14962</v>
      </c>
    </row>
    <row r="89" spans="1:7" x14ac:dyDescent="0.25">
      <c r="A89">
        <v>452.58</v>
      </c>
      <c r="B89">
        <v>7359</v>
      </c>
      <c r="C89">
        <v>8810</v>
      </c>
      <c r="D89">
        <v>9938</v>
      </c>
      <c r="E89">
        <v>55648</v>
      </c>
      <c r="F89">
        <v>48008</v>
      </c>
      <c r="G89">
        <v>15002</v>
      </c>
    </row>
    <row r="90" spans="1:7" x14ac:dyDescent="0.25">
      <c r="A90">
        <v>454.7</v>
      </c>
      <c r="B90">
        <v>7264</v>
      </c>
      <c r="C90">
        <v>8654</v>
      </c>
      <c r="D90">
        <v>9714</v>
      </c>
      <c r="E90">
        <v>55174</v>
      </c>
      <c r="F90">
        <v>47812</v>
      </c>
      <c r="G90">
        <v>14711</v>
      </c>
    </row>
    <row r="91" spans="1:7" x14ac:dyDescent="0.25">
      <c r="A91">
        <v>456.81</v>
      </c>
      <c r="B91">
        <v>7210</v>
      </c>
      <c r="C91">
        <v>8595</v>
      </c>
      <c r="D91">
        <v>9801</v>
      </c>
      <c r="E91">
        <v>55261</v>
      </c>
      <c r="F91">
        <v>48006</v>
      </c>
      <c r="G91">
        <v>14791</v>
      </c>
    </row>
    <row r="92" spans="1:7" x14ac:dyDescent="0.25">
      <c r="A92">
        <v>458.93</v>
      </c>
      <c r="B92">
        <v>7170</v>
      </c>
      <c r="C92">
        <v>8599</v>
      </c>
      <c r="D92">
        <v>9715</v>
      </c>
      <c r="E92">
        <v>55174</v>
      </c>
      <c r="F92">
        <v>47728</v>
      </c>
      <c r="G92">
        <v>14770</v>
      </c>
    </row>
    <row r="93" spans="1:7" x14ac:dyDescent="0.25">
      <c r="A93">
        <v>461.05</v>
      </c>
      <c r="B93">
        <v>7255</v>
      </c>
      <c r="C93">
        <v>8701</v>
      </c>
      <c r="D93">
        <v>9803</v>
      </c>
      <c r="E93">
        <v>55480</v>
      </c>
      <c r="F93">
        <v>47985</v>
      </c>
      <c r="G93">
        <v>14907</v>
      </c>
    </row>
    <row r="94" spans="1:7" x14ac:dyDescent="0.25">
      <c r="A94">
        <v>463.16</v>
      </c>
      <c r="B94">
        <v>7168</v>
      </c>
      <c r="C94">
        <v>8582</v>
      </c>
      <c r="D94">
        <v>9746</v>
      </c>
      <c r="E94">
        <v>55189</v>
      </c>
      <c r="F94">
        <v>47623</v>
      </c>
      <c r="G94">
        <v>14699</v>
      </c>
    </row>
    <row r="95" spans="1:7" x14ac:dyDescent="0.25">
      <c r="A95">
        <v>465.27</v>
      </c>
      <c r="B95">
        <v>7075</v>
      </c>
      <c r="C95">
        <v>8386</v>
      </c>
      <c r="D95">
        <v>9567</v>
      </c>
      <c r="E95">
        <v>55186</v>
      </c>
      <c r="F95">
        <v>47694</v>
      </c>
      <c r="G95">
        <v>14641</v>
      </c>
    </row>
    <row r="96" spans="1:7" x14ac:dyDescent="0.25">
      <c r="A96">
        <v>467.39</v>
      </c>
      <c r="B96">
        <v>7178</v>
      </c>
      <c r="C96">
        <v>8602</v>
      </c>
      <c r="D96">
        <v>9694</v>
      </c>
      <c r="E96">
        <v>55278</v>
      </c>
      <c r="F96">
        <v>47701</v>
      </c>
      <c r="G96">
        <v>14684</v>
      </c>
    </row>
    <row r="97" spans="1:7" x14ac:dyDescent="0.25">
      <c r="A97">
        <v>469.5</v>
      </c>
      <c r="B97">
        <v>5389</v>
      </c>
      <c r="C97">
        <v>6793</v>
      </c>
      <c r="D97">
        <v>7957</v>
      </c>
      <c r="E97">
        <v>53313</v>
      </c>
      <c r="F97">
        <v>45953</v>
      </c>
      <c r="G97">
        <v>12869</v>
      </c>
    </row>
    <row r="98" spans="1:7" x14ac:dyDescent="0.25">
      <c r="A98">
        <v>471.61</v>
      </c>
      <c r="B98">
        <v>7161</v>
      </c>
      <c r="C98">
        <v>8717</v>
      </c>
      <c r="D98">
        <v>9742</v>
      </c>
      <c r="E98">
        <v>55395</v>
      </c>
      <c r="F98">
        <v>47865</v>
      </c>
      <c r="G98">
        <v>14749</v>
      </c>
    </row>
    <row r="99" spans="1:7" x14ac:dyDescent="0.25">
      <c r="A99">
        <v>473.72</v>
      </c>
      <c r="B99">
        <v>7200</v>
      </c>
      <c r="C99">
        <v>8617</v>
      </c>
      <c r="D99">
        <v>9801</v>
      </c>
      <c r="E99">
        <v>55423</v>
      </c>
      <c r="F99">
        <v>47918</v>
      </c>
      <c r="G99">
        <v>14855</v>
      </c>
    </row>
    <row r="100" spans="1:7" x14ac:dyDescent="0.25">
      <c r="A100">
        <v>475.83</v>
      </c>
      <c r="B100">
        <v>7050</v>
      </c>
      <c r="C100">
        <v>8593</v>
      </c>
      <c r="D100">
        <v>9726</v>
      </c>
      <c r="E100">
        <v>55702</v>
      </c>
      <c r="F100">
        <v>48083</v>
      </c>
      <c r="G100">
        <v>14682</v>
      </c>
    </row>
    <row r="101" spans="1:7" x14ac:dyDescent="0.25">
      <c r="A101">
        <v>477.93</v>
      </c>
      <c r="B101">
        <v>7126</v>
      </c>
      <c r="C101">
        <v>8614</v>
      </c>
      <c r="D101">
        <v>9719</v>
      </c>
      <c r="E101">
        <v>55560</v>
      </c>
      <c r="F101">
        <v>48002</v>
      </c>
      <c r="G101">
        <v>14816</v>
      </c>
    </row>
    <row r="102" spans="1:7" x14ac:dyDescent="0.25">
      <c r="A102">
        <v>480.04</v>
      </c>
      <c r="B102">
        <v>7081</v>
      </c>
      <c r="C102">
        <v>8692</v>
      </c>
      <c r="D102">
        <v>9773</v>
      </c>
      <c r="E102">
        <v>55819</v>
      </c>
      <c r="F102">
        <v>48331</v>
      </c>
      <c r="G102">
        <v>14898</v>
      </c>
    </row>
    <row r="103" spans="1:7" x14ac:dyDescent="0.25">
      <c r="A103">
        <v>482.15</v>
      </c>
      <c r="B103">
        <v>7062</v>
      </c>
      <c r="C103">
        <v>8627</v>
      </c>
      <c r="D103">
        <v>9738</v>
      </c>
      <c r="E103">
        <v>56100</v>
      </c>
      <c r="F103">
        <v>48430</v>
      </c>
      <c r="G103">
        <v>14827</v>
      </c>
    </row>
    <row r="104" spans="1:7" x14ac:dyDescent="0.25">
      <c r="A104">
        <v>484.25</v>
      </c>
      <c r="B104">
        <v>7088</v>
      </c>
      <c r="C104">
        <v>8553</v>
      </c>
      <c r="D104">
        <v>9793</v>
      </c>
      <c r="E104">
        <v>56096</v>
      </c>
      <c r="F104">
        <v>48350</v>
      </c>
      <c r="G104">
        <v>14962</v>
      </c>
    </row>
    <row r="105" spans="1:7" x14ac:dyDescent="0.25">
      <c r="A105">
        <v>486.35</v>
      </c>
      <c r="B105">
        <v>7110</v>
      </c>
      <c r="C105">
        <v>8627</v>
      </c>
      <c r="D105">
        <v>9897</v>
      </c>
      <c r="E105">
        <v>56063</v>
      </c>
      <c r="F105">
        <v>48667</v>
      </c>
      <c r="G105">
        <v>14969</v>
      </c>
    </row>
    <row r="106" spans="1:7" x14ac:dyDescent="0.25">
      <c r="A106">
        <v>488.46</v>
      </c>
      <c r="B106">
        <v>6852</v>
      </c>
      <c r="C106">
        <v>8452</v>
      </c>
      <c r="D106">
        <v>9711</v>
      </c>
      <c r="E106">
        <v>56104</v>
      </c>
      <c r="F106">
        <v>48445</v>
      </c>
      <c r="G106">
        <v>14895</v>
      </c>
    </row>
    <row r="107" spans="1:7" x14ac:dyDescent="0.25">
      <c r="A107">
        <v>490.56</v>
      </c>
      <c r="B107">
        <v>6793</v>
      </c>
      <c r="C107">
        <v>8317</v>
      </c>
      <c r="D107">
        <v>9489</v>
      </c>
      <c r="E107">
        <v>56011</v>
      </c>
      <c r="F107">
        <v>48350</v>
      </c>
      <c r="G107">
        <v>14635</v>
      </c>
    </row>
    <row r="108" spans="1:7" x14ac:dyDescent="0.25">
      <c r="A108">
        <v>492.66</v>
      </c>
      <c r="B108">
        <v>6845</v>
      </c>
      <c r="C108">
        <v>8274</v>
      </c>
      <c r="D108">
        <v>9461</v>
      </c>
      <c r="E108">
        <v>56112</v>
      </c>
      <c r="F108">
        <v>48385</v>
      </c>
      <c r="G108">
        <v>14620</v>
      </c>
    </row>
    <row r="109" spans="1:7" x14ac:dyDescent="0.25">
      <c r="A109">
        <v>494.76</v>
      </c>
      <c r="B109">
        <v>6890</v>
      </c>
      <c r="C109">
        <v>8458</v>
      </c>
      <c r="D109">
        <v>9470</v>
      </c>
      <c r="E109">
        <v>56426</v>
      </c>
      <c r="F109">
        <v>48653</v>
      </c>
      <c r="G109">
        <v>14850</v>
      </c>
    </row>
    <row r="110" spans="1:7" x14ac:dyDescent="0.25">
      <c r="A110">
        <v>496.86</v>
      </c>
      <c r="B110">
        <v>6814</v>
      </c>
      <c r="C110">
        <v>8513</v>
      </c>
      <c r="D110">
        <v>9690</v>
      </c>
      <c r="E110">
        <v>56646</v>
      </c>
      <c r="F110">
        <v>48892</v>
      </c>
      <c r="G110">
        <v>14878</v>
      </c>
    </row>
    <row r="111" spans="1:7" x14ac:dyDescent="0.25">
      <c r="A111">
        <v>498.96</v>
      </c>
      <c r="B111">
        <v>6919</v>
      </c>
      <c r="C111">
        <v>8587</v>
      </c>
      <c r="D111">
        <v>9698</v>
      </c>
      <c r="E111">
        <v>56480</v>
      </c>
      <c r="F111">
        <v>48894</v>
      </c>
      <c r="G111">
        <v>14874</v>
      </c>
    </row>
    <row r="112" spans="1:7" x14ac:dyDescent="0.25">
      <c r="A112">
        <v>501.05</v>
      </c>
      <c r="B112">
        <v>7254</v>
      </c>
      <c r="C112">
        <v>8907</v>
      </c>
      <c r="D112">
        <v>10132</v>
      </c>
      <c r="E112">
        <v>57089</v>
      </c>
      <c r="F112">
        <v>49619</v>
      </c>
      <c r="G112">
        <v>15379</v>
      </c>
    </row>
    <row r="113" spans="1:7" x14ac:dyDescent="0.25">
      <c r="A113">
        <v>503.15</v>
      </c>
      <c r="B113">
        <v>7057</v>
      </c>
      <c r="C113">
        <v>8724</v>
      </c>
      <c r="D113">
        <v>9913</v>
      </c>
      <c r="E113">
        <v>57211</v>
      </c>
      <c r="F113">
        <v>49569</v>
      </c>
      <c r="G113">
        <v>15327</v>
      </c>
    </row>
    <row r="114" spans="1:7" x14ac:dyDescent="0.25">
      <c r="A114">
        <v>505.24</v>
      </c>
      <c r="B114">
        <v>7345</v>
      </c>
      <c r="C114">
        <v>9190</v>
      </c>
      <c r="D114">
        <v>10402</v>
      </c>
      <c r="E114">
        <v>57690</v>
      </c>
      <c r="F114">
        <v>50077</v>
      </c>
      <c r="G114">
        <v>15687</v>
      </c>
    </row>
    <row r="115" spans="1:7" x14ac:dyDescent="0.25">
      <c r="A115">
        <v>507.34</v>
      </c>
      <c r="B115">
        <v>7302</v>
      </c>
      <c r="C115">
        <v>9166</v>
      </c>
      <c r="D115">
        <v>10414</v>
      </c>
      <c r="E115">
        <v>57799</v>
      </c>
      <c r="F115">
        <v>50395</v>
      </c>
      <c r="G115">
        <v>15870</v>
      </c>
    </row>
    <row r="116" spans="1:7" x14ac:dyDescent="0.25">
      <c r="A116">
        <v>509.43</v>
      </c>
      <c r="B116">
        <v>7716</v>
      </c>
      <c r="C116">
        <v>9512</v>
      </c>
      <c r="D116">
        <v>10764</v>
      </c>
      <c r="E116">
        <v>58360</v>
      </c>
      <c r="F116">
        <v>50913</v>
      </c>
      <c r="G116">
        <v>16309</v>
      </c>
    </row>
    <row r="117" spans="1:7" x14ac:dyDescent="0.25">
      <c r="A117">
        <v>511.52</v>
      </c>
      <c r="B117">
        <v>7535</v>
      </c>
      <c r="C117">
        <v>9395</v>
      </c>
      <c r="D117">
        <v>10641</v>
      </c>
      <c r="E117">
        <v>58280</v>
      </c>
      <c r="F117">
        <v>50861</v>
      </c>
      <c r="G117">
        <v>16063</v>
      </c>
    </row>
    <row r="118" spans="1:7" x14ac:dyDescent="0.25">
      <c r="A118">
        <v>513.61</v>
      </c>
      <c r="B118">
        <v>8018</v>
      </c>
      <c r="C118">
        <v>9939</v>
      </c>
      <c r="D118">
        <v>11326</v>
      </c>
      <c r="E118">
        <v>58828</v>
      </c>
      <c r="F118">
        <v>51519</v>
      </c>
      <c r="G118">
        <v>16620</v>
      </c>
    </row>
    <row r="119" spans="1:7" x14ac:dyDescent="0.25">
      <c r="A119">
        <v>515.70000000000005</v>
      </c>
      <c r="B119">
        <v>8542</v>
      </c>
      <c r="C119">
        <v>10545</v>
      </c>
      <c r="D119">
        <v>11871</v>
      </c>
      <c r="E119">
        <v>59524</v>
      </c>
      <c r="F119">
        <v>52444</v>
      </c>
      <c r="G119">
        <v>17418</v>
      </c>
    </row>
    <row r="120" spans="1:7" x14ac:dyDescent="0.25">
      <c r="A120">
        <v>517.79</v>
      </c>
      <c r="B120">
        <v>9352</v>
      </c>
      <c r="C120">
        <v>11717</v>
      </c>
      <c r="D120">
        <v>13138</v>
      </c>
      <c r="E120">
        <v>61254</v>
      </c>
      <c r="F120">
        <v>54689</v>
      </c>
      <c r="G120">
        <v>18986</v>
      </c>
    </row>
    <row r="121" spans="1:7" x14ac:dyDescent="0.25">
      <c r="A121">
        <v>519.88</v>
      </c>
      <c r="B121">
        <v>10502</v>
      </c>
      <c r="C121">
        <v>13261</v>
      </c>
      <c r="D121">
        <v>15011</v>
      </c>
      <c r="E121">
        <v>63342</v>
      </c>
      <c r="F121">
        <v>57452</v>
      </c>
      <c r="G121">
        <v>21138</v>
      </c>
    </row>
    <row r="122" spans="1:7" x14ac:dyDescent="0.25">
      <c r="A122">
        <v>521.97</v>
      </c>
      <c r="B122">
        <v>11850</v>
      </c>
      <c r="C122">
        <v>15120</v>
      </c>
      <c r="D122">
        <v>17040</v>
      </c>
      <c r="E122">
        <v>63797</v>
      </c>
      <c r="F122">
        <v>60552</v>
      </c>
      <c r="G122">
        <v>23332</v>
      </c>
    </row>
    <row r="123" spans="1:7" x14ac:dyDescent="0.25">
      <c r="A123">
        <v>524.05999999999995</v>
      </c>
      <c r="B123">
        <v>11859</v>
      </c>
      <c r="C123">
        <v>15211</v>
      </c>
      <c r="D123">
        <v>17124</v>
      </c>
      <c r="E123">
        <v>63665</v>
      </c>
      <c r="F123">
        <v>61400</v>
      </c>
      <c r="G123">
        <v>23686</v>
      </c>
    </row>
    <row r="124" spans="1:7" x14ac:dyDescent="0.25">
      <c r="A124">
        <v>526.14</v>
      </c>
      <c r="B124">
        <v>10841</v>
      </c>
      <c r="C124">
        <v>13792</v>
      </c>
      <c r="D124">
        <v>15451</v>
      </c>
      <c r="E124">
        <v>63770</v>
      </c>
      <c r="F124">
        <v>59711</v>
      </c>
      <c r="G124">
        <v>21734</v>
      </c>
    </row>
    <row r="125" spans="1:7" x14ac:dyDescent="0.25">
      <c r="A125">
        <v>528.23</v>
      </c>
      <c r="B125">
        <v>9558</v>
      </c>
      <c r="C125">
        <v>11993</v>
      </c>
      <c r="D125">
        <v>13368</v>
      </c>
      <c r="E125">
        <v>63544</v>
      </c>
      <c r="F125">
        <v>56045</v>
      </c>
      <c r="G125">
        <v>19279</v>
      </c>
    </row>
    <row r="126" spans="1:7" x14ac:dyDescent="0.25">
      <c r="A126">
        <v>530.30999999999995</v>
      </c>
      <c r="B126">
        <v>8398</v>
      </c>
      <c r="C126">
        <v>10470</v>
      </c>
      <c r="D126">
        <v>11684</v>
      </c>
      <c r="E126">
        <v>60721</v>
      </c>
      <c r="F126">
        <v>52542</v>
      </c>
      <c r="G126">
        <v>17214</v>
      </c>
    </row>
    <row r="127" spans="1:7" x14ac:dyDescent="0.25">
      <c r="A127">
        <v>532.39</v>
      </c>
      <c r="B127">
        <v>8093</v>
      </c>
      <c r="C127">
        <v>10160</v>
      </c>
      <c r="D127">
        <v>11239</v>
      </c>
      <c r="E127">
        <v>59300</v>
      </c>
      <c r="F127">
        <v>51624</v>
      </c>
      <c r="G127">
        <v>16663</v>
      </c>
    </row>
    <row r="128" spans="1:7" x14ac:dyDescent="0.25">
      <c r="A128">
        <v>534.47</v>
      </c>
      <c r="B128">
        <v>8072</v>
      </c>
      <c r="C128">
        <v>9965</v>
      </c>
      <c r="D128">
        <v>11344</v>
      </c>
      <c r="E128">
        <v>58908</v>
      </c>
      <c r="F128">
        <v>51605</v>
      </c>
      <c r="G128">
        <v>16712</v>
      </c>
    </row>
    <row r="129" spans="1:7" x14ac:dyDescent="0.25">
      <c r="A129">
        <v>536.54999999999995</v>
      </c>
      <c r="B129">
        <v>8281</v>
      </c>
      <c r="C129">
        <v>10235</v>
      </c>
      <c r="D129">
        <v>11443</v>
      </c>
      <c r="E129">
        <v>58836</v>
      </c>
      <c r="F129">
        <v>51736</v>
      </c>
      <c r="G129">
        <v>16977</v>
      </c>
    </row>
    <row r="130" spans="1:7" x14ac:dyDescent="0.25">
      <c r="A130">
        <v>538.63</v>
      </c>
      <c r="B130">
        <v>7900</v>
      </c>
      <c r="C130">
        <v>9896</v>
      </c>
      <c r="D130">
        <v>11121</v>
      </c>
      <c r="E130">
        <v>58406</v>
      </c>
      <c r="F130">
        <v>51279</v>
      </c>
      <c r="G130">
        <v>16560</v>
      </c>
    </row>
    <row r="131" spans="1:7" x14ac:dyDescent="0.25">
      <c r="A131">
        <v>540.71</v>
      </c>
      <c r="B131">
        <v>7750</v>
      </c>
      <c r="C131">
        <v>9599</v>
      </c>
      <c r="D131">
        <v>10872</v>
      </c>
      <c r="E131">
        <v>58305</v>
      </c>
      <c r="F131">
        <v>51110</v>
      </c>
      <c r="G131">
        <v>16137</v>
      </c>
    </row>
    <row r="132" spans="1:7" x14ac:dyDescent="0.25">
      <c r="A132">
        <v>542.79</v>
      </c>
      <c r="B132">
        <v>7810</v>
      </c>
      <c r="C132">
        <v>9651</v>
      </c>
      <c r="D132">
        <v>10832</v>
      </c>
      <c r="E132">
        <v>58119</v>
      </c>
      <c r="F132">
        <v>50816</v>
      </c>
      <c r="G132">
        <v>16075</v>
      </c>
    </row>
    <row r="133" spans="1:7" x14ac:dyDescent="0.25">
      <c r="A133">
        <v>544.87</v>
      </c>
      <c r="B133">
        <v>7754</v>
      </c>
      <c r="C133">
        <v>9623</v>
      </c>
      <c r="D133">
        <v>10832</v>
      </c>
      <c r="E133">
        <v>57965</v>
      </c>
      <c r="F133">
        <v>50976</v>
      </c>
      <c r="G133">
        <v>16030</v>
      </c>
    </row>
    <row r="134" spans="1:7" x14ac:dyDescent="0.25">
      <c r="A134">
        <v>546.94000000000005</v>
      </c>
      <c r="B134">
        <v>7887</v>
      </c>
      <c r="C134">
        <v>9681</v>
      </c>
      <c r="D134">
        <v>10969</v>
      </c>
      <c r="E134">
        <v>58045</v>
      </c>
      <c r="F134">
        <v>50930</v>
      </c>
      <c r="G134">
        <v>16233</v>
      </c>
    </row>
    <row r="135" spans="1:7" x14ac:dyDescent="0.25">
      <c r="A135">
        <v>549.02</v>
      </c>
      <c r="B135">
        <v>8310</v>
      </c>
      <c r="C135">
        <v>10364</v>
      </c>
      <c r="D135">
        <v>11599</v>
      </c>
      <c r="E135">
        <v>58891</v>
      </c>
      <c r="F135">
        <v>52317</v>
      </c>
      <c r="G135">
        <v>16929</v>
      </c>
    </row>
    <row r="136" spans="1:7" x14ac:dyDescent="0.25">
      <c r="A136">
        <v>551.09</v>
      </c>
      <c r="B136">
        <v>9042</v>
      </c>
      <c r="C136">
        <v>11342</v>
      </c>
      <c r="D136">
        <v>12712</v>
      </c>
      <c r="E136">
        <v>60484</v>
      </c>
      <c r="F136">
        <v>54113</v>
      </c>
      <c r="G136">
        <v>18352</v>
      </c>
    </row>
    <row r="137" spans="1:7" x14ac:dyDescent="0.25">
      <c r="A137">
        <v>553.16</v>
      </c>
      <c r="B137">
        <v>10080</v>
      </c>
      <c r="C137">
        <v>12656</v>
      </c>
      <c r="D137">
        <v>14226</v>
      </c>
      <c r="E137">
        <v>62283</v>
      </c>
      <c r="F137">
        <v>56319</v>
      </c>
      <c r="G137">
        <v>20172</v>
      </c>
    </row>
    <row r="138" spans="1:7" x14ac:dyDescent="0.25">
      <c r="A138">
        <v>555.23</v>
      </c>
      <c r="B138">
        <v>10781</v>
      </c>
      <c r="C138">
        <v>13621</v>
      </c>
      <c r="D138">
        <v>15386</v>
      </c>
      <c r="E138">
        <v>63869</v>
      </c>
      <c r="F138">
        <v>58103</v>
      </c>
      <c r="G138">
        <v>21534</v>
      </c>
    </row>
    <row r="139" spans="1:7" x14ac:dyDescent="0.25">
      <c r="A139">
        <v>557.29999999999995</v>
      </c>
      <c r="B139">
        <v>10805</v>
      </c>
      <c r="C139">
        <v>13725</v>
      </c>
      <c r="D139">
        <v>15487</v>
      </c>
      <c r="E139">
        <v>63943</v>
      </c>
      <c r="F139">
        <v>58464</v>
      </c>
      <c r="G139">
        <v>21764</v>
      </c>
    </row>
    <row r="140" spans="1:7" x14ac:dyDescent="0.25">
      <c r="A140">
        <v>559.37</v>
      </c>
      <c r="B140">
        <v>10444</v>
      </c>
      <c r="C140">
        <v>13170</v>
      </c>
      <c r="D140">
        <v>14772</v>
      </c>
      <c r="E140">
        <v>63674</v>
      </c>
      <c r="F140">
        <v>57309</v>
      </c>
      <c r="G140">
        <v>20877</v>
      </c>
    </row>
    <row r="141" spans="1:7" x14ac:dyDescent="0.25">
      <c r="A141">
        <v>561.44000000000005</v>
      </c>
      <c r="B141">
        <v>9771</v>
      </c>
      <c r="C141">
        <v>12402</v>
      </c>
      <c r="D141">
        <v>13937</v>
      </c>
      <c r="E141">
        <v>62272</v>
      </c>
      <c r="F141">
        <v>55340</v>
      </c>
      <c r="G141">
        <v>19743</v>
      </c>
    </row>
    <row r="142" spans="1:7" x14ac:dyDescent="0.25">
      <c r="A142">
        <v>563.51</v>
      </c>
      <c r="B142">
        <v>9369</v>
      </c>
      <c r="C142">
        <v>11869</v>
      </c>
      <c r="D142">
        <v>13242</v>
      </c>
      <c r="E142">
        <v>60993</v>
      </c>
      <c r="F142">
        <v>54088</v>
      </c>
      <c r="G142">
        <v>18925</v>
      </c>
    </row>
    <row r="143" spans="1:7" x14ac:dyDescent="0.25">
      <c r="A143">
        <v>565.58000000000004</v>
      </c>
      <c r="B143">
        <v>8764</v>
      </c>
      <c r="C143">
        <v>11051</v>
      </c>
      <c r="D143">
        <v>12468</v>
      </c>
      <c r="E143">
        <v>59732</v>
      </c>
      <c r="F143">
        <v>52798</v>
      </c>
      <c r="G143">
        <v>18040</v>
      </c>
    </row>
    <row r="144" spans="1:7" x14ac:dyDescent="0.25">
      <c r="A144">
        <v>567.64</v>
      </c>
      <c r="B144">
        <v>8279</v>
      </c>
      <c r="C144">
        <v>10451</v>
      </c>
      <c r="D144">
        <v>11735</v>
      </c>
      <c r="E144">
        <v>58810</v>
      </c>
      <c r="F144">
        <v>51838</v>
      </c>
      <c r="G144">
        <v>17126</v>
      </c>
    </row>
    <row r="145" spans="1:7" x14ac:dyDescent="0.25">
      <c r="A145">
        <v>569.71</v>
      </c>
      <c r="B145">
        <v>7824</v>
      </c>
      <c r="C145">
        <v>9837</v>
      </c>
      <c r="D145">
        <v>11073</v>
      </c>
      <c r="E145">
        <v>57947</v>
      </c>
      <c r="F145">
        <v>50956</v>
      </c>
      <c r="G145">
        <v>16329</v>
      </c>
    </row>
    <row r="146" spans="1:7" x14ac:dyDescent="0.25">
      <c r="A146">
        <v>571.77</v>
      </c>
      <c r="B146">
        <v>7716</v>
      </c>
      <c r="C146">
        <v>9610</v>
      </c>
      <c r="D146">
        <v>10752</v>
      </c>
      <c r="E146">
        <v>57357</v>
      </c>
      <c r="F146">
        <v>50203</v>
      </c>
      <c r="G146">
        <v>15911</v>
      </c>
    </row>
    <row r="147" spans="1:7" x14ac:dyDescent="0.25">
      <c r="A147">
        <v>573.84</v>
      </c>
      <c r="B147">
        <v>7586</v>
      </c>
      <c r="C147">
        <v>9270</v>
      </c>
      <c r="D147">
        <v>10449</v>
      </c>
      <c r="E147">
        <v>56720</v>
      </c>
      <c r="F147">
        <v>49759</v>
      </c>
      <c r="G147">
        <v>15582</v>
      </c>
    </row>
    <row r="148" spans="1:7" x14ac:dyDescent="0.25">
      <c r="A148">
        <v>575.9</v>
      </c>
      <c r="B148">
        <v>7549</v>
      </c>
      <c r="C148">
        <v>9360</v>
      </c>
      <c r="D148">
        <v>10522</v>
      </c>
      <c r="E148">
        <v>56637</v>
      </c>
      <c r="F148">
        <v>49482</v>
      </c>
      <c r="G148">
        <v>15592</v>
      </c>
    </row>
    <row r="149" spans="1:7" x14ac:dyDescent="0.25">
      <c r="A149">
        <v>577.96</v>
      </c>
      <c r="B149">
        <v>7615</v>
      </c>
      <c r="C149">
        <v>9426</v>
      </c>
      <c r="D149">
        <v>10495</v>
      </c>
      <c r="E149">
        <v>56436</v>
      </c>
      <c r="F149">
        <v>49411</v>
      </c>
      <c r="G149">
        <v>15582</v>
      </c>
    </row>
    <row r="150" spans="1:7" x14ac:dyDescent="0.25">
      <c r="A150">
        <v>580.02</v>
      </c>
      <c r="B150">
        <v>7595</v>
      </c>
      <c r="C150">
        <v>9360</v>
      </c>
      <c r="D150">
        <v>10522</v>
      </c>
      <c r="E150">
        <v>56542</v>
      </c>
      <c r="F150">
        <v>49406</v>
      </c>
      <c r="G150">
        <v>15670</v>
      </c>
    </row>
    <row r="151" spans="1:7" x14ac:dyDescent="0.25">
      <c r="A151">
        <v>582.08000000000004</v>
      </c>
      <c r="B151">
        <v>7661</v>
      </c>
      <c r="C151">
        <v>9497</v>
      </c>
      <c r="D151">
        <v>10590</v>
      </c>
      <c r="E151">
        <v>56602</v>
      </c>
      <c r="F151">
        <v>49425</v>
      </c>
      <c r="G151">
        <v>15696</v>
      </c>
    </row>
    <row r="152" spans="1:7" x14ac:dyDescent="0.25">
      <c r="A152">
        <v>584.14</v>
      </c>
      <c r="B152">
        <v>7528</v>
      </c>
      <c r="C152">
        <v>9413</v>
      </c>
      <c r="D152">
        <v>10450</v>
      </c>
      <c r="E152">
        <v>56433</v>
      </c>
      <c r="F152">
        <v>49273</v>
      </c>
      <c r="G152">
        <v>15556</v>
      </c>
    </row>
    <row r="153" spans="1:7" x14ac:dyDescent="0.25">
      <c r="A153">
        <v>586.19000000000005</v>
      </c>
      <c r="B153">
        <v>7394</v>
      </c>
      <c r="C153">
        <v>9300</v>
      </c>
      <c r="D153">
        <v>10339</v>
      </c>
      <c r="E153">
        <v>56069</v>
      </c>
      <c r="F153">
        <v>49006</v>
      </c>
      <c r="G153">
        <v>15378</v>
      </c>
    </row>
    <row r="154" spans="1:7" x14ac:dyDescent="0.25">
      <c r="A154">
        <v>588.25</v>
      </c>
      <c r="B154">
        <v>7277</v>
      </c>
      <c r="C154">
        <v>9033</v>
      </c>
      <c r="D154">
        <v>10070</v>
      </c>
      <c r="E154">
        <v>55669</v>
      </c>
      <c r="F154">
        <v>48845</v>
      </c>
      <c r="G154">
        <v>15111</v>
      </c>
    </row>
    <row r="155" spans="1:7" x14ac:dyDescent="0.25">
      <c r="A155">
        <v>590.29999999999995</v>
      </c>
      <c r="B155">
        <v>7224</v>
      </c>
      <c r="C155">
        <v>8928</v>
      </c>
      <c r="D155">
        <v>10026</v>
      </c>
      <c r="E155">
        <v>55357</v>
      </c>
      <c r="F155">
        <v>48584</v>
      </c>
      <c r="G155">
        <v>15016</v>
      </c>
    </row>
    <row r="156" spans="1:7" x14ac:dyDescent="0.25">
      <c r="A156">
        <v>592.36</v>
      </c>
      <c r="B156">
        <v>7298</v>
      </c>
      <c r="C156">
        <v>8935</v>
      </c>
      <c r="D156">
        <v>10025</v>
      </c>
      <c r="E156">
        <v>55493</v>
      </c>
      <c r="F156">
        <v>48498</v>
      </c>
      <c r="G156">
        <v>15013</v>
      </c>
    </row>
    <row r="157" spans="1:7" x14ac:dyDescent="0.25">
      <c r="A157">
        <v>594.41</v>
      </c>
      <c r="B157">
        <v>6989</v>
      </c>
      <c r="C157">
        <v>8815</v>
      </c>
      <c r="D157">
        <v>9867</v>
      </c>
      <c r="E157">
        <v>55116</v>
      </c>
      <c r="F157">
        <v>48247</v>
      </c>
      <c r="G157">
        <v>14851</v>
      </c>
    </row>
    <row r="158" spans="1:7" x14ac:dyDescent="0.25">
      <c r="A158">
        <v>596.46</v>
      </c>
      <c r="B158">
        <v>7130</v>
      </c>
      <c r="C158">
        <v>8905</v>
      </c>
      <c r="D158">
        <v>9996</v>
      </c>
      <c r="E158">
        <v>55168</v>
      </c>
      <c r="F158">
        <v>48323</v>
      </c>
      <c r="G158">
        <v>14986</v>
      </c>
    </row>
    <row r="159" spans="1:7" x14ac:dyDescent="0.25">
      <c r="A159">
        <v>598.51</v>
      </c>
      <c r="B159">
        <v>7467</v>
      </c>
      <c r="C159">
        <v>9201</v>
      </c>
      <c r="D159">
        <v>10263</v>
      </c>
      <c r="E159">
        <v>55508</v>
      </c>
      <c r="F159">
        <v>48624</v>
      </c>
      <c r="G159">
        <v>15232</v>
      </c>
    </row>
    <row r="160" spans="1:7" x14ac:dyDescent="0.25">
      <c r="A160">
        <v>600.55999999999995</v>
      </c>
      <c r="B160">
        <v>7309</v>
      </c>
      <c r="C160">
        <v>9038</v>
      </c>
      <c r="D160">
        <v>10177</v>
      </c>
      <c r="E160">
        <v>55526</v>
      </c>
      <c r="F160">
        <v>48483</v>
      </c>
      <c r="G160">
        <v>15234</v>
      </c>
    </row>
    <row r="161" spans="1:7" x14ac:dyDescent="0.25">
      <c r="A161">
        <v>602.61</v>
      </c>
      <c r="B161">
        <v>7200</v>
      </c>
      <c r="C161">
        <v>8985</v>
      </c>
      <c r="D161">
        <v>10086</v>
      </c>
      <c r="E161">
        <v>55269</v>
      </c>
      <c r="F161">
        <v>48420</v>
      </c>
      <c r="G161">
        <v>15080</v>
      </c>
    </row>
    <row r="162" spans="1:7" x14ac:dyDescent="0.25">
      <c r="A162">
        <v>604.66</v>
      </c>
      <c r="B162">
        <v>7223</v>
      </c>
      <c r="C162">
        <v>8979</v>
      </c>
      <c r="D162">
        <v>10086</v>
      </c>
      <c r="E162">
        <v>55288</v>
      </c>
      <c r="F162">
        <v>48266</v>
      </c>
      <c r="G162">
        <v>15131</v>
      </c>
    </row>
    <row r="163" spans="1:7" x14ac:dyDescent="0.25">
      <c r="A163">
        <v>606.71</v>
      </c>
      <c r="B163">
        <v>7233</v>
      </c>
      <c r="C163">
        <v>9010</v>
      </c>
      <c r="D163">
        <v>10094</v>
      </c>
      <c r="E163">
        <v>55317</v>
      </c>
      <c r="F163">
        <v>48417</v>
      </c>
      <c r="G163">
        <v>15040</v>
      </c>
    </row>
    <row r="164" spans="1:7" x14ac:dyDescent="0.25">
      <c r="A164">
        <v>608.76</v>
      </c>
      <c r="B164">
        <v>7295</v>
      </c>
      <c r="C164">
        <v>9089</v>
      </c>
      <c r="D164">
        <v>10269</v>
      </c>
      <c r="E164">
        <v>55444</v>
      </c>
      <c r="F164">
        <v>48523</v>
      </c>
      <c r="G164">
        <v>15281</v>
      </c>
    </row>
    <row r="165" spans="1:7" x14ac:dyDescent="0.25">
      <c r="A165">
        <v>610.79999999999995</v>
      </c>
      <c r="B165">
        <v>7524</v>
      </c>
      <c r="C165">
        <v>9320</v>
      </c>
      <c r="D165">
        <v>10533</v>
      </c>
      <c r="E165">
        <v>55691</v>
      </c>
      <c r="F165">
        <v>48923</v>
      </c>
      <c r="G165">
        <v>15649</v>
      </c>
    </row>
    <row r="166" spans="1:7" x14ac:dyDescent="0.25">
      <c r="A166">
        <v>612.85</v>
      </c>
      <c r="B166">
        <v>7727</v>
      </c>
      <c r="C166">
        <v>9702</v>
      </c>
      <c r="D166">
        <v>10883</v>
      </c>
      <c r="E166">
        <v>56147</v>
      </c>
      <c r="F166">
        <v>49660</v>
      </c>
      <c r="G166">
        <v>16023</v>
      </c>
    </row>
    <row r="167" spans="1:7" x14ac:dyDescent="0.25">
      <c r="A167">
        <v>614.89</v>
      </c>
      <c r="B167">
        <v>7984</v>
      </c>
      <c r="C167">
        <v>10080</v>
      </c>
      <c r="D167">
        <v>11309</v>
      </c>
      <c r="E167">
        <v>56577</v>
      </c>
      <c r="F167">
        <v>50231</v>
      </c>
      <c r="G167">
        <v>16579</v>
      </c>
    </row>
    <row r="168" spans="1:7" x14ac:dyDescent="0.25">
      <c r="A168">
        <v>616.92999999999995</v>
      </c>
      <c r="B168">
        <v>8187</v>
      </c>
      <c r="C168">
        <v>10267</v>
      </c>
      <c r="D168">
        <v>11418</v>
      </c>
      <c r="E168">
        <v>56893</v>
      </c>
      <c r="F168">
        <v>50513</v>
      </c>
      <c r="G168">
        <v>16761</v>
      </c>
    </row>
    <row r="169" spans="1:7" x14ac:dyDescent="0.25">
      <c r="A169">
        <v>618.97</v>
      </c>
      <c r="B169">
        <v>7868</v>
      </c>
      <c r="C169">
        <v>9978</v>
      </c>
      <c r="D169">
        <v>11110</v>
      </c>
      <c r="E169">
        <v>56262</v>
      </c>
      <c r="F169">
        <v>49777</v>
      </c>
      <c r="G169">
        <v>16141</v>
      </c>
    </row>
    <row r="170" spans="1:7" x14ac:dyDescent="0.25">
      <c r="A170">
        <v>621.01</v>
      </c>
      <c r="B170">
        <v>7499</v>
      </c>
      <c r="C170">
        <v>9424</v>
      </c>
      <c r="D170">
        <v>10605</v>
      </c>
      <c r="E170">
        <v>55539</v>
      </c>
      <c r="F170">
        <v>48856</v>
      </c>
      <c r="G170">
        <v>15561</v>
      </c>
    </row>
    <row r="171" spans="1:7" x14ac:dyDescent="0.25">
      <c r="A171">
        <v>623.04999999999995</v>
      </c>
      <c r="B171">
        <v>7260</v>
      </c>
      <c r="C171">
        <v>9046</v>
      </c>
      <c r="D171">
        <v>10127</v>
      </c>
      <c r="E171">
        <v>54683</v>
      </c>
      <c r="F171">
        <v>48017</v>
      </c>
      <c r="G171">
        <v>15059</v>
      </c>
    </row>
    <row r="172" spans="1:7" x14ac:dyDescent="0.25">
      <c r="A172">
        <v>625.09</v>
      </c>
      <c r="B172">
        <v>7082</v>
      </c>
      <c r="C172">
        <v>8873</v>
      </c>
      <c r="D172">
        <v>10020</v>
      </c>
      <c r="E172">
        <v>54329</v>
      </c>
      <c r="F172">
        <v>47892</v>
      </c>
      <c r="G172">
        <v>14774</v>
      </c>
    </row>
    <row r="173" spans="1:7" x14ac:dyDescent="0.25">
      <c r="A173">
        <v>627.13</v>
      </c>
      <c r="B173">
        <v>7052</v>
      </c>
      <c r="C173">
        <v>8819</v>
      </c>
      <c r="D173">
        <v>9894</v>
      </c>
      <c r="E173">
        <v>54194</v>
      </c>
      <c r="F173">
        <v>47412</v>
      </c>
      <c r="G173">
        <v>14703</v>
      </c>
    </row>
    <row r="174" spans="1:7" x14ac:dyDescent="0.25">
      <c r="A174">
        <v>629.16999999999996</v>
      </c>
      <c r="B174">
        <v>7162</v>
      </c>
      <c r="C174">
        <v>8827</v>
      </c>
      <c r="D174">
        <v>9907</v>
      </c>
      <c r="E174">
        <v>54059</v>
      </c>
      <c r="F174">
        <v>47414</v>
      </c>
      <c r="G174">
        <v>14779</v>
      </c>
    </row>
    <row r="175" spans="1:7" x14ac:dyDescent="0.25">
      <c r="A175">
        <v>631.20000000000005</v>
      </c>
      <c r="B175">
        <v>7137</v>
      </c>
      <c r="C175">
        <v>8926</v>
      </c>
      <c r="D175">
        <v>10092</v>
      </c>
      <c r="E175">
        <v>54245</v>
      </c>
      <c r="F175">
        <v>47532</v>
      </c>
      <c r="G175">
        <v>14992</v>
      </c>
    </row>
    <row r="176" spans="1:7" x14ac:dyDescent="0.25">
      <c r="A176">
        <v>633.24</v>
      </c>
      <c r="B176">
        <v>7147</v>
      </c>
      <c r="C176">
        <v>9000</v>
      </c>
      <c r="D176">
        <v>10099</v>
      </c>
      <c r="E176">
        <v>54083</v>
      </c>
      <c r="F176">
        <v>47341</v>
      </c>
      <c r="G176">
        <v>15091</v>
      </c>
    </row>
    <row r="177" spans="1:7" x14ac:dyDescent="0.25">
      <c r="A177">
        <v>635.27</v>
      </c>
      <c r="B177">
        <v>7300</v>
      </c>
      <c r="C177">
        <v>9154</v>
      </c>
      <c r="D177">
        <v>10322</v>
      </c>
      <c r="E177">
        <v>54407</v>
      </c>
      <c r="F177">
        <v>47842</v>
      </c>
      <c r="G177">
        <v>15284</v>
      </c>
    </row>
    <row r="178" spans="1:7" x14ac:dyDescent="0.25">
      <c r="A178">
        <v>637.29999999999995</v>
      </c>
      <c r="B178">
        <v>7567</v>
      </c>
      <c r="C178">
        <v>9481</v>
      </c>
      <c r="D178">
        <v>10676</v>
      </c>
      <c r="E178">
        <v>54624</v>
      </c>
      <c r="F178">
        <v>48236</v>
      </c>
      <c r="G178">
        <v>15759</v>
      </c>
    </row>
    <row r="179" spans="1:7" x14ac:dyDescent="0.25">
      <c r="A179">
        <v>639.33000000000004</v>
      </c>
      <c r="B179">
        <v>7473</v>
      </c>
      <c r="C179">
        <v>9354</v>
      </c>
      <c r="D179">
        <v>10602</v>
      </c>
      <c r="E179">
        <v>54295</v>
      </c>
      <c r="F179">
        <v>48084</v>
      </c>
      <c r="G179">
        <v>15714</v>
      </c>
    </row>
    <row r="180" spans="1:7" x14ac:dyDescent="0.25">
      <c r="A180">
        <v>641.36</v>
      </c>
      <c r="B180">
        <v>7472</v>
      </c>
      <c r="C180">
        <v>9479</v>
      </c>
      <c r="D180">
        <v>10603</v>
      </c>
      <c r="E180">
        <v>54534</v>
      </c>
      <c r="F180">
        <v>48395</v>
      </c>
      <c r="G180">
        <v>15614</v>
      </c>
    </row>
    <row r="181" spans="1:7" x14ac:dyDescent="0.25">
      <c r="A181">
        <v>643.39</v>
      </c>
      <c r="B181">
        <v>7526</v>
      </c>
      <c r="C181">
        <v>9316</v>
      </c>
      <c r="D181">
        <v>10505</v>
      </c>
      <c r="E181">
        <v>54322</v>
      </c>
      <c r="F181">
        <v>47958</v>
      </c>
      <c r="G181">
        <v>15417</v>
      </c>
    </row>
    <row r="182" spans="1:7" x14ac:dyDescent="0.25">
      <c r="A182">
        <v>645.41999999999996</v>
      </c>
      <c r="B182">
        <v>7145</v>
      </c>
      <c r="C182">
        <v>9122</v>
      </c>
      <c r="D182">
        <v>10222</v>
      </c>
      <c r="E182">
        <v>53743</v>
      </c>
      <c r="F182">
        <v>47502</v>
      </c>
      <c r="G182">
        <v>15059</v>
      </c>
    </row>
    <row r="183" spans="1:7" x14ac:dyDescent="0.25">
      <c r="A183">
        <v>647.45000000000005</v>
      </c>
      <c r="B183">
        <v>7079</v>
      </c>
      <c r="C183">
        <v>8981</v>
      </c>
      <c r="D183">
        <v>9984</v>
      </c>
      <c r="E183">
        <v>53502</v>
      </c>
      <c r="F183">
        <v>46961</v>
      </c>
      <c r="G183">
        <v>14722</v>
      </c>
    </row>
    <row r="184" spans="1:7" x14ac:dyDescent="0.25">
      <c r="A184">
        <v>649.48</v>
      </c>
      <c r="B184">
        <v>6940</v>
      </c>
      <c r="C184">
        <v>8696</v>
      </c>
      <c r="D184">
        <v>9797</v>
      </c>
      <c r="E184">
        <v>52571</v>
      </c>
      <c r="F184">
        <v>46564</v>
      </c>
      <c r="G184">
        <v>14560</v>
      </c>
    </row>
    <row r="185" spans="1:7" x14ac:dyDescent="0.25">
      <c r="A185">
        <v>651.5</v>
      </c>
      <c r="B185">
        <v>6881</v>
      </c>
      <c r="C185">
        <v>8661</v>
      </c>
      <c r="D185">
        <v>9713</v>
      </c>
      <c r="E185">
        <v>52528</v>
      </c>
      <c r="F185">
        <v>46235</v>
      </c>
      <c r="G185">
        <v>14309</v>
      </c>
    </row>
    <row r="186" spans="1:7" x14ac:dyDescent="0.25">
      <c r="A186">
        <v>653.53</v>
      </c>
      <c r="B186">
        <v>6795</v>
      </c>
      <c r="C186">
        <v>8528</v>
      </c>
      <c r="D186">
        <v>9609</v>
      </c>
      <c r="E186">
        <v>52307</v>
      </c>
      <c r="F186">
        <v>46162</v>
      </c>
      <c r="G186">
        <v>14298</v>
      </c>
    </row>
    <row r="187" spans="1:7" x14ac:dyDescent="0.25">
      <c r="A187">
        <v>655.55</v>
      </c>
      <c r="B187">
        <v>6726</v>
      </c>
      <c r="C187">
        <v>8389</v>
      </c>
      <c r="D187">
        <v>9491</v>
      </c>
      <c r="E187">
        <v>51907</v>
      </c>
      <c r="F187">
        <v>45808</v>
      </c>
      <c r="G187">
        <v>14092</v>
      </c>
    </row>
    <row r="188" spans="1:7" x14ac:dyDescent="0.25">
      <c r="A188">
        <v>657.58</v>
      </c>
      <c r="B188">
        <v>6719</v>
      </c>
      <c r="C188">
        <v>8368</v>
      </c>
      <c r="D188">
        <v>9496</v>
      </c>
      <c r="E188">
        <v>51717</v>
      </c>
      <c r="F188">
        <v>45875</v>
      </c>
      <c r="G188">
        <v>14027</v>
      </c>
    </row>
    <row r="189" spans="1:7" x14ac:dyDescent="0.25">
      <c r="A189">
        <v>659.6</v>
      </c>
      <c r="B189">
        <v>6759</v>
      </c>
      <c r="C189">
        <v>8427</v>
      </c>
      <c r="D189">
        <v>9490</v>
      </c>
      <c r="E189">
        <v>51639</v>
      </c>
      <c r="F189">
        <v>45511</v>
      </c>
      <c r="G189">
        <v>14043</v>
      </c>
    </row>
    <row r="190" spans="1:7" x14ac:dyDescent="0.25">
      <c r="A190">
        <v>661.62</v>
      </c>
      <c r="B190">
        <v>6616</v>
      </c>
      <c r="C190">
        <v>8292</v>
      </c>
      <c r="D190">
        <v>9365</v>
      </c>
      <c r="E190">
        <v>51272</v>
      </c>
      <c r="F190">
        <v>45262</v>
      </c>
      <c r="G190">
        <v>13906</v>
      </c>
    </row>
    <row r="191" spans="1:7" x14ac:dyDescent="0.25">
      <c r="A191">
        <v>663.64</v>
      </c>
      <c r="B191">
        <v>6689</v>
      </c>
      <c r="C191">
        <v>8249</v>
      </c>
      <c r="D191">
        <v>9285</v>
      </c>
      <c r="E191">
        <v>51272</v>
      </c>
      <c r="F191">
        <v>45310</v>
      </c>
      <c r="G191">
        <v>13908</v>
      </c>
    </row>
    <row r="192" spans="1:7" x14ac:dyDescent="0.25">
      <c r="A192">
        <v>665.66</v>
      </c>
      <c r="B192">
        <v>6504</v>
      </c>
      <c r="C192">
        <v>8161</v>
      </c>
      <c r="D192">
        <v>9218</v>
      </c>
      <c r="E192">
        <v>50682</v>
      </c>
      <c r="F192">
        <v>44775</v>
      </c>
      <c r="G192">
        <v>13716</v>
      </c>
    </row>
    <row r="193" spans="1:7" x14ac:dyDescent="0.25">
      <c r="A193">
        <v>667.68</v>
      </c>
      <c r="B193">
        <v>6688</v>
      </c>
      <c r="C193">
        <v>8435</v>
      </c>
      <c r="D193">
        <v>9487</v>
      </c>
      <c r="E193">
        <v>50924</v>
      </c>
      <c r="F193">
        <v>45080</v>
      </c>
      <c r="G193">
        <v>13944</v>
      </c>
    </row>
    <row r="194" spans="1:7" x14ac:dyDescent="0.25">
      <c r="A194">
        <v>669.69</v>
      </c>
      <c r="B194">
        <v>6645</v>
      </c>
      <c r="C194">
        <v>8384</v>
      </c>
      <c r="D194">
        <v>9375</v>
      </c>
      <c r="E194">
        <v>50622</v>
      </c>
      <c r="F194">
        <v>44801</v>
      </c>
      <c r="G194">
        <v>13918</v>
      </c>
    </row>
    <row r="195" spans="1:7" x14ac:dyDescent="0.25">
      <c r="A195">
        <v>671.71</v>
      </c>
      <c r="B195">
        <v>6675</v>
      </c>
      <c r="C195">
        <v>8406</v>
      </c>
      <c r="D195">
        <v>9371</v>
      </c>
      <c r="E195">
        <v>50600</v>
      </c>
      <c r="F195">
        <v>45042</v>
      </c>
      <c r="G195">
        <v>13929</v>
      </c>
    </row>
    <row r="196" spans="1:7" x14ac:dyDescent="0.25">
      <c r="A196">
        <v>673.72</v>
      </c>
      <c r="B196">
        <v>6723</v>
      </c>
      <c r="C196">
        <v>8385</v>
      </c>
      <c r="D196">
        <v>9409</v>
      </c>
      <c r="E196">
        <v>50484</v>
      </c>
      <c r="F196">
        <v>44743</v>
      </c>
      <c r="G196">
        <v>13915</v>
      </c>
    </row>
    <row r="197" spans="1:7" x14ac:dyDescent="0.25">
      <c r="A197">
        <v>675.74</v>
      </c>
      <c r="B197">
        <v>6725</v>
      </c>
      <c r="C197">
        <v>8418</v>
      </c>
      <c r="D197">
        <v>9599</v>
      </c>
      <c r="E197">
        <v>50692</v>
      </c>
      <c r="F197">
        <v>45082</v>
      </c>
      <c r="G197">
        <v>14038</v>
      </c>
    </row>
    <row r="198" spans="1:7" x14ac:dyDescent="0.25">
      <c r="A198">
        <v>677.75</v>
      </c>
      <c r="B198">
        <v>6822</v>
      </c>
      <c r="C198">
        <v>8510</v>
      </c>
      <c r="D198">
        <v>9643</v>
      </c>
      <c r="E198">
        <v>50489</v>
      </c>
      <c r="F198">
        <v>44911</v>
      </c>
      <c r="G198">
        <v>14024</v>
      </c>
    </row>
    <row r="199" spans="1:7" x14ac:dyDescent="0.25">
      <c r="A199">
        <v>679.76</v>
      </c>
      <c r="B199">
        <v>6888</v>
      </c>
      <c r="C199">
        <v>8475</v>
      </c>
      <c r="D199">
        <v>9576</v>
      </c>
      <c r="E199">
        <v>50663</v>
      </c>
      <c r="F199">
        <v>44899</v>
      </c>
      <c r="G199">
        <v>14085</v>
      </c>
    </row>
    <row r="200" spans="1:7" x14ac:dyDescent="0.25">
      <c r="A200">
        <v>681.77</v>
      </c>
      <c r="B200">
        <v>6921</v>
      </c>
      <c r="C200">
        <v>8637</v>
      </c>
      <c r="D200">
        <v>9795</v>
      </c>
      <c r="E200">
        <v>50454</v>
      </c>
      <c r="F200">
        <v>45236</v>
      </c>
      <c r="G200">
        <v>14317</v>
      </c>
    </row>
    <row r="201" spans="1:7" x14ac:dyDescent="0.25">
      <c r="A201">
        <v>683.78</v>
      </c>
      <c r="B201">
        <v>6987</v>
      </c>
      <c r="C201">
        <v>8747</v>
      </c>
      <c r="D201">
        <v>9734</v>
      </c>
      <c r="E201">
        <v>50536</v>
      </c>
      <c r="F201">
        <v>45105</v>
      </c>
      <c r="G201">
        <v>14382</v>
      </c>
    </row>
    <row r="202" spans="1:7" x14ac:dyDescent="0.25">
      <c r="A202">
        <v>685.79</v>
      </c>
      <c r="B202">
        <v>6967</v>
      </c>
      <c r="C202">
        <v>8686</v>
      </c>
      <c r="D202">
        <v>9816</v>
      </c>
      <c r="E202">
        <v>50496</v>
      </c>
      <c r="F202">
        <v>44964</v>
      </c>
      <c r="G202">
        <v>14435</v>
      </c>
    </row>
    <row r="203" spans="1:7" x14ac:dyDescent="0.25">
      <c r="A203">
        <v>687.8</v>
      </c>
      <c r="B203">
        <v>6831</v>
      </c>
      <c r="C203">
        <v>8612</v>
      </c>
      <c r="D203">
        <v>9862</v>
      </c>
      <c r="E203">
        <v>50332</v>
      </c>
      <c r="F203">
        <v>44857</v>
      </c>
      <c r="G203">
        <v>14228</v>
      </c>
    </row>
    <row r="204" spans="1:7" x14ac:dyDescent="0.25">
      <c r="A204">
        <v>689.81</v>
      </c>
      <c r="B204">
        <v>6876</v>
      </c>
      <c r="C204">
        <v>8599</v>
      </c>
      <c r="D204">
        <v>9815</v>
      </c>
      <c r="E204">
        <v>50326</v>
      </c>
      <c r="F204">
        <v>44788</v>
      </c>
      <c r="G204">
        <v>14282</v>
      </c>
    </row>
    <row r="205" spans="1:7" x14ac:dyDescent="0.25">
      <c r="A205">
        <v>691.81</v>
      </c>
      <c r="B205">
        <v>6923</v>
      </c>
      <c r="C205">
        <v>8586</v>
      </c>
      <c r="D205">
        <v>9769</v>
      </c>
      <c r="E205">
        <v>50321</v>
      </c>
      <c r="F205">
        <v>44719</v>
      </c>
      <c r="G205">
        <v>14338</v>
      </c>
    </row>
    <row r="206" spans="1:7" x14ac:dyDescent="0.25">
      <c r="A206">
        <v>693.82</v>
      </c>
      <c r="B206">
        <v>6858</v>
      </c>
      <c r="C206">
        <v>8616</v>
      </c>
      <c r="D206">
        <v>9678</v>
      </c>
      <c r="E206">
        <v>50310</v>
      </c>
      <c r="F206">
        <v>44666</v>
      </c>
      <c r="G206">
        <v>14184</v>
      </c>
    </row>
    <row r="207" spans="1:7" x14ac:dyDescent="0.25">
      <c r="A207">
        <v>695.82</v>
      </c>
      <c r="B207">
        <v>6881</v>
      </c>
      <c r="C207">
        <v>8610</v>
      </c>
      <c r="D207">
        <v>9713</v>
      </c>
      <c r="E207">
        <v>49904</v>
      </c>
      <c r="F207">
        <v>44583</v>
      </c>
      <c r="G207">
        <v>14239</v>
      </c>
    </row>
    <row r="208" spans="1:7" x14ac:dyDescent="0.25">
      <c r="A208">
        <v>697.83</v>
      </c>
      <c r="B208">
        <v>6738</v>
      </c>
      <c r="C208">
        <v>8544</v>
      </c>
      <c r="D208">
        <v>9677</v>
      </c>
      <c r="E208">
        <v>49984</v>
      </c>
      <c r="F208">
        <v>44433</v>
      </c>
      <c r="G208">
        <v>14192</v>
      </c>
    </row>
    <row r="209" spans="1:7" x14ac:dyDescent="0.25">
      <c r="A209">
        <v>699.83</v>
      </c>
      <c r="B209">
        <v>6887</v>
      </c>
      <c r="C209">
        <v>8719</v>
      </c>
      <c r="D209">
        <v>9738</v>
      </c>
      <c r="E209">
        <v>50076</v>
      </c>
      <c r="F209">
        <v>44757</v>
      </c>
      <c r="G209">
        <v>14359</v>
      </c>
    </row>
    <row r="210" spans="1:7" x14ac:dyDescent="0.25">
      <c r="A210">
        <v>701.83</v>
      </c>
      <c r="B210">
        <v>6989</v>
      </c>
      <c r="C210">
        <v>8726</v>
      </c>
      <c r="D210">
        <v>9761</v>
      </c>
      <c r="E210">
        <v>49792</v>
      </c>
      <c r="F210">
        <v>44323</v>
      </c>
      <c r="G210">
        <v>14428</v>
      </c>
    </row>
    <row r="211" spans="1:7" x14ac:dyDescent="0.25">
      <c r="A211">
        <v>703.83</v>
      </c>
      <c r="B211">
        <v>6806</v>
      </c>
      <c r="C211">
        <v>8530</v>
      </c>
      <c r="D211">
        <v>9658</v>
      </c>
      <c r="E211">
        <v>49639</v>
      </c>
      <c r="F211">
        <v>44433</v>
      </c>
      <c r="G211">
        <v>14105</v>
      </c>
    </row>
    <row r="212" spans="1:7" x14ac:dyDescent="0.25">
      <c r="A212">
        <v>705.83</v>
      </c>
      <c r="B212">
        <v>6881</v>
      </c>
      <c r="C212">
        <v>8656</v>
      </c>
      <c r="D212">
        <v>9721</v>
      </c>
      <c r="E212">
        <v>49425</v>
      </c>
      <c r="F212">
        <v>44066</v>
      </c>
      <c r="G212">
        <v>14217</v>
      </c>
    </row>
    <row r="213" spans="1:7" x14ac:dyDescent="0.25">
      <c r="A213">
        <v>707.83</v>
      </c>
      <c r="B213">
        <v>6925</v>
      </c>
      <c r="C213">
        <v>8639</v>
      </c>
      <c r="D213">
        <v>9797</v>
      </c>
      <c r="E213">
        <v>49686</v>
      </c>
      <c r="F213">
        <v>44331</v>
      </c>
      <c r="G213">
        <v>14323</v>
      </c>
    </row>
    <row r="214" spans="1:7" x14ac:dyDescent="0.25">
      <c r="A214">
        <v>709.83</v>
      </c>
      <c r="B214">
        <v>7100</v>
      </c>
      <c r="C214">
        <v>8939</v>
      </c>
      <c r="D214">
        <v>10090</v>
      </c>
      <c r="E214">
        <v>49598</v>
      </c>
      <c r="F214">
        <v>44382</v>
      </c>
      <c r="G214">
        <v>14667</v>
      </c>
    </row>
    <row r="215" spans="1:7" x14ac:dyDescent="0.25">
      <c r="A215">
        <v>711.82</v>
      </c>
      <c r="B215">
        <v>7409</v>
      </c>
      <c r="C215">
        <v>9407</v>
      </c>
      <c r="D215">
        <v>10617</v>
      </c>
      <c r="E215">
        <v>50049</v>
      </c>
      <c r="F215">
        <v>44914</v>
      </c>
      <c r="G215">
        <v>15460</v>
      </c>
    </row>
    <row r="216" spans="1:7" x14ac:dyDescent="0.25">
      <c r="A216">
        <v>713.82</v>
      </c>
      <c r="B216">
        <v>7827</v>
      </c>
      <c r="C216">
        <v>9889</v>
      </c>
      <c r="D216">
        <v>11175</v>
      </c>
      <c r="E216">
        <v>50804</v>
      </c>
      <c r="F216">
        <v>45257</v>
      </c>
      <c r="G216">
        <v>16163</v>
      </c>
    </row>
    <row r="217" spans="1:7" x14ac:dyDescent="0.25">
      <c r="A217">
        <v>715.81</v>
      </c>
      <c r="B217">
        <v>7798</v>
      </c>
      <c r="C217">
        <v>9997</v>
      </c>
      <c r="D217">
        <v>11216</v>
      </c>
      <c r="E217">
        <v>50692</v>
      </c>
      <c r="F217">
        <v>45540</v>
      </c>
      <c r="G217">
        <v>16220</v>
      </c>
    </row>
    <row r="218" spans="1:7" x14ac:dyDescent="0.25">
      <c r="A218">
        <v>717.81</v>
      </c>
      <c r="B218">
        <v>7518</v>
      </c>
      <c r="C218">
        <v>9519</v>
      </c>
      <c r="D218">
        <v>10843</v>
      </c>
      <c r="E218">
        <v>49965</v>
      </c>
      <c r="F218">
        <v>45098</v>
      </c>
      <c r="G218">
        <v>15720</v>
      </c>
    </row>
    <row r="219" spans="1:7" x14ac:dyDescent="0.25">
      <c r="A219">
        <v>719.8</v>
      </c>
      <c r="B219">
        <v>7035</v>
      </c>
      <c r="C219">
        <v>8894</v>
      </c>
      <c r="D219">
        <v>10201</v>
      </c>
      <c r="E219">
        <v>49258</v>
      </c>
      <c r="F219">
        <v>44106</v>
      </c>
      <c r="G219">
        <v>14789</v>
      </c>
    </row>
    <row r="220" spans="1:7" x14ac:dyDescent="0.25">
      <c r="A220">
        <v>721.79</v>
      </c>
      <c r="B220">
        <v>6670</v>
      </c>
      <c r="C220">
        <v>8469</v>
      </c>
      <c r="D220">
        <v>9633</v>
      </c>
      <c r="E220">
        <v>48405</v>
      </c>
      <c r="F220">
        <v>43238</v>
      </c>
      <c r="G220">
        <v>13995</v>
      </c>
    </row>
    <row r="221" spans="1:7" x14ac:dyDescent="0.25">
      <c r="A221">
        <v>723.78</v>
      </c>
      <c r="B221">
        <v>6573</v>
      </c>
      <c r="C221">
        <v>8243</v>
      </c>
      <c r="D221">
        <v>9302</v>
      </c>
      <c r="E221">
        <v>47698</v>
      </c>
      <c r="F221">
        <v>42740</v>
      </c>
      <c r="G221">
        <v>13556</v>
      </c>
    </row>
    <row r="222" spans="1:7" x14ac:dyDescent="0.25">
      <c r="A222">
        <v>725.77</v>
      </c>
      <c r="B222">
        <v>6478</v>
      </c>
      <c r="C222">
        <v>8139</v>
      </c>
      <c r="D222">
        <v>9246</v>
      </c>
      <c r="E222">
        <v>47473</v>
      </c>
      <c r="F222">
        <v>42356</v>
      </c>
      <c r="G222">
        <v>13421</v>
      </c>
    </row>
    <row r="223" spans="1:7" x14ac:dyDescent="0.25">
      <c r="A223">
        <v>727.76</v>
      </c>
      <c r="B223">
        <v>6375</v>
      </c>
      <c r="C223">
        <v>7984</v>
      </c>
      <c r="D223">
        <v>9107</v>
      </c>
      <c r="E223">
        <v>47083</v>
      </c>
      <c r="F223">
        <v>42126</v>
      </c>
      <c r="G223">
        <v>13339</v>
      </c>
    </row>
    <row r="224" spans="1:7" x14ac:dyDescent="0.25">
      <c r="A224">
        <v>729.75</v>
      </c>
      <c r="B224">
        <v>6593</v>
      </c>
      <c r="C224">
        <v>8191</v>
      </c>
      <c r="D224">
        <v>9294</v>
      </c>
      <c r="E224">
        <v>47181</v>
      </c>
      <c r="F224">
        <v>42260</v>
      </c>
      <c r="G224">
        <v>13388</v>
      </c>
    </row>
    <row r="225" spans="1:7" x14ac:dyDescent="0.25">
      <c r="A225">
        <v>731.73</v>
      </c>
      <c r="B225">
        <v>6465</v>
      </c>
      <c r="C225">
        <v>8148</v>
      </c>
      <c r="D225">
        <v>9124</v>
      </c>
      <c r="E225">
        <v>46977</v>
      </c>
      <c r="F225">
        <v>42006</v>
      </c>
      <c r="G225">
        <v>13418</v>
      </c>
    </row>
    <row r="226" spans="1:7" x14ac:dyDescent="0.25">
      <c r="A226">
        <v>733.72</v>
      </c>
      <c r="B226">
        <v>6502</v>
      </c>
      <c r="C226">
        <v>8127</v>
      </c>
      <c r="D226">
        <v>9249</v>
      </c>
      <c r="E226">
        <v>46923</v>
      </c>
      <c r="F226">
        <v>41933</v>
      </c>
      <c r="G226">
        <v>13396</v>
      </c>
    </row>
    <row r="227" spans="1:7" x14ac:dyDescent="0.25">
      <c r="A227">
        <v>735.7</v>
      </c>
      <c r="B227">
        <v>6453</v>
      </c>
      <c r="C227">
        <v>8108</v>
      </c>
      <c r="D227">
        <v>9099</v>
      </c>
      <c r="E227">
        <v>46724</v>
      </c>
      <c r="F227">
        <v>41686</v>
      </c>
      <c r="G227">
        <v>13347</v>
      </c>
    </row>
    <row r="228" spans="1:7" x14ac:dyDescent="0.25">
      <c r="A228">
        <v>737.69</v>
      </c>
      <c r="B228">
        <v>6418</v>
      </c>
      <c r="C228">
        <v>8077</v>
      </c>
      <c r="D228">
        <v>9163</v>
      </c>
      <c r="E228">
        <v>46331</v>
      </c>
      <c r="F228">
        <v>41513</v>
      </c>
      <c r="G228">
        <v>13297</v>
      </c>
    </row>
    <row r="229" spans="1:7" x14ac:dyDescent="0.25">
      <c r="A229">
        <v>739.67</v>
      </c>
      <c r="B229">
        <v>6402</v>
      </c>
      <c r="C229">
        <v>8049</v>
      </c>
      <c r="D229">
        <v>9135</v>
      </c>
      <c r="E229">
        <v>46183</v>
      </c>
      <c r="F229">
        <v>41302</v>
      </c>
      <c r="G229">
        <v>13298</v>
      </c>
    </row>
    <row r="230" spans="1:7" x14ac:dyDescent="0.25">
      <c r="A230">
        <v>741.65</v>
      </c>
      <c r="B230">
        <v>6378</v>
      </c>
      <c r="C230">
        <v>8007</v>
      </c>
      <c r="D230">
        <v>9106</v>
      </c>
      <c r="E230">
        <v>46021</v>
      </c>
      <c r="F230">
        <v>41208</v>
      </c>
      <c r="G230">
        <v>13200</v>
      </c>
    </row>
    <row r="231" spans="1:7" x14ac:dyDescent="0.25">
      <c r="A231">
        <v>743.63</v>
      </c>
      <c r="B231">
        <v>6485</v>
      </c>
      <c r="C231">
        <v>8226</v>
      </c>
      <c r="D231">
        <v>9182</v>
      </c>
      <c r="E231">
        <v>45909</v>
      </c>
      <c r="F231">
        <v>41157</v>
      </c>
      <c r="G231">
        <v>13345</v>
      </c>
    </row>
    <row r="232" spans="1:7" x14ac:dyDescent="0.25">
      <c r="A232">
        <v>745.61</v>
      </c>
      <c r="B232">
        <v>6463</v>
      </c>
      <c r="C232">
        <v>8082</v>
      </c>
      <c r="D232">
        <v>9236</v>
      </c>
      <c r="E232">
        <v>45655</v>
      </c>
      <c r="F232">
        <v>41158</v>
      </c>
      <c r="G232">
        <v>13406</v>
      </c>
    </row>
    <row r="233" spans="1:7" x14ac:dyDescent="0.25">
      <c r="A233">
        <v>747.59</v>
      </c>
      <c r="B233">
        <v>6501</v>
      </c>
      <c r="C233">
        <v>8188</v>
      </c>
      <c r="D233">
        <v>9276</v>
      </c>
      <c r="E233">
        <v>45729</v>
      </c>
      <c r="F233">
        <v>41085</v>
      </c>
      <c r="G233">
        <v>13418</v>
      </c>
    </row>
    <row r="234" spans="1:7" x14ac:dyDescent="0.25">
      <c r="A234">
        <v>749.57</v>
      </c>
      <c r="B234">
        <v>6594</v>
      </c>
      <c r="C234">
        <v>8289</v>
      </c>
      <c r="D234">
        <v>9306</v>
      </c>
      <c r="E234">
        <v>45628</v>
      </c>
      <c r="F234">
        <v>40931</v>
      </c>
      <c r="G234">
        <v>13461</v>
      </c>
    </row>
    <row r="235" spans="1:7" x14ac:dyDescent="0.25">
      <c r="A235">
        <v>751.55</v>
      </c>
      <c r="B235">
        <v>6428</v>
      </c>
      <c r="C235">
        <v>8117</v>
      </c>
      <c r="D235">
        <v>9324</v>
      </c>
      <c r="E235">
        <v>45554</v>
      </c>
      <c r="F235">
        <v>40689</v>
      </c>
      <c r="G235">
        <v>13442</v>
      </c>
    </row>
    <row r="236" spans="1:7" x14ac:dyDescent="0.25">
      <c r="A236">
        <v>753.52</v>
      </c>
      <c r="B236">
        <v>6584</v>
      </c>
      <c r="C236">
        <v>8311</v>
      </c>
      <c r="D236">
        <v>9487</v>
      </c>
      <c r="E236">
        <v>45447</v>
      </c>
      <c r="F236">
        <v>40794</v>
      </c>
      <c r="G236">
        <v>13541</v>
      </c>
    </row>
    <row r="237" spans="1:7" x14ac:dyDescent="0.25">
      <c r="A237">
        <v>755.5</v>
      </c>
      <c r="B237">
        <v>6620</v>
      </c>
      <c r="C237">
        <v>8279</v>
      </c>
      <c r="D237">
        <v>9460</v>
      </c>
      <c r="E237">
        <v>45551</v>
      </c>
      <c r="F237">
        <v>40678</v>
      </c>
      <c r="G237">
        <v>13641</v>
      </c>
    </row>
    <row r="238" spans="1:7" x14ac:dyDescent="0.25">
      <c r="A238">
        <v>757.47</v>
      </c>
      <c r="B238">
        <v>6613</v>
      </c>
      <c r="C238">
        <v>8266</v>
      </c>
      <c r="D238">
        <v>9331</v>
      </c>
      <c r="E238">
        <v>45133</v>
      </c>
      <c r="F238">
        <v>40672</v>
      </c>
      <c r="G238">
        <v>13511</v>
      </c>
    </row>
    <row r="239" spans="1:7" x14ac:dyDescent="0.25">
      <c r="A239">
        <v>759.44</v>
      </c>
      <c r="B239">
        <v>6584</v>
      </c>
      <c r="C239">
        <v>8308</v>
      </c>
      <c r="D239">
        <v>9375</v>
      </c>
      <c r="E239">
        <v>44991</v>
      </c>
      <c r="F239">
        <v>40571</v>
      </c>
      <c r="G239">
        <v>13431</v>
      </c>
    </row>
    <row r="240" spans="1:7" x14ac:dyDescent="0.25">
      <c r="A240">
        <v>761.41</v>
      </c>
      <c r="B240">
        <v>6038</v>
      </c>
      <c r="C240">
        <v>7710</v>
      </c>
      <c r="D240">
        <v>8876</v>
      </c>
      <c r="E240">
        <v>44260</v>
      </c>
      <c r="F240">
        <v>39694</v>
      </c>
      <c r="G240">
        <v>13101</v>
      </c>
    </row>
    <row r="241" spans="1:7" x14ac:dyDescent="0.25">
      <c r="A241">
        <v>763.39</v>
      </c>
      <c r="B241">
        <v>6731</v>
      </c>
      <c r="C241">
        <v>8392</v>
      </c>
      <c r="D241">
        <v>9588</v>
      </c>
      <c r="E241">
        <v>44939</v>
      </c>
      <c r="F241">
        <v>40408</v>
      </c>
      <c r="G241">
        <v>13691</v>
      </c>
    </row>
    <row r="242" spans="1:7" x14ac:dyDescent="0.25">
      <c r="A242">
        <v>765.36</v>
      </c>
      <c r="B242">
        <v>5492</v>
      </c>
      <c r="C242">
        <v>7267</v>
      </c>
      <c r="D242">
        <v>8381</v>
      </c>
      <c r="E242">
        <v>43586</v>
      </c>
      <c r="F242">
        <v>39237</v>
      </c>
      <c r="G242">
        <v>12692</v>
      </c>
    </row>
    <row r="243" spans="1:7" x14ac:dyDescent="0.25">
      <c r="A243">
        <v>767.32</v>
      </c>
      <c r="B243">
        <v>6696</v>
      </c>
      <c r="C243">
        <v>8503</v>
      </c>
      <c r="D243">
        <v>9654</v>
      </c>
      <c r="E243">
        <v>44852</v>
      </c>
      <c r="F243">
        <v>40449</v>
      </c>
      <c r="G243">
        <v>13883</v>
      </c>
    </row>
    <row r="244" spans="1:7" x14ac:dyDescent="0.25">
      <c r="A244">
        <v>769.29</v>
      </c>
      <c r="B244">
        <v>6814</v>
      </c>
      <c r="C244">
        <v>8604</v>
      </c>
      <c r="D244">
        <v>9729</v>
      </c>
      <c r="E244">
        <v>45087</v>
      </c>
      <c r="F244">
        <v>40592</v>
      </c>
      <c r="G244">
        <v>14062</v>
      </c>
    </row>
    <row r="245" spans="1:7" x14ac:dyDescent="0.25">
      <c r="A245">
        <v>771.26</v>
      </c>
      <c r="B245">
        <v>6890</v>
      </c>
      <c r="C245">
        <v>8602</v>
      </c>
      <c r="D245">
        <v>9877</v>
      </c>
      <c r="E245">
        <v>44897</v>
      </c>
      <c r="F245">
        <v>40495</v>
      </c>
      <c r="G245">
        <v>14166</v>
      </c>
    </row>
    <row r="246" spans="1:7" x14ac:dyDescent="0.25">
      <c r="A246">
        <v>773.22</v>
      </c>
      <c r="B246">
        <v>6886</v>
      </c>
      <c r="C246">
        <v>8733</v>
      </c>
      <c r="D246">
        <v>9913</v>
      </c>
      <c r="E246">
        <v>44766</v>
      </c>
      <c r="F246">
        <v>40339</v>
      </c>
      <c r="G246">
        <v>13978</v>
      </c>
    </row>
    <row r="247" spans="1:7" x14ac:dyDescent="0.25">
      <c r="A247">
        <v>775.19</v>
      </c>
      <c r="B247">
        <v>6815</v>
      </c>
      <c r="C247">
        <v>8608</v>
      </c>
      <c r="D247">
        <v>9780</v>
      </c>
      <c r="E247">
        <v>44795</v>
      </c>
      <c r="F247">
        <v>40281</v>
      </c>
      <c r="G247">
        <v>13903</v>
      </c>
    </row>
    <row r="248" spans="1:7" x14ac:dyDescent="0.25">
      <c r="A248">
        <v>777.15</v>
      </c>
      <c r="B248">
        <v>6762</v>
      </c>
      <c r="C248">
        <v>8562</v>
      </c>
      <c r="D248">
        <v>9719</v>
      </c>
      <c r="E248">
        <v>44319</v>
      </c>
      <c r="F248">
        <v>40080</v>
      </c>
      <c r="G248">
        <v>13849</v>
      </c>
    </row>
    <row r="249" spans="1:7" x14ac:dyDescent="0.25">
      <c r="A249">
        <v>779.12</v>
      </c>
      <c r="B249">
        <v>6664</v>
      </c>
      <c r="C249">
        <v>8374</v>
      </c>
      <c r="D249">
        <v>9614</v>
      </c>
      <c r="E249">
        <v>43856</v>
      </c>
      <c r="F249">
        <v>39593</v>
      </c>
      <c r="G249">
        <v>13588</v>
      </c>
    </row>
    <row r="250" spans="1:7" x14ac:dyDescent="0.25">
      <c r="A250">
        <v>781.08</v>
      </c>
      <c r="B250">
        <v>6525</v>
      </c>
      <c r="C250">
        <v>8253</v>
      </c>
      <c r="D250">
        <v>9419</v>
      </c>
      <c r="E250">
        <v>43834</v>
      </c>
      <c r="F250">
        <v>39521</v>
      </c>
      <c r="G250">
        <v>13469</v>
      </c>
    </row>
    <row r="251" spans="1:7" x14ac:dyDescent="0.25">
      <c r="A251">
        <v>783.04</v>
      </c>
      <c r="B251">
        <v>6502</v>
      </c>
      <c r="C251">
        <v>8163</v>
      </c>
      <c r="D251">
        <v>9363</v>
      </c>
      <c r="E251">
        <v>43493</v>
      </c>
      <c r="F251">
        <v>39392</v>
      </c>
      <c r="G251">
        <v>13411</v>
      </c>
    </row>
    <row r="252" spans="1:7" x14ac:dyDescent="0.25">
      <c r="A252">
        <v>785</v>
      </c>
      <c r="B252">
        <v>6459</v>
      </c>
      <c r="C252">
        <v>8157</v>
      </c>
      <c r="D252">
        <v>9322</v>
      </c>
      <c r="E252">
        <v>43400</v>
      </c>
      <c r="F252">
        <v>39126</v>
      </c>
      <c r="G252">
        <v>13376</v>
      </c>
    </row>
    <row r="253" spans="1:7" x14ac:dyDescent="0.25">
      <c r="A253">
        <v>786.96</v>
      </c>
      <c r="B253">
        <v>6462</v>
      </c>
      <c r="C253">
        <v>8199</v>
      </c>
      <c r="D253">
        <v>9372</v>
      </c>
      <c r="E253">
        <v>43177</v>
      </c>
      <c r="F253">
        <v>39009</v>
      </c>
      <c r="G253">
        <v>13339</v>
      </c>
    </row>
    <row r="254" spans="1:7" x14ac:dyDescent="0.25">
      <c r="A254">
        <v>788.92</v>
      </c>
      <c r="B254">
        <v>6619</v>
      </c>
      <c r="C254">
        <v>8342</v>
      </c>
      <c r="D254">
        <v>9598</v>
      </c>
      <c r="E254">
        <v>43206</v>
      </c>
      <c r="F254">
        <v>39137</v>
      </c>
      <c r="G254">
        <v>13646</v>
      </c>
    </row>
    <row r="255" spans="1:7" x14ac:dyDescent="0.25">
      <c r="A255">
        <v>790.87</v>
      </c>
      <c r="B255">
        <v>6978</v>
      </c>
      <c r="C255">
        <v>8800</v>
      </c>
      <c r="D255">
        <v>9922</v>
      </c>
      <c r="E255">
        <v>43546</v>
      </c>
      <c r="F255">
        <v>39437</v>
      </c>
      <c r="G255">
        <v>14085</v>
      </c>
    </row>
    <row r="256" spans="1:7" x14ac:dyDescent="0.25">
      <c r="A256">
        <v>792.83</v>
      </c>
      <c r="B256">
        <v>7394</v>
      </c>
      <c r="C256">
        <v>9418</v>
      </c>
      <c r="D256">
        <v>10698</v>
      </c>
      <c r="E256">
        <v>44320</v>
      </c>
      <c r="F256">
        <v>40038</v>
      </c>
      <c r="G256">
        <v>14939</v>
      </c>
    </row>
    <row r="257" spans="1:7" x14ac:dyDescent="0.25">
      <c r="A257">
        <v>794.79</v>
      </c>
      <c r="B257">
        <v>7838</v>
      </c>
      <c r="C257">
        <v>9925</v>
      </c>
      <c r="D257">
        <v>11319</v>
      </c>
      <c r="E257">
        <v>44589</v>
      </c>
      <c r="F257">
        <v>40404</v>
      </c>
      <c r="G257">
        <v>15820</v>
      </c>
    </row>
    <row r="258" spans="1:7" x14ac:dyDescent="0.25">
      <c r="A258">
        <v>796.74</v>
      </c>
      <c r="B258">
        <v>8195</v>
      </c>
      <c r="C258">
        <v>10459</v>
      </c>
      <c r="D258">
        <v>12013</v>
      </c>
      <c r="E258">
        <v>45240</v>
      </c>
      <c r="F258">
        <v>40900</v>
      </c>
      <c r="G258">
        <v>16604</v>
      </c>
    </row>
    <row r="259" spans="1:7" x14ac:dyDescent="0.25">
      <c r="A259">
        <v>798.69</v>
      </c>
      <c r="B259">
        <v>8380</v>
      </c>
      <c r="C259">
        <v>10899</v>
      </c>
      <c r="D259">
        <v>12419</v>
      </c>
      <c r="E259">
        <v>45590</v>
      </c>
      <c r="F259">
        <v>41477</v>
      </c>
      <c r="G259">
        <v>17083</v>
      </c>
    </row>
    <row r="260" spans="1:7" x14ac:dyDescent="0.25">
      <c r="A260">
        <v>800.64</v>
      </c>
      <c r="B260">
        <v>8574</v>
      </c>
      <c r="C260">
        <v>10986</v>
      </c>
      <c r="D260">
        <v>12515</v>
      </c>
      <c r="E260">
        <v>45637</v>
      </c>
      <c r="F260">
        <v>41408</v>
      </c>
      <c r="G260">
        <v>17212</v>
      </c>
    </row>
    <row r="261" spans="1:7" x14ac:dyDescent="0.25">
      <c r="A261">
        <v>802.6</v>
      </c>
      <c r="B261">
        <v>8397</v>
      </c>
      <c r="C261">
        <v>10730</v>
      </c>
      <c r="D261">
        <v>12276</v>
      </c>
      <c r="E261">
        <v>45316</v>
      </c>
      <c r="F261">
        <v>41342</v>
      </c>
      <c r="G261">
        <v>17108</v>
      </c>
    </row>
    <row r="262" spans="1:7" x14ac:dyDescent="0.25">
      <c r="A262">
        <v>804.55</v>
      </c>
      <c r="B262">
        <v>8368</v>
      </c>
      <c r="C262">
        <v>10668</v>
      </c>
      <c r="D262">
        <v>12211</v>
      </c>
      <c r="E262">
        <v>45095</v>
      </c>
      <c r="F262">
        <v>40936</v>
      </c>
      <c r="G262">
        <v>16858</v>
      </c>
    </row>
    <row r="263" spans="1:7" x14ac:dyDescent="0.25">
      <c r="A263">
        <v>806.5</v>
      </c>
      <c r="B263">
        <v>7746</v>
      </c>
      <c r="C263">
        <v>10037</v>
      </c>
      <c r="D263">
        <v>11572</v>
      </c>
      <c r="E263">
        <v>44208</v>
      </c>
      <c r="F263">
        <v>40322</v>
      </c>
      <c r="G263">
        <v>16168</v>
      </c>
    </row>
    <row r="264" spans="1:7" x14ac:dyDescent="0.25">
      <c r="A264">
        <v>808.44</v>
      </c>
      <c r="B264">
        <v>7574</v>
      </c>
      <c r="C264">
        <v>9738</v>
      </c>
      <c r="D264">
        <v>11169</v>
      </c>
      <c r="E264">
        <v>43869</v>
      </c>
      <c r="F264">
        <v>39856</v>
      </c>
      <c r="G264">
        <v>15569</v>
      </c>
    </row>
    <row r="265" spans="1:7" x14ac:dyDescent="0.25">
      <c r="A265">
        <v>810.39</v>
      </c>
      <c r="B265">
        <v>7402</v>
      </c>
      <c r="C265">
        <v>9439</v>
      </c>
      <c r="D265">
        <v>10765</v>
      </c>
      <c r="E265">
        <v>43529</v>
      </c>
      <c r="F265">
        <v>39390</v>
      </c>
      <c r="G265">
        <v>14969</v>
      </c>
    </row>
    <row r="266" spans="1:7" x14ac:dyDescent="0.25">
      <c r="A266">
        <v>812.34</v>
      </c>
      <c r="B266">
        <v>7090</v>
      </c>
      <c r="C266">
        <v>8954</v>
      </c>
      <c r="D266">
        <v>10305</v>
      </c>
      <c r="E266">
        <v>42537</v>
      </c>
      <c r="F266">
        <v>38816</v>
      </c>
      <c r="G266">
        <v>14391</v>
      </c>
    </row>
    <row r="267" spans="1:7" x14ac:dyDescent="0.25">
      <c r="A267">
        <v>814.28</v>
      </c>
      <c r="B267">
        <v>6866</v>
      </c>
      <c r="C267">
        <v>8719</v>
      </c>
      <c r="D267">
        <v>10010</v>
      </c>
      <c r="E267">
        <v>42373</v>
      </c>
      <c r="F267">
        <v>38450</v>
      </c>
      <c r="G267">
        <v>13994</v>
      </c>
    </row>
    <row r="268" spans="1:7" x14ac:dyDescent="0.25">
      <c r="A268">
        <v>816.23</v>
      </c>
      <c r="B268">
        <v>7052</v>
      </c>
      <c r="C268">
        <v>8866</v>
      </c>
      <c r="D268">
        <v>10221</v>
      </c>
      <c r="E268">
        <v>42509</v>
      </c>
      <c r="F268">
        <v>38414</v>
      </c>
      <c r="G268">
        <v>14191</v>
      </c>
    </row>
    <row r="269" spans="1:7" x14ac:dyDescent="0.25">
      <c r="A269">
        <v>818.17</v>
      </c>
      <c r="B269">
        <v>7326</v>
      </c>
      <c r="C269">
        <v>9270</v>
      </c>
      <c r="D269">
        <v>10718</v>
      </c>
      <c r="E269">
        <v>42793</v>
      </c>
      <c r="F269">
        <v>38996</v>
      </c>
      <c r="G269">
        <v>14700</v>
      </c>
    </row>
    <row r="270" spans="1:7" x14ac:dyDescent="0.25">
      <c r="A270">
        <v>820.11</v>
      </c>
      <c r="B270">
        <v>7485</v>
      </c>
      <c r="C270">
        <v>9580</v>
      </c>
      <c r="D270">
        <v>10913</v>
      </c>
      <c r="E270">
        <v>42953</v>
      </c>
      <c r="F270">
        <v>39026</v>
      </c>
      <c r="G270">
        <v>15042</v>
      </c>
    </row>
    <row r="271" spans="1:7" x14ac:dyDescent="0.25">
      <c r="A271">
        <v>822.05</v>
      </c>
      <c r="B271">
        <v>7541</v>
      </c>
      <c r="C271">
        <v>9487</v>
      </c>
      <c r="D271">
        <v>10834</v>
      </c>
      <c r="E271">
        <v>42979</v>
      </c>
      <c r="F271">
        <v>39059</v>
      </c>
      <c r="G271">
        <v>15163</v>
      </c>
    </row>
    <row r="272" spans="1:7" x14ac:dyDescent="0.25">
      <c r="A272">
        <v>823.99</v>
      </c>
      <c r="B272">
        <v>7394</v>
      </c>
      <c r="C272">
        <v>9449</v>
      </c>
      <c r="D272">
        <v>10794</v>
      </c>
      <c r="E272">
        <v>42757</v>
      </c>
      <c r="F272">
        <v>38927</v>
      </c>
      <c r="G272">
        <v>14832</v>
      </c>
    </row>
    <row r="273" spans="1:7" x14ac:dyDescent="0.25">
      <c r="A273">
        <v>825.93</v>
      </c>
      <c r="B273">
        <v>7080</v>
      </c>
      <c r="C273">
        <v>9002</v>
      </c>
      <c r="D273">
        <v>10385</v>
      </c>
      <c r="E273">
        <v>42042</v>
      </c>
      <c r="F273">
        <v>38239</v>
      </c>
      <c r="G273">
        <v>14380</v>
      </c>
    </row>
    <row r="274" spans="1:7" x14ac:dyDescent="0.25">
      <c r="A274">
        <v>827.87</v>
      </c>
      <c r="B274">
        <v>6885</v>
      </c>
      <c r="C274">
        <v>8871</v>
      </c>
      <c r="D274">
        <v>10098</v>
      </c>
      <c r="E274">
        <v>41890</v>
      </c>
      <c r="F274">
        <v>37937</v>
      </c>
      <c r="G274">
        <v>13933</v>
      </c>
    </row>
    <row r="275" spans="1:7" x14ac:dyDescent="0.25">
      <c r="A275">
        <v>829.81</v>
      </c>
      <c r="B275">
        <v>6801</v>
      </c>
      <c r="C275">
        <v>8578</v>
      </c>
      <c r="D275">
        <v>9905</v>
      </c>
      <c r="E275">
        <v>41423</v>
      </c>
      <c r="F275">
        <v>37482</v>
      </c>
      <c r="G275">
        <v>13645</v>
      </c>
    </row>
    <row r="276" spans="1:7" x14ac:dyDescent="0.25">
      <c r="A276">
        <v>831.75</v>
      </c>
      <c r="B276">
        <v>6683</v>
      </c>
      <c r="C276">
        <v>8397</v>
      </c>
      <c r="D276">
        <v>9693</v>
      </c>
      <c r="E276">
        <v>40971</v>
      </c>
      <c r="F276">
        <v>37324</v>
      </c>
      <c r="G276">
        <v>13446</v>
      </c>
    </row>
    <row r="277" spans="1:7" x14ac:dyDescent="0.25">
      <c r="A277">
        <v>833.68</v>
      </c>
      <c r="B277">
        <v>6573</v>
      </c>
      <c r="C277">
        <v>8354</v>
      </c>
      <c r="D277">
        <v>9598</v>
      </c>
      <c r="E277">
        <v>40889</v>
      </c>
      <c r="F277">
        <v>37003</v>
      </c>
      <c r="G277">
        <v>13321</v>
      </c>
    </row>
    <row r="278" spans="1:7" x14ac:dyDescent="0.25">
      <c r="A278">
        <v>835.62</v>
      </c>
      <c r="B278">
        <v>6414</v>
      </c>
      <c r="C278">
        <v>8189</v>
      </c>
      <c r="D278">
        <v>9312</v>
      </c>
      <c r="E278">
        <v>40628</v>
      </c>
      <c r="F278">
        <v>36966</v>
      </c>
      <c r="G278">
        <v>13093</v>
      </c>
    </row>
    <row r="279" spans="1:7" x14ac:dyDescent="0.25">
      <c r="A279">
        <v>837.55</v>
      </c>
      <c r="B279">
        <v>6575</v>
      </c>
      <c r="C279">
        <v>8353</v>
      </c>
      <c r="D279">
        <v>9588</v>
      </c>
      <c r="E279">
        <v>40651</v>
      </c>
      <c r="F279">
        <v>36917</v>
      </c>
      <c r="G279">
        <v>13400</v>
      </c>
    </row>
    <row r="280" spans="1:7" x14ac:dyDescent="0.25">
      <c r="A280">
        <v>839.48</v>
      </c>
      <c r="B280">
        <v>6599</v>
      </c>
      <c r="C280">
        <v>8323</v>
      </c>
      <c r="D280">
        <v>9493</v>
      </c>
      <c r="E280">
        <v>40566</v>
      </c>
      <c r="F280">
        <v>36980</v>
      </c>
      <c r="G280">
        <v>13258</v>
      </c>
    </row>
    <row r="281" spans="1:7" x14ac:dyDescent="0.25">
      <c r="A281">
        <v>841.41</v>
      </c>
      <c r="B281">
        <v>6441</v>
      </c>
      <c r="C281">
        <v>8208</v>
      </c>
      <c r="D281">
        <v>9454</v>
      </c>
      <c r="E281">
        <v>40305</v>
      </c>
      <c r="F281">
        <v>36494</v>
      </c>
      <c r="G281">
        <v>13097</v>
      </c>
    </row>
    <row r="282" spans="1:7" x14ac:dyDescent="0.25">
      <c r="A282">
        <v>843.34</v>
      </c>
      <c r="B282">
        <v>6578</v>
      </c>
      <c r="C282">
        <v>8263</v>
      </c>
      <c r="D282">
        <v>9599</v>
      </c>
      <c r="E282">
        <v>40322</v>
      </c>
      <c r="F282">
        <v>36597</v>
      </c>
      <c r="G282">
        <v>13246</v>
      </c>
    </row>
    <row r="283" spans="1:7" x14ac:dyDescent="0.25">
      <c r="A283">
        <v>845.27</v>
      </c>
      <c r="B283">
        <v>6610</v>
      </c>
      <c r="C283">
        <v>8385</v>
      </c>
      <c r="D283">
        <v>9572</v>
      </c>
      <c r="E283">
        <v>40171</v>
      </c>
      <c r="F283">
        <v>36517</v>
      </c>
      <c r="G283">
        <v>13288</v>
      </c>
    </row>
    <row r="284" spans="1:7" x14ac:dyDescent="0.25">
      <c r="A284">
        <v>847.2</v>
      </c>
      <c r="B284">
        <v>6415</v>
      </c>
      <c r="C284">
        <v>8117</v>
      </c>
      <c r="D284">
        <v>9392</v>
      </c>
      <c r="E284">
        <v>39978</v>
      </c>
      <c r="F284">
        <v>36430</v>
      </c>
      <c r="G284">
        <v>13065</v>
      </c>
    </row>
    <row r="285" spans="1:7" x14ac:dyDescent="0.25">
      <c r="A285">
        <v>849.13</v>
      </c>
      <c r="B285">
        <v>6310</v>
      </c>
      <c r="C285">
        <v>8125</v>
      </c>
      <c r="D285">
        <v>9321</v>
      </c>
      <c r="E285">
        <v>39618</v>
      </c>
      <c r="F285">
        <v>36068</v>
      </c>
      <c r="G285">
        <v>12905</v>
      </c>
    </row>
    <row r="286" spans="1:7" x14ac:dyDescent="0.25">
      <c r="A286">
        <v>851.06</v>
      </c>
      <c r="B286">
        <v>6323</v>
      </c>
      <c r="C286">
        <v>8174</v>
      </c>
      <c r="D286">
        <v>9289</v>
      </c>
      <c r="E286">
        <v>39789</v>
      </c>
      <c r="F286">
        <v>36017</v>
      </c>
      <c r="G286">
        <v>12983</v>
      </c>
    </row>
    <row r="287" spans="1:7" x14ac:dyDescent="0.25">
      <c r="A287">
        <v>852.98</v>
      </c>
      <c r="B287">
        <v>6234</v>
      </c>
      <c r="C287">
        <v>8032</v>
      </c>
      <c r="D287">
        <v>9204</v>
      </c>
      <c r="E287">
        <v>39379</v>
      </c>
      <c r="F287">
        <v>35763</v>
      </c>
      <c r="G287">
        <v>12756</v>
      </c>
    </row>
    <row r="288" spans="1:7" x14ac:dyDescent="0.25">
      <c r="A288">
        <v>854.91</v>
      </c>
      <c r="B288">
        <v>6381</v>
      </c>
      <c r="C288">
        <v>8091</v>
      </c>
      <c r="D288">
        <v>9299</v>
      </c>
      <c r="E288">
        <v>39198</v>
      </c>
      <c r="F288">
        <v>35726</v>
      </c>
      <c r="G288">
        <v>12963</v>
      </c>
    </row>
    <row r="289" spans="1:7" x14ac:dyDescent="0.25">
      <c r="A289">
        <v>856.83</v>
      </c>
      <c r="B289">
        <v>6436</v>
      </c>
      <c r="C289">
        <v>8129</v>
      </c>
      <c r="D289">
        <v>9288</v>
      </c>
      <c r="E289">
        <v>39177</v>
      </c>
      <c r="F289">
        <v>35586</v>
      </c>
      <c r="G289">
        <v>13071</v>
      </c>
    </row>
    <row r="290" spans="1:7" x14ac:dyDescent="0.25">
      <c r="A290">
        <v>858.75</v>
      </c>
      <c r="B290">
        <v>6436</v>
      </c>
      <c r="C290">
        <v>8129</v>
      </c>
      <c r="D290">
        <v>9385</v>
      </c>
      <c r="E290">
        <v>39167</v>
      </c>
      <c r="F290">
        <v>35577</v>
      </c>
      <c r="G290">
        <v>13072</v>
      </c>
    </row>
    <row r="291" spans="1:7" x14ac:dyDescent="0.25">
      <c r="A291">
        <v>860.67</v>
      </c>
      <c r="B291">
        <v>6435</v>
      </c>
      <c r="C291">
        <v>8128</v>
      </c>
      <c r="D291">
        <v>9481</v>
      </c>
      <c r="E291">
        <v>39156</v>
      </c>
      <c r="F291">
        <v>35568</v>
      </c>
      <c r="G291">
        <v>13073</v>
      </c>
    </row>
    <row r="292" spans="1:7" x14ac:dyDescent="0.25">
      <c r="A292">
        <v>862.59</v>
      </c>
      <c r="B292">
        <v>6401</v>
      </c>
      <c r="C292">
        <v>8228</v>
      </c>
      <c r="D292">
        <v>9460</v>
      </c>
      <c r="E292">
        <v>39070</v>
      </c>
      <c r="F292">
        <v>35306</v>
      </c>
      <c r="G292">
        <v>13134</v>
      </c>
    </row>
    <row r="293" spans="1:7" x14ac:dyDescent="0.25">
      <c r="A293">
        <v>864.51</v>
      </c>
      <c r="B293">
        <v>6535</v>
      </c>
      <c r="C293">
        <v>8247</v>
      </c>
      <c r="D293">
        <v>9619</v>
      </c>
      <c r="E293">
        <v>38842</v>
      </c>
      <c r="F293">
        <v>35333</v>
      </c>
      <c r="G293">
        <v>13132</v>
      </c>
    </row>
    <row r="294" spans="1:7" x14ac:dyDescent="0.25">
      <c r="A294">
        <v>866.43</v>
      </c>
      <c r="B294">
        <v>6341</v>
      </c>
      <c r="C294">
        <v>8058</v>
      </c>
      <c r="D294">
        <v>9316</v>
      </c>
      <c r="E294">
        <v>38559</v>
      </c>
      <c r="F294">
        <v>35032</v>
      </c>
      <c r="G294">
        <v>12879</v>
      </c>
    </row>
    <row r="295" spans="1:7" x14ac:dyDescent="0.25">
      <c r="A295">
        <v>868.35</v>
      </c>
      <c r="B295">
        <v>6205</v>
      </c>
      <c r="C295">
        <v>7986</v>
      </c>
      <c r="D295">
        <v>9224</v>
      </c>
      <c r="E295">
        <v>38340</v>
      </c>
      <c r="F295">
        <v>34839</v>
      </c>
      <c r="G295">
        <v>12690</v>
      </c>
    </row>
    <row r="296" spans="1:7" x14ac:dyDescent="0.25">
      <c r="A296">
        <v>870.27</v>
      </c>
      <c r="B296">
        <v>6137</v>
      </c>
      <c r="C296">
        <v>7795</v>
      </c>
      <c r="D296">
        <v>9000</v>
      </c>
      <c r="E296">
        <v>37967</v>
      </c>
      <c r="F296">
        <v>34571</v>
      </c>
      <c r="G296">
        <v>12548</v>
      </c>
    </row>
    <row r="297" spans="1:7" x14ac:dyDescent="0.25">
      <c r="A297">
        <v>872.18</v>
      </c>
      <c r="B297">
        <v>6063</v>
      </c>
      <c r="C297">
        <v>7709</v>
      </c>
      <c r="D297">
        <v>8890</v>
      </c>
      <c r="E297">
        <v>37895</v>
      </c>
      <c r="F297">
        <v>34328</v>
      </c>
      <c r="G297">
        <v>12375</v>
      </c>
    </row>
    <row r="298" spans="1:7" x14ac:dyDescent="0.25">
      <c r="A298">
        <v>874.1</v>
      </c>
      <c r="B298">
        <v>5903</v>
      </c>
      <c r="C298">
        <v>7461</v>
      </c>
      <c r="D298">
        <v>8616</v>
      </c>
      <c r="E298">
        <v>37267</v>
      </c>
      <c r="F298">
        <v>33801</v>
      </c>
      <c r="G298">
        <v>12089</v>
      </c>
    </row>
    <row r="299" spans="1:7" x14ac:dyDescent="0.25">
      <c r="A299">
        <v>876.01</v>
      </c>
      <c r="B299">
        <v>5983</v>
      </c>
      <c r="C299">
        <v>7484</v>
      </c>
      <c r="D299">
        <v>8655</v>
      </c>
      <c r="E299">
        <v>37242</v>
      </c>
      <c r="F299">
        <v>33700</v>
      </c>
      <c r="G299">
        <v>12047</v>
      </c>
    </row>
    <row r="300" spans="1:7" x14ac:dyDescent="0.25">
      <c r="A300">
        <v>877.92</v>
      </c>
      <c r="B300">
        <v>5833</v>
      </c>
      <c r="C300">
        <v>7408</v>
      </c>
      <c r="D300">
        <v>8545</v>
      </c>
      <c r="E300">
        <v>36856</v>
      </c>
      <c r="F300">
        <v>33457</v>
      </c>
      <c r="G300">
        <v>11785</v>
      </c>
    </row>
    <row r="301" spans="1:7" x14ac:dyDescent="0.25">
      <c r="A301">
        <v>879.84</v>
      </c>
      <c r="B301">
        <v>5882</v>
      </c>
      <c r="C301">
        <v>7352</v>
      </c>
      <c r="D301">
        <v>8608</v>
      </c>
      <c r="E301">
        <v>36549</v>
      </c>
      <c r="F301">
        <v>33348</v>
      </c>
      <c r="G301">
        <v>11975</v>
      </c>
    </row>
    <row r="302" spans="1:7" x14ac:dyDescent="0.25">
      <c r="A302">
        <v>881.75</v>
      </c>
      <c r="B302">
        <v>5882</v>
      </c>
      <c r="C302">
        <v>7442</v>
      </c>
      <c r="D302">
        <v>8583</v>
      </c>
      <c r="E302">
        <v>36702</v>
      </c>
      <c r="F302">
        <v>33180</v>
      </c>
      <c r="G302">
        <v>11903</v>
      </c>
    </row>
    <row r="303" spans="1:7" x14ac:dyDescent="0.25">
      <c r="A303">
        <v>883.66</v>
      </c>
      <c r="B303">
        <v>6003</v>
      </c>
      <c r="C303">
        <v>7548</v>
      </c>
      <c r="D303">
        <v>8739</v>
      </c>
      <c r="E303">
        <v>36635</v>
      </c>
      <c r="F303">
        <v>33340</v>
      </c>
      <c r="G303">
        <v>12095</v>
      </c>
    </row>
    <row r="304" spans="1:7" x14ac:dyDescent="0.25">
      <c r="A304">
        <v>885.56</v>
      </c>
      <c r="B304">
        <v>6048</v>
      </c>
      <c r="C304">
        <v>7701</v>
      </c>
      <c r="D304">
        <v>8841</v>
      </c>
      <c r="E304">
        <v>36607</v>
      </c>
      <c r="F304">
        <v>33172</v>
      </c>
      <c r="G304">
        <v>12147</v>
      </c>
    </row>
    <row r="305" spans="1:7" x14ac:dyDescent="0.25">
      <c r="A305">
        <v>887.47</v>
      </c>
      <c r="B305">
        <v>6120</v>
      </c>
      <c r="C305">
        <v>7788</v>
      </c>
      <c r="D305">
        <v>9074</v>
      </c>
      <c r="E305">
        <v>36630</v>
      </c>
      <c r="F305">
        <v>33438</v>
      </c>
      <c r="G305">
        <v>12312</v>
      </c>
    </row>
    <row r="306" spans="1:7" x14ac:dyDescent="0.25">
      <c r="A306">
        <v>889.38</v>
      </c>
      <c r="B306">
        <v>6065</v>
      </c>
      <c r="C306">
        <v>7756</v>
      </c>
      <c r="D306">
        <v>8979</v>
      </c>
      <c r="E306">
        <v>36582</v>
      </c>
      <c r="F306">
        <v>33217</v>
      </c>
      <c r="G306">
        <v>12358</v>
      </c>
    </row>
    <row r="307" spans="1:7" x14ac:dyDescent="0.25">
      <c r="A307">
        <v>891.28</v>
      </c>
      <c r="B307">
        <v>6206</v>
      </c>
      <c r="C307">
        <v>7926</v>
      </c>
      <c r="D307">
        <v>9154</v>
      </c>
      <c r="E307">
        <v>36588</v>
      </c>
      <c r="F307">
        <v>33116</v>
      </c>
      <c r="G307">
        <v>12531</v>
      </c>
    </row>
    <row r="308" spans="1:7" x14ac:dyDescent="0.25">
      <c r="A308">
        <v>893.19</v>
      </c>
      <c r="B308">
        <v>6152</v>
      </c>
      <c r="C308">
        <v>7904</v>
      </c>
      <c r="D308">
        <v>9236</v>
      </c>
      <c r="E308">
        <v>36401</v>
      </c>
      <c r="F308">
        <v>32888</v>
      </c>
      <c r="G308">
        <v>12620</v>
      </c>
    </row>
    <row r="309" spans="1:7" x14ac:dyDescent="0.25">
      <c r="A309">
        <v>895.09</v>
      </c>
      <c r="B309">
        <v>6415</v>
      </c>
      <c r="C309">
        <v>8099</v>
      </c>
      <c r="D309">
        <v>9364</v>
      </c>
      <c r="E309">
        <v>36562</v>
      </c>
      <c r="F309">
        <v>33092</v>
      </c>
      <c r="G309">
        <v>12860</v>
      </c>
    </row>
    <row r="310" spans="1:7" x14ac:dyDescent="0.25">
      <c r="A310">
        <v>897</v>
      </c>
      <c r="B310">
        <v>6481</v>
      </c>
      <c r="C310">
        <v>8187</v>
      </c>
      <c r="D310">
        <v>9549</v>
      </c>
      <c r="E310">
        <v>36605</v>
      </c>
      <c r="F310">
        <v>33159</v>
      </c>
      <c r="G310">
        <v>13067</v>
      </c>
    </row>
    <row r="311" spans="1:7" x14ac:dyDescent="0.25">
      <c r="A311">
        <v>898.9</v>
      </c>
      <c r="B311">
        <v>6528</v>
      </c>
      <c r="C311">
        <v>8338</v>
      </c>
      <c r="D311">
        <v>9673</v>
      </c>
      <c r="E311">
        <v>36652</v>
      </c>
      <c r="F311">
        <v>33195</v>
      </c>
      <c r="G311">
        <v>13158</v>
      </c>
    </row>
    <row r="312" spans="1:7" x14ac:dyDescent="0.25">
      <c r="A312">
        <v>900.8</v>
      </c>
      <c r="B312">
        <v>6590</v>
      </c>
      <c r="C312">
        <v>8350</v>
      </c>
      <c r="D312">
        <v>9784</v>
      </c>
      <c r="E312">
        <v>36596</v>
      </c>
      <c r="F312">
        <v>33023</v>
      </c>
      <c r="G312">
        <v>13243</v>
      </c>
    </row>
    <row r="313" spans="1:7" x14ac:dyDescent="0.25">
      <c r="A313">
        <v>902.7</v>
      </c>
      <c r="B313">
        <v>6744</v>
      </c>
      <c r="C313">
        <v>8528</v>
      </c>
      <c r="D313">
        <v>9881</v>
      </c>
      <c r="E313">
        <v>36643</v>
      </c>
      <c r="F313">
        <v>33029</v>
      </c>
      <c r="G313">
        <v>13414</v>
      </c>
    </row>
    <row r="314" spans="1:7" x14ac:dyDescent="0.25">
      <c r="A314">
        <v>904.6</v>
      </c>
      <c r="B314">
        <v>6702</v>
      </c>
      <c r="C314">
        <v>8572</v>
      </c>
      <c r="D314">
        <v>9885</v>
      </c>
      <c r="E314">
        <v>36639</v>
      </c>
      <c r="F314">
        <v>33150</v>
      </c>
      <c r="G314">
        <v>13379</v>
      </c>
    </row>
    <row r="315" spans="1:7" x14ac:dyDescent="0.25">
      <c r="A315">
        <v>906.5</v>
      </c>
      <c r="B315">
        <v>6833</v>
      </c>
      <c r="C315">
        <v>8682</v>
      </c>
      <c r="D315">
        <v>10153</v>
      </c>
      <c r="E315">
        <v>36721</v>
      </c>
      <c r="F315">
        <v>33331</v>
      </c>
      <c r="G315">
        <v>13571</v>
      </c>
    </row>
    <row r="316" spans="1:7" x14ac:dyDescent="0.25">
      <c r="A316">
        <v>908.39</v>
      </c>
      <c r="B316">
        <v>6867</v>
      </c>
      <c r="C316">
        <v>8792</v>
      </c>
      <c r="D316">
        <v>10209</v>
      </c>
      <c r="E316">
        <v>36625</v>
      </c>
      <c r="F316">
        <v>33114</v>
      </c>
      <c r="G316">
        <v>13653</v>
      </c>
    </row>
    <row r="317" spans="1:7" x14ac:dyDescent="0.25">
      <c r="A317">
        <v>910.29</v>
      </c>
      <c r="B317">
        <v>6938</v>
      </c>
      <c r="C317">
        <v>8897</v>
      </c>
      <c r="D317">
        <v>10242</v>
      </c>
      <c r="E317">
        <v>36814</v>
      </c>
      <c r="F317">
        <v>33255</v>
      </c>
      <c r="G317">
        <v>13834</v>
      </c>
    </row>
    <row r="318" spans="1:7" x14ac:dyDescent="0.25">
      <c r="A318">
        <v>912.18</v>
      </c>
      <c r="B318">
        <v>6913</v>
      </c>
      <c r="C318">
        <v>8882</v>
      </c>
      <c r="D318">
        <v>10299</v>
      </c>
      <c r="E318">
        <v>36628</v>
      </c>
      <c r="F318">
        <v>33261</v>
      </c>
      <c r="G318">
        <v>13779</v>
      </c>
    </row>
    <row r="319" spans="1:7" x14ac:dyDescent="0.25">
      <c r="A319">
        <v>914.08</v>
      </c>
      <c r="B319">
        <v>6928</v>
      </c>
      <c r="C319">
        <v>8777</v>
      </c>
      <c r="D319">
        <v>10284</v>
      </c>
      <c r="E319">
        <v>36633</v>
      </c>
      <c r="F319">
        <v>33004</v>
      </c>
      <c r="G319">
        <v>13784</v>
      </c>
    </row>
    <row r="320" spans="1:7" x14ac:dyDescent="0.25">
      <c r="A320">
        <v>915.97</v>
      </c>
      <c r="B320">
        <v>6691</v>
      </c>
      <c r="C320">
        <v>8492</v>
      </c>
      <c r="D320">
        <v>10081</v>
      </c>
      <c r="E320">
        <v>36299</v>
      </c>
      <c r="F320">
        <v>32724</v>
      </c>
      <c r="G320">
        <v>13497</v>
      </c>
    </row>
    <row r="321" spans="1:7" x14ac:dyDescent="0.25">
      <c r="A321">
        <v>917.86</v>
      </c>
      <c r="B321">
        <v>6795</v>
      </c>
      <c r="C321">
        <v>8587</v>
      </c>
      <c r="D321">
        <v>10075</v>
      </c>
      <c r="E321">
        <v>36251</v>
      </c>
      <c r="F321">
        <v>32597</v>
      </c>
      <c r="G321">
        <v>13389</v>
      </c>
    </row>
    <row r="322" spans="1:7" x14ac:dyDescent="0.25">
      <c r="A322">
        <v>919.75</v>
      </c>
      <c r="B322">
        <v>6853</v>
      </c>
      <c r="C322">
        <v>8681</v>
      </c>
      <c r="D322">
        <v>10140</v>
      </c>
      <c r="E322">
        <v>35995</v>
      </c>
      <c r="F322">
        <v>32641</v>
      </c>
      <c r="G322">
        <v>13518</v>
      </c>
    </row>
    <row r="323" spans="1:7" x14ac:dyDescent="0.25">
      <c r="A323">
        <v>921.64</v>
      </c>
      <c r="B323">
        <v>6879</v>
      </c>
      <c r="C323">
        <v>8748</v>
      </c>
      <c r="D323">
        <v>10154</v>
      </c>
      <c r="E323">
        <v>36006</v>
      </c>
      <c r="F323">
        <v>32559</v>
      </c>
      <c r="G323">
        <v>13631</v>
      </c>
    </row>
    <row r="324" spans="1:7" x14ac:dyDescent="0.25">
      <c r="A324">
        <v>923.53</v>
      </c>
      <c r="B324">
        <v>6906</v>
      </c>
      <c r="C324">
        <v>8816</v>
      </c>
      <c r="D324">
        <v>10168</v>
      </c>
      <c r="E324">
        <v>36017</v>
      </c>
      <c r="F324">
        <v>32477</v>
      </c>
      <c r="G324">
        <v>13745</v>
      </c>
    </row>
    <row r="325" spans="1:7" x14ac:dyDescent="0.25">
      <c r="A325">
        <v>925.42</v>
      </c>
      <c r="B325">
        <v>7180</v>
      </c>
      <c r="C325">
        <v>8987</v>
      </c>
      <c r="D325">
        <v>10579</v>
      </c>
      <c r="E325">
        <v>36215</v>
      </c>
      <c r="F325">
        <v>32719</v>
      </c>
      <c r="G325">
        <v>14108</v>
      </c>
    </row>
    <row r="326" spans="1:7" x14ac:dyDescent="0.25">
      <c r="A326">
        <v>927.31</v>
      </c>
      <c r="B326">
        <v>7233</v>
      </c>
      <c r="C326">
        <v>9225</v>
      </c>
      <c r="D326">
        <v>10827</v>
      </c>
      <c r="E326">
        <v>36407</v>
      </c>
      <c r="F326">
        <v>32753</v>
      </c>
      <c r="G326">
        <v>14494</v>
      </c>
    </row>
    <row r="327" spans="1:7" x14ac:dyDescent="0.25">
      <c r="A327">
        <v>929.19</v>
      </c>
      <c r="B327">
        <v>7697</v>
      </c>
      <c r="C327">
        <v>9881</v>
      </c>
      <c r="D327">
        <v>11450</v>
      </c>
      <c r="E327">
        <v>36892</v>
      </c>
      <c r="F327">
        <v>33236</v>
      </c>
      <c r="G327">
        <v>15244</v>
      </c>
    </row>
    <row r="328" spans="1:7" x14ac:dyDescent="0.25">
      <c r="A328">
        <v>931.08</v>
      </c>
      <c r="B328">
        <v>8128</v>
      </c>
      <c r="C328">
        <v>10272</v>
      </c>
      <c r="D328">
        <v>12203</v>
      </c>
      <c r="E328">
        <v>37761</v>
      </c>
      <c r="F328">
        <v>33930</v>
      </c>
      <c r="G328">
        <v>16027</v>
      </c>
    </row>
    <row r="329" spans="1:7" x14ac:dyDescent="0.25">
      <c r="A329">
        <v>932.96</v>
      </c>
      <c r="B329">
        <v>8538</v>
      </c>
      <c r="C329">
        <v>11045</v>
      </c>
      <c r="D329">
        <v>12921</v>
      </c>
      <c r="E329">
        <v>38426</v>
      </c>
      <c r="F329">
        <v>34482</v>
      </c>
      <c r="G329">
        <v>17015</v>
      </c>
    </row>
    <row r="330" spans="1:7" x14ac:dyDescent="0.25">
      <c r="A330">
        <v>934.85</v>
      </c>
      <c r="B330">
        <v>9120</v>
      </c>
      <c r="C330">
        <v>11635</v>
      </c>
      <c r="D330">
        <v>13487</v>
      </c>
      <c r="E330">
        <v>39253</v>
      </c>
      <c r="F330">
        <v>35336</v>
      </c>
      <c r="G330">
        <v>17937</v>
      </c>
    </row>
    <row r="331" spans="1:7" x14ac:dyDescent="0.25">
      <c r="A331">
        <v>936.73</v>
      </c>
      <c r="B331">
        <v>9400</v>
      </c>
      <c r="C331">
        <v>12084</v>
      </c>
      <c r="D331">
        <v>14140</v>
      </c>
      <c r="E331">
        <v>39843</v>
      </c>
      <c r="F331">
        <v>35675</v>
      </c>
      <c r="G331">
        <v>18660</v>
      </c>
    </row>
    <row r="332" spans="1:7" x14ac:dyDescent="0.25">
      <c r="A332">
        <v>938.61</v>
      </c>
      <c r="B332">
        <v>9687</v>
      </c>
      <c r="C332">
        <v>12386</v>
      </c>
      <c r="D332">
        <v>14391</v>
      </c>
      <c r="E332">
        <v>40257</v>
      </c>
      <c r="F332">
        <v>36072</v>
      </c>
      <c r="G332">
        <v>18871</v>
      </c>
    </row>
    <row r="333" spans="1:7" x14ac:dyDescent="0.25">
      <c r="A333">
        <v>940.49</v>
      </c>
      <c r="B333">
        <v>9431</v>
      </c>
      <c r="C333">
        <v>12197</v>
      </c>
      <c r="D333">
        <v>14079</v>
      </c>
      <c r="E333">
        <v>39637</v>
      </c>
      <c r="F333">
        <v>35796</v>
      </c>
      <c r="G333">
        <v>18363</v>
      </c>
    </row>
    <row r="334" spans="1:7" x14ac:dyDescent="0.25">
      <c r="A334">
        <v>942.37</v>
      </c>
      <c r="B334">
        <v>8930</v>
      </c>
      <c r="C334">
        <v>11433</v>
      </c>
      <c r="D334">
        <v>13286</v>
      </c>
      <c r="E334">
        <v>38671</v>
      </c>
      <c r="F334">
        <v>34760</v>
      </c>
      <c r="G334">
        <v>17230</v>
      </c>
    </row>
    <row r="335" spans="1:7" x14ac:dyDescent="0.25">
      <c r="A335">
        <v>944.25</v>
      </c>
      <c r="B335">
        <v>7906</v>
      </c>
      <c r="C335">
        <v>10286</v>
      </c>
      <c r="D335">
        <v>12045</v>
      </c>
      <c r="E335">
        <v>37109</v>
      </c>
      <c r="F335">
        <v>33470</v>
      </c>
      <c r="G335">
        <v>15709</v>
      </c>
    </row>
    <row r="336" spans="1:7" x14ac:dyDescent="0.25">
      <c r="A336">
        <v>946.12</v>
      </c>
      <c r="B336">
        <v>7507</v>
      </c>
      <c r="C336">
        <v>9535</v>
      </c>
      <c r="D336">
        <v>11207</v>
      </c>
      <c r="E336">
        <v>35877</v>
      </c>
      <c r="F336">
        <v>32489</v>
      </c>
      <c r="G336">
        <v>14591</v>
      </c>
    </row>
    <row r="337" spans="1:7" x14ac:dyDescent="0.25">
      <c r="A337">
        <v>948</v>
      </c>
      <c r="B337">
        <v>7066</v>
      </c>
      <c r="C337">
        <v>8911</v>
      </c>
      <c r="D337">
        <v>10459</v>
      </c>
      <c r="E337">
        <v>35076</v>
      </c>
      <c r="F337">
        <v>31659</v>
      </c>
      <c r="G337">
        <v>13747</v>
      </c>
    </row>
    <row r="338" spans="1:7" x14ac:dyDescent="0.25">
      <c r="A338">
        <v>949.87</v>
      </c>
      <c r="B338">
        <v>6719</v>
      </c>
      <c r="C338">
        <v>8522</v>
      </c>
      <c r="D338">
        <v>10019</v>
      </c>
      <c r="E338">
        <v>34613</v>
      </c>
      <c r="F338">
        <v>30979</v>
      </c>
      <c r="G338">
        <v>13225</v>
      </c>
    </row>
    <row r="339" spans="1:7" x14ac:dyDescent="0.25">
      <c r="A339">
        <v>951.75</v>
      </c>
      <c r="B339">
        <v>6554</v>
      </c>
      <c r="C339">
        <v>8325</v>
      </c>
      <c r="D339">
        <v>9651</v>
      </c>
      <c r="E339">
        <v>34069</v>
      </c>
      <c r="F339">
        <v>30702</v>
      </c>
      <c r="G339">
        <v>12765</v>
      </c>
    </row>
    <row r="340" spans="1:7" x14ac:dyDescent="0.25">
      <c r="A340">
        <v>953.62</v>
      </c>
      <c r="B340">
        <v>6441</v>
      </c>
      <c r="C340">
        <v>8049</v>
      </c>
      <c r="D340">
        <v>9478</v>
      </c>
      <c r="E340">
        <v>33748</v>
      </c>
      <c r="F340">
        <v>30348</v>
      </c>
      <c r="G340">
        <v>12538</v>
      </c>
    </row>
    <row r="341" spans="1:7" x14ac:dyDescent="0.25">
      <c r="A341">
        <v>955.49</v>
      </c>
      <c r="B341">
        <v>6171</v>
      </c>
      <c r="C341">
        <v>7847</v>
      </c>
      <c r="D341">
        <v>9213</v>
      </c>
      <c r="E341">
        <v>33405</v>
      </c>
      <c r="F341">
        <v>29909</v>
      </c>
      <c r="G341">
        <v>12341</v>
      </c>
    </row>
    <row r="342" spans="1:7" x14ac:dyDescent="0.25">
      <c r="A342">
        <v>957.37</v>
      </c>
      <c r="B342">
        <v>5939</v>
      </c>
      <c r="C342">
        <v>7587</v>
      </c>
      <c r="D342">
        <v>8871</v>
      </c>
      <c r="E342">
        <v>32915</v>
      </c>
      <c r="F342">
        <v>29589</v>
      </c>
      <c r="G342">
        <v>11829</v>
      </c>
    </row>
    <row r="343" spans="1:7" x14ac:dyDescent="0.25">
      <c r="A343">
        <v>959.24</v>
      </c>
      <c r="B343">
        <v>6046</v>
      </c>
      <c r="C343">
        <v>7713</v>
      </c>
      <c r="D343">
        <v>8915</v>
      </c>
      <c r="E343">
        <v>32890</v>
      </c>
      <c r="F343">
        <v>29656</v>
      </c>
      <c r="G343">
        <v>11943</v>
      </c>
    </row>
    <row r="344" spans="1:7" x14ac:dyDescent="0.25">
      <c r="A344">
        <v>961.1</v>
      </c>
      <c r="B344">
        <v>6076</v>
      </c>
      <c r="C344">
        <v>7651</v>
      </c>
      <c r="D344">
        <v>8954</v>
      </c>
      <c r="E344">
        <v>32863</v>
      </c>
      <c r="F344">
        <v>29614</v>
      </c>
      <c r="G344">
        <v>11857</v>
      </c>
    </row>
    <row r="345" spans="1:7" x14ac:dyDescent="0.25">
      <c r="A345">
        <v>962.97</v>
      </c>
      <c r="B345">
        <v>5895</v>
      </c>
      <c r="C345">
        <v>7493</v>
      </c>
      <c r="D345">
        <v>8771</v>
      </c>
      <c r="E345">
        <v>32560</v>
      </c>
      <c r="F345">
        <v>29231</v>
      </c>
      <c r="G345">
        <v>11625</v>
      </c>
    </row>
    <row r="346" spans="1:7" x14ac:dyDescent="0.25">
      <c r="A346">
        <v>964.84</v>
      </c>
      <c r="B346">
        <v>5948</v>
      </c>
      <c r="C346">
        <v>7529</v>
      </c>
      <c r="D346">
        <v>8792</v>
      </c>
      <c r="E346">
        <v>32433</v>
      </c>
      <c r="F346">
        <v>29191</v>
      </c>
      <c r="G346">
        <v>11604</v>
      </c>
    </row>
    <row r="347" spans="1:7" x14ac:dyDescent="0.25">
      <c r="A347">
        <v>966.71</v>
      </c>
      <c r="B347">
        <v>5763</v>
      </c>
      <c r="C347">
        <v>7284</v>
      </c>
      <c r="D347">
        <v>8610</v>
      </c>
      <c r="E347">
        <v>32241</v>
      </c>
      <c r="F347">
        <v>28813</v>
      </c>
      <c r="G347">
        <v>11443</v>
      </c>
    </row>
    <row r="348" spans="1:7" x14ac:dyDescent="0.25">
      <c r="A348">
        <v>968.57</v>
      </c>
      <c r="B348">
        <v>6027</v>
      </c>
      <c r="C348">
        <v>7488</v>
      </c>
      <c r="D348">
        <v>8836</v>
      </c>
      <c r="E348">
        <v>32426</v>
      </c>
      <c r="F348">
        <v>28861</v>
      </c>
      <c r="G348">
        <v>11612</v>
      </c>
    </row>
    <row r="349" spans="1:7" x14ac:dyDescent="0.25">
      <c r="A349">
        <v>970.44</v>
      </c>
      <c r="B349">
        <v>5648</v>
      </c>
      <c r="C349">
        <v>7190</v>
      </c>
      <c r="D349">
        <v>8566</v>
      </c>
      <c r="E349">
        <v>31759</v>
      </c>
      <c r="F349">
        <v>28502</v>
      </c>
      <c r="G349">
        <v>11263</v>
      </c>
    </row>
    <row r="350" spans="1:7" x14ac:dyDescent="0.25">
      <c r="A350">
        <v>972.3</v>
      </c>
      <c r="B350">
        <v>5783</v>
      </c>
      <c r="C350">
        <v>7269</v>
      </c>
      <c r="D350">
        <v>8549</v>
      </c>
      <c r="E350">
        <v>31809</v>
      </c>
      <c r="F350">
        <v>28640</v>
      </c>
      <c r="G350">
        <v>11569</v>
      </c>
    </row>
    <row r="351" spans="1:7" x14ac:dyDescent="0.25">
      <c r="A351">
        <v>974.16</v>
      </c>
      <c r="B351">
        <v>5821</v>
      </c>
      <c r="C351">
        <v>7330</v>
      </c>
      <c r="D351">
        <v>8665</v>
      </c>
      <c r="E351">
        <v>31827</v>
      </c>
      <c r="F351">
        <v>28566</v>
      </c>
      <c r="G351">
        <v>11487</v>
      </c>
    </row>
    <row r="352" spans="1:7" x14ac:dyDescent="0.25">
      <c r="A352">
        <v>976.02</v>
      </c>
      <c r="B352">
        <v>5945</v>
      </c>
      <c r="C352">
        <v>7577</v>
      </c>
      <c r="D352">
        <v>8840</v>
      </c>
      <c r="E352">
        <v>31950</v>
      </c>
      <c r="F352">
        <v>28657</v>
      </c>
      <c r="G352">
        <v>11655</v>
      </c>
    </row>
    <row r="353" spans="1:7" x14ac:dyDescent="0.25">
      <c r="A353">
        <v>977.88</v>
      </c>
      <c r="B353">
        <v>5920</v>
      </c>
      <c r="C353">
        <v>7537</v>
      </c>
      <c r="D353">
        <v>8810</v>
      </c>
      <c r="E353">
        <v>31695</v>
      </c>
      <c r="F353">
        <v>28423</v>
      </c>
      <c r="G353">
        <v>11698</v>
      </c>
    </row>
    <row r="354" spans="1:7" x14ac:dyDescent="0.25">
      <c r="A354">
        <v>979.74</v>
      </c>
      <c r="B354">
        <v>5894</v>
      </c>
      <c r="C354">
        <v>7501</v>
      </c>
      <c r="D354">
        <v>8768</v>
      </c>
      <c r="E354">
        <v>31653</v>
      </c>
      <c r="F354">
        <v>28406</v>
      </c>
      <c r="G354">
        <v>11608</v>
      </c>
    </row>
    <row r="355" spans="1:7" x14ac:dyDescent="0.25">
      <c r="A355">
        <v>981.6</v>
      </c>
      <c r="B355">
        <v>5808</v>
      </c>
      <c r="C355">
        <v>7392</v>
      </c>
      <c r="D355">
        <v>8791</v>
      </c>
      <c r="E355">
        <v>31640</v>
      </c>
      <c r="F355">
        <v>28252</v>
      </c>
      <c r="G355">
        <v>11600</v>
      </c>
    </row>
    <row r="356" spans="1:7" x14ac:dyDescent="0.25">
      <c r="A356">
        <v>983.46</v>
      </c>
      <c r="B356">
        <v>6061</v>
      </c>
      <c r="C356">
        <v>7640</v>
      </c>
      <c r="D356">
        <v>9037</v>
      </c>
      <c r="E356">
        <v>31790</v>
      </c>
      <c r="F356">
        <v>28465</v>
      </c>
      <c r="G356">
        <v>11808</v>
      </c>
    </row>
    <row r="357" spans="1:7" x14ac:dyDescent="0.25">
      <c r="A357">
        <v>985.31</v>
      </c>
      <c r="B357">
        <v>6059</v>
      </c>
      <c r="C357">
        <v>7751</v>
      </c>
      <c r="D357">
        <v>9130</v>
      </c>
      <c r="E357">
        <v>31718</v>
      </c>
      <c r="F357">
        <v>28399</v>
      </c>
      <c r="G357">
        <v>11957</v>
      </c>
    </row>
    <row r="358" spans="1:7" x14ac:dyDescent="0.25">
      <c r="A358">
        <v>987.17</v>
      </c>
      <c r="B358">
        <v>5942</v>
      </c>
      <c r="C358">
        <v>7685</v>
      </c>
      <c r="D358">
        <v>9041</v>
      </c>
      <c r="E358">
        <v>31689</v>
      </c>
      <c r="F358">
        <v>28061</v>
      </c>
      <c r="G358">
        <v>11798</v>
      </c>
    </row>
    <row r="359" spans="1:7" x14ac:dyDescent="0.25">
      <c r="A359">
        <v>989.02</v>
      </c>
      <c r="B359">
        <v>6357</v>
      </c>
      <c r="C359">
        <v>8054</v>
      </c>
      <c r="D359">
        <v>9464</v>
      </c>
      <c r="E359">
        <v>31858</v>
      </c>
      <c r="F359">
        <v>28436</v>
      </c>
      <c r="G359">
        <v>12403</v>
      </c>
    </row>
    <row r="360" spans="1:7" x14ac:dyDescent="0.25">
      <c r="A360">
        <v>990.88</v>
      </c>
      <c r="B360">
        <v>6454</v>
      </c>
      <c r="C360">
        <v>8222</v>
      </c>
      <c r="D360">
        <v>9616</v>
      </c>
      <c r="E360">
        <v>31704</v>
      </c>
      <c r="F360">
        <v>28229</v>
      </c>
      <c r="G360">
        <v>12487</v>
      </c>
    </row>
    <row r="361" spans="1:7" x14ac:dyDescent="0.25">
      <c r="A361">
        <v>992.73</v>
      </c>
      <c r="B361">
        <v>6622</v>
      </c>
      <c r="C361">
        <v>8487</v>
      </c>
      <c r="D361">
        <v>9997</v>
      </c>
      <c r="E361">
        <v>32019</v>
      </c>
      <c r="F361">
        <v>28484</v>
      </c>
      <c r="G361">
        <v>12904</v>
      </c>
    </row>
    <row r="362" spans="1:7" x14ac:dyDescent="0.25">
      <c r="A362">
        <v>994.58</v>
      </c>
      <c r="B362">
        <v>6978</v>
      </c>
      <c r="C362">
        <v>8869</v>
      </c>
      <c r="D362">
        <v>10434</v>
      </c>
      <c r="E362">
        <v>32111</v>
      </c>
      <c r="F362">
        <v>28640</v>
      </c>
      <c r="G362">
        <v>13371</v>
      </c>
    </row>
    <row r="363" spans="1:7" x14ac:dyDescent="0.25">
      <c r="A363">
        <v>996.43</v>
      </c>
      <c r="B363">
        <v>7343</v>
      </c>
      <c r="C363">
        <v>9413</v>
      </c>
      <c r="D363">
        <v>10996</v>
      </c>
      <c r="E363">
        <v>32500</v>
      </c>
      <c r="F363">
        <v>28830</v>
      </c>
      <c r="G363">
        <v>14064</v>
      </c>
    </row>
    <row r="364" spans="1:7" x14ac:dyDescent="0.25">
      <c r="A364">
        <v>998.28</v>
      </c>
      <c r="B364">
        <v>7745</v>
      </c>
      <c r="C364">
        <v>9879</v>
      </c>
      <c r="D364">
        <v>11734</v>
      </c>
      <c r="E364">
        <v>33002</v>
      </c>
      <c r="F364">
        <v>29333</v>
      </c>
      <c r="G364">
        <v>14831</v>
      </c>
    </row>
    <row r="365" spans="1:7" x14ac:dyDescent="0.25">
      <c r="A365">
        <v>1000.13</v>
      </c>
      <c r="B365">
        <v>8032</v>
      </c>
      <c r="C365">
        <v>10378</v>
      </c>
      <c r="D365">
        <v>12035</v>
      </c>
      <c r="E365">
        <v>33571</v>
      </c>
      <c r="F365">
        <v>29548</v>
      </c>
      <c r="G365">
        <v>15457</v>
      </c>
    </row>
    <row r="366" spans="1:7" x14ac:dyDescent="0.25">
      <c r="A366">
        <v>1001.98</v>
      </c>
      <c r="B366">
        <v>8220</v>
      </c>
      <c r="C366">
        <v>10554</v>
      </c>
      <c r="D366">
        <v>12445</v>
      </c>
      <c r="E366">
        <v>33641</v>
      </c>
      <c r="F366">
        <v>29848</v>
      </c>
      <c r="G366">
        <v>15906</v>
      </c>
    </row>
    <row r="367" spans="1:7" x14ac:dyDescent="0.25">
      <c r="A367">
        <v>1003.82</v>
      </c>
      <c r="B367">
        <v>8213</v>
      </c>
      <c r="C367">
        <v>10484</v>
      </c>
      <c r="D367">
        <v>12398</v>
      </c>
      <c r="E367">
        <v>33858</v>
      </c>
      <c r="F367">
        <v>29823</v>
      </c>
      <c r="G367">
        <v>15879</v>
      </c>
    </row>
    <row r="368" spans="1:7" x14ac:dyDescent="0.25">
      <c r="A368">
        <v>1005.67</v>
      </c>
      <c r="B368">
        <v>7988</v>
      </c>
      <c r="C368">
        <v>10201</v>
      </c>
      <c r="D368">
        <v>11997</v>
      </c>
      <c r="E368">
        <v>33672</v>
      </c>
      <c r="F368">
        <v>29713</v>
      </c>
      <c r="G368">
        <v>15442</v>
      </c>
    </row>
    <row r="369" spans="1:7" x14ac:dyDescent="0.25">
      <c r="A369">
        <v>1007.51</v>
      </c>
      <c r="B369">
        <v>7518</v>
      </c>
      <c r="C369">
        <v>9651</v>
      </c>
      <c r="D369">
        <v>11363</v>
      </c>
      <c r="E369">
        <v>33000</v>
      </c>
      <c r="F369">
        <v>29119</v>
      </c>
      <c r="G369">
        <v>14758</v>
      </c>
    </row>
    <row r="370" spans="1:7" x14ac:dyDescent="0.25">
      <c r="A370">
        <v>1009.36</v>
      </c>
      <c r="B370">
        <v>7488</v>
      </c>
      <c r="C370">
        <v>9565</v>
      </c>
      <c r="D370">
        <v>11129</v>
      </c>
      <c r="E370">
        <v>32711</v>
      </c>
      <c r="F370">
        <v>28927</v>
      </c>
      <c r="G370">
        <v>14306</v>
      </c>
    </row>
    <row r="371" spans="1:7" x14ac:dyDescent="0.25">
      <c r="A371">
        <v>1011.2</v>
      </c>
      <c r="B371">
        <v>7283</v>
      </c>
      <c r="C371">
        <v>9139</v>
      </c>
      <c r="D371">
        <v>10737</v>
      </c>
      <c r="E371">
        <v>32536</v>
      </c>
      <c r="F371">
        <v>28722</v>
      </c>
      <c r="G371">
        <v>14009</v>
      </c>
    </row>
    <row r="372" spans="1:7" x14ac:dyDescent="0.25">
      <c r="A372">
        <v>1013.04</v>
      </c>
      <c r="B372">
        <v>7035</v>
      </c>
      <c r="C372">
        <v>8901</v>
      </c>
      <c r="D372">
        <v>10623</v>
      </c>
      <c r="E372">
        <v>32087</v>
      </c>
      <c r="F372">
        <v>28345</v>
      </c>
      <c r="G372">
        <v>13592</v>
      </c>
    </row>
    <row r="373" spans="1:7" x14ac:dyDescent="0.25">
      <c r="A373">
        <v>1014.88</v>
      </c>
      <c r="B373">
        <v>6791</v>
      </c>
      <c r="C373">
        <v>8766</v>
      </c>
      <c r="D373">
        <v>10318</v>
      </c>
      <c r="E373">
        <v>32115</v>
      </c>
      <c r="F373">
        <v>28269</v>
      </c>
      <c r="G373">
        <v>13562</v>
      </c>
    </row>
    <row r="374" spans="1:7" x14ac:dyDescent="0.25">
      <c r="A374">
        <v>1016.72</v>
      </c>
      <c r="B374">
        <v>7198</v>
      </c>
      <c r="C374">
        <v>9129</v>
      </c>
      <c r="D374">
        <v>10750</v>
      </c>
      <c r="E374">
        <v>32427</v>
      </c>
      <c r="F374">
        <v>28632</v>
      </c>
      <c r="G374">
        <v>13893</v>
      </c>
    </row>
    <row r="375" spans="1:7" x14ac:dyDescent="0.25">
      <c r="A375">
        <v>1018.56</v>
      </c>
      <c r="B375">
        <v>7168</v>
      </c>
      <c r="C375">
        <v>9106</v>
      </c>
      <c r="D375">
        <v>10815</v>
      </c>
      <c r="E375">
        <v>32343</v>
      </c>
      <c r="F375">
        <v>28514</v>
      </c>
      <c r="G375">
        <v>14077</v>
      </c>
    </row>
    <row r="376" spans="1:7" x14ac:dyDescent="0.25">
      <c r="A376">
        <v>1020.4</v>
      </c>
      <c r="B376">
        <v>7428</v>
      </c>
      <c r="C376">
        <v>9394</v>
      </c>
      <c r="D376">
        <v>11043</v>
      </c>
      <c r="E376">
        <v>32798</v>
      </c>
      <c r="F376">
        <v>28870</v>
      </c>
      <c r="G376">
        <v>14330</v>
      </c>
    </row>
    <row r="377" spans="1:7" x14ac:dyDescent="0.25">
      <c r="A377">
        <v>1022.23</v>
      </c>
      <c r="B377">
        <v>7366</v>
      </c>
      <c r="C377">
        <v>9286</v>
      </c>
      <c r="D377">
        <v>11032</v>
      </c>
      <c r="E377">
        <v>32477</v>
      </c>
      <c r="F377">
        <v>28591</v>
      </c>
      <c r="G377">
        <v>14140</v>
      </c>
    </row>
    <row r="378" spans="1:7" x14ac:dyDescent="0.25">
      <c r="A378">
        <v>1024.07</v>
      </c>
      <c r="B378">
        <v>6801</v>
      </c>
      <c r="C378">
        <v>8690</v>
      </c>
      <c r="D378">
        <v>10305</v>
      </c>
      <c r="E378">
        <v>31583</v>
      </c>
      <c r="F378">
        <v>27714</v>
      </c>
      <c r="G378">
        <v>13351</v>
      </c>
    </row>
    <row r="379" spans="1:7" x14ac:dyDescent="0.25">
      <c r="A379">
        <v>1025.9000000000001</v>
      </c>
      <c r="B379">
        <v>7046</v>
      </c>
      <c r="C379">
        <v>8954</v>
      </c>
      <c r="D379">
        <v>10533</v>
      </c>
      <c r="E379">
        <v>31833</v>
      </c>
      <c r="F379">
        <v>28065</v>
      </c>
      <c r="G379">
        <v>13442</v>
      </c>
    </row>
    <row r="380" spans="1:7" x14ac:dyDescent="0.25">
      <c r="A380">
        <v>1027.74</v>
      </c>
      <c r="B380">
        <v>6951</v>
      </c>
      <c r="C380">
        <v>8787</v>
      </c>
      <c r="D380">
        <v>10282</v>
      </c>
      <c r="E380">
        <v>31288</v>
      </c>
      <c r="F380">
        <v>27727</v>
      </c>
      <c r="G380">
        <v>13301</v>
      </c>
    </row>
    <row r="381" spans="1:7" x14ac:dyDescent="0.25">
      <c r="A381">
        <v>1029.57</v>
      </c>
      <c r="B381">
        <v>6974</v>
      </c>
      <c r="C381">
        <v>8814</v>
      </c>
      <c r="D381">
        <v>10475</v>
      </c>
      <c r="E381">
        <v>31360</v>
      </c>
      <c r="F381">
        <v>27533</v>
      </c>
      <c r="G381">
        <v>13132</v>
      </c>
    </row>
    <row r="382" spans="1:7" x14ac:dyDescent="0.25">
      <c r="A382">
        <v>1031.4000000000001</v>
      </c>
      <c r="B382">
        <v>6913</v>
      </c>
      <c r="C382">
        <v>8861</v>
      </c>
      <c r="D382">
        <v>10328</v>
      </c>
      <c r="E382">
        <v>31079</v>
      </c>
      <c r="F382">
        <v>27495</v>
      </c>
      <c r="G382">
        <v>13237</v>
      </c>
    </row>
    <row r="383" spans="1:7" x14ac:dyDescent="0.25">
      <c r="A383">
        <v>1033.23</v>
      </c>
      <c r="B383">
        <v>7223</v>
      </c>
      <c r="C383">
        <v>9074</v>
      </c>
      <c r="D383">
        <v>10704</v>
      </c>
      <c r="E383">
        <v>31238</v>
      </c>
      <c r="F383">
        <v>27386</v>
      </c>
      <c r="G383">
        <v>13489</v>
      </c>
    </row>
    <row r="384" spans="1:7" x14ac:dyDescent="0.25">
      <c r="A384">
        <v>1035.06</v>
      </c>
      <c r="B384">
        <v>7244</v>
      </c>
      <c r="C384">
        <v>9114</v>
      </c>
      <c r="D384">
        <v>10838</v>
      </c>
      <c r="E384">
        <v>31153</v>
      </c>
      <c r="F384">
        <v>27303</v>
      </c>
      <c r="G384">
        <v>13594</v>
      </c>
    </row>
    <row r="385" spans="1:7" x14ac:dyDescent="0.25">
      <c r="A385">
        <v>1036.8900000000001</v>
      </c>
      <c r="B385">
        <v>7604</v>
      </c>
      <c r="C385">
        <v>9611</v>
      </c>
      <c r="D385">
        <v>11355</v>
      </c>
      <c r="E385">
        <v>31655</v>
      </c>
      <c r="F385">
        <v>27611</v>
      </c>
      <c r="G385">
        <v>14205</v>
      </c>
    </row>
    <row r="386" spans="1:7" x14ac:dyDescent="0.25">
      <c r="A386">
        <v>1038.72</v>
      </c>
      <c r="B386">
        <v>7925</v>
      </c>
      <c r="C386">
        <v>10040</v>
      </c>
      <c r="D386">
        <v>11758</v>
      </c>
      <c r="E386">
        <v>31944</v>
      </c>
      <c r="F386">
        <v>27896</v>
      </c>
      <c r="G386">
        <v>14834</v>
      </c>
    </row>
    <row r="387" spans="1:7" x14ac:dyDescent="0.25">
      <c r="A387">
        <v>1040.54</v>
      </c>
      <c r="B387">
        <v>8346</v>
      </c>
      <c r="C387">
        <v>10701</v>
      </c>
      <c r="D387">
        <v>12504</v>
      </c>
      <c r="E387">
        <v>32401</v>
      </c>
      <c r="F387">
        <v>28294</v>
      </c>
      <c r="G387">
        <v>15514</v>
      </c>
    </row>
    <row r="388" spans="1:7" x14ac:dyDescent="0.25">
      <c r="A388">
        <v>1042.3699999999999</v>
      </c>
      <c r="B388">
        <v>8650</v>
      </c>
      <c r="C388">
        <v>10996</v>
      </c>
      <c r="D388">
        <v>12991</v>
      </c>
      <c r="E388">
        <v>32911</v>
      </c>
      <c r="F388">
        <v>28516</v>
      </c>
      <c r="G388">
        <v>16244</v>
      </c>
    </row>
    <row r="389" spans="1:7" x14ac:dyDescent="0.25">
      <c r="A389">
        <v>1044.19</v>
      </c>
      <c r="B389">
        <v>9114</v>
      </c>
      <c r="C389">
        <v>11562</v>
      </c>
      <c r="D389">
        <v>13704</v>
      </c>
      <c r="E389">
        <v>33599</v>
      </c>
      <c r="F389">
        <v>29003</v>
      </c>
      <c r="G389">
        <v>16917</v>
      </c>
    </row>
    <row r="390" spans="1:7" x14ac:dyDescent="0.25">
      <c r="A390">
        <v>1046.02</v>
      </c>
      <c r="B390">
        <v>9557</v>
      </c>
      <c r="C390">
        <v>12097</v>
      </c>
      <c r="D390">
        <v>14328</v>
      </c>
      <c r="E390">
        <v>33804</v>
      </c>
      <c r="F390">
        <v>29336</v>
      </c>
      <c r="G390">
        <v>17752</v>
      </c>
    </row>
    <row r="391" spans="1:7" x14ac:dyDescent="0.25">
      <c r="A391">
        <v>1047.8399999999999</v>
      </c>
      <c r="B391">
        <v>9863</v>
      </c>
      <c r="C391">
        <v>12597</v>
      </c>
      <c r="D391">
        <v>14825</v>
      </c>
      <c r="E391">
        <v>34346</v>
      </c>
      <c r="F391">
        <v>29385</v>
      </c>
      <c r="G391">
        <v>18205</v>
      </c>
    </row>
    <row r="392" spans="1:7" x14ac:dyDescent="0.25">
      <c r="A392">
        <v>1049.6600000000001</v>
      </c>
      <c r="B392">
        <v>10200</v>
      </c>
      <c r="C392">
        <v>13020</v>
      </c>
      <c r="D392">
        <v>15373</v>
      </c>
      <c r="E392">
        <v>34653</v>
      </c>
      <c r="F392">
        <v>29760</v>
      </c>
      <c r="G392">
        <v>18858</v>
      </c>
    </row>
    <row r="393" spans="1:7" x14ac:dyDescent="0.25">
      <c r="A393">
        <v>1051.48</v>
      </c>
      <c r="B393">
        <v>10219</v>
      </c>
      <c r="C393">
        <v>12995</v>
      </c>
      <c r="D393">
        <v>15350</v>
      </c>
      <c r="E393">
        <v>34817</v>
      </c>
      <c r="F393">
        <v>29924</v>
      </c>
      <c r="G393">
        <v>18993</v>
      </c>
    </row>
    <row r="394" spans="1:7" x14ac:dyDescent="0.25">
      <c r="A394">
        <v>1053.3</v>
      </c>
      <c r="B394">
        <v>10145</v>
      </c>
      <c r="C394">
        <v>12964</v>
      </c>
      <c r="D394">
        <v>15296</v>
      </c>
      <c r="E394">
        <v>34796</v>
      </c>
      <c r="F394">
        <v>29768</v>
      </c>
      <c r="G394">
        <v>19056</v>
      </c>
    </row>
    <row r="395" spans="1:7" x14ac:dyDescent="0.25">
      <c r="A395">
        <v>1055.1199999999999</v>
      </c>
      <c r="B395">
        <v>10147</v>
      </c>
      <c r="C395">
        <v>12900</v>
      </c>
      <c r="D395">
        <v>15249</v>
      </c>
      <c r="E395">
        <v>34790</v>
      </c>
      <c r="F395">
        <v>29781</v>
      </c>
      <c r="G395">
        <v>18932</v>
      </c>
    </row>
    <row r="396" spans="1:7" x14ac:dyDescent="0.25">
      <c r="A396">
        <v>1056.94</v>
      </c>
      <c r="B396">
        <v>9704</v>
      </c>
      <c r="C396">
        <v>12409</v>
      </c>
      <c r="D396">
        <v>14741</v>
      </c>
      <c r="E396">
        <v>34482</v>
      </c>
      <c r="F396">
        <v>29445</v>
      </c>
      <c r="G396">
        <v>18339</v>
      </c>
    </row>
    <row r="397" spans="1:7" x14ac:dyDescent="0.25">
      <c r="A397">
        <v>1058.76</v>
      </c>
      <c r="B397">
        <v>9408</v>
      </c>
      <c r="C397">
        <v>12164</v>
      </c>
      <c r="D397">
        <v>14434</v>
      </c>
      <c r="E397">
        <v>33914</v>
      </c>
      <c r="F397">
        <v>29165</v>
      </c>
      <c r="G397">
        <v>18223</v>
      </c>
    </row>
    <row r="398" spans="1:7" x14ac:dyDescent="0.25">
      <c r="A398">
        <v>1060.57</v>
      </c>
      <c r="B398">
        <v>9221</v>
      </c>
      <c r="C398">
        <v>11865</v>
      </c>
      <c r="D398">
        <v>14079</v>
      </c>
      <c r="E398">
        <v>33765</v>
      </c>
      <c r="F398">
        <v>29028</v>
      </c>
      <c r="G398">
        <v>17808</v>
      </c>
    </row>
    <row r="399" spans="1:7" x14ac:dyDescent="0.25">
      <c r="A399">
        <v>1062.3900000000001</v>
      </c>
      <c r="B399">
        <v>9229</v>
      </c>
      <c r="C399">
        <v>11909</v>
      </c>
      <c r="D399">
        <v>14091</v>
      </c>
      <c r="E399">
        <v>33586</v>
      </c>
      <c r="F399">
        <v>28914</v>
      </c>
      <c r="G399">
        <v>17679</v>
      </c>
    </row>
    <row r="400" spans="1:7" x14ac:dyDescent="0.25">
      <c r="A400">
        <v>1064.2</v>
      </c>
      <c r="B400">
        <v>9118</v>
      </c>
      <c r="C400">
        <v>11550</v>
      </c>
      <c r="D400">
        <v>13785</v>
      </c>
      <c r="E400">
        <v>33187</v>
      </c>
      <c r="F400">
        <v>28768</v>
      </c>
      <c r="G400">
        <v>17279</v>
      </c>
    </row>
    <row r="401" spans="1:7" x14ac:dyDescent="0.25">
      <c r="A401">
        <v>1066.01</v>
      </c>
      <c r="B401">
        <v>8916</v>
      </c>
      <c r="C401">
        <v>11387</v>
      </c>
      <c r="D401">
        <v>13415</v>
      </c>
      <c r="E401">
        <v>32937</v>
      </c>
      <c r="F401">
        <v>28415</v>
      </c>
      <c r="G401">
        <v>16879</v>
      </c>
    </row>
    <row r="402" spans="1:7" x14ac:dyDescent="0.25">
      <c r="A402">
        <v>1067.82</v>
      </c>
      <c r="B402">
        <v>8472</v>
      </c>
      <c r="C402">
        <v>10983</v>
      </c>
      <c r="D402">
        <v>12921</v>
      </c>
      <c r="E402">
        <v>32388</v>
      </c>
      <c r="F402">
        <v>27771</v>
      </c>
      <c r="G402">
        <v>16083</v>
      </c>
    </row>
    <row r="403" spans="1:7" x14ac:dyDescent="0.25">
      <c r="A403">
        <v>1069.6300000000001</v>
      </c>
      <c r="B403">
        <v>8243</v>
      </c>
      <c r="C403">
        <v>10471</v>
      </c>
      <c r="D403">
        <v>12436</v>
      </c>
      <c r="E403">
        <v>31712</v>
      </c>
      <c r="F403">
        <v>27299</v>
      </c>
      <c r="G403">
        <v>15445</v>
      </c>
    </row>
    <row r="404" spans="1:7" x14ac:dyDescent="0.25">
      <c r="A404">
        <v>1071.44</v>
      </c>
      <c r="B404">
        <v>7938</v>
      </c>
      <c r="C404">
        <v>10053</v>
      </c>
      <c r="D404">
        <v>12034</v>
      </c>
      <c r="E404">
        <v>31082</v>
      </c>
      <c r="F404">
        <v>26779</v>
      </c>
      <c r="G404">
        <v>15007</v>
      </c>
    </row>
    <row r="405" spans="1:7" x14ac:dyDescent="0.25">
      <c r="A405">
        <v>1073.25</v>
      </c>
      <c r="B405">
        <v>7809</v>
      </c>
      <c r="C405">
        <v>9959</v>
      </c>
      <c r="D405">
        <v>11890</v>
      </c>
      <c r="E405">
        <v>30959</v>
      </c>
      <c r="F405">
        <v>26612</v>
      </c>
      <c r="G405">
        <v>14633</v>
      </c>
    </row>
    <row r="406" spans="1:7" x14ac:dyDescent="0.25">
      <c r="A406">
        <v>1075.06</v>
      </c>
      <c r="B406">
        <v>7619</v>
      </c>
      <c r="C406">
        <v>9790</v>
      </c>
      <c r="D406">
        <v>11722</v>
      </c>
      <c r="E406">
        <v>30550</v>
      </c>
      <c r="F406">
        <v>26220</v>
      </c>
      <c r="G406">
        <v>14401</v>
      </c>
    </row>
    <row r="407" spans="1:7" x14ac:dyDescent="0.25">
      <c r="A407">
        <v>1076.8699999999999</v>
      </c>
      <c r="B407">
        <v>8000</v>
      </c>
      <c r="C407">
        <v>10180</v>
      </c>
      <c r="D407">
        <v>11989</v>
      </c>
      <c r="E407">
        <v>30765</v>
      </c>
      <c r="F407">
        <v>26517</v>
      </c>
      <c r="G407">
        <v>14783</v>
      </c>
    </row>
    <row r="408" spans="1:7" x14ac:dyDescent="0.25">
      <c r="A408">
        <v>1078.67</v>
      </c>
      <c r="B408">
        <v>8060</v>
      </c>
      <c r="C408">
        <v>10278</v>
      </c>
      <c r="D408">
        <v>12293</v>
      </c>
      <c r="E408">
        <v>30894</v>
      </c>
      <c r="F408">
        <v>26526</v>
      </c>
      <c r="G408">
        <v>14962</v>
      </c>
    </row>
    <row r="409" spans="1:7" x14ac:dyDescent="0.25">
      <c r="A409">
        <v>1080.48</v>
      </c>
      <c r="B409">
        <v>8395</v>
      </c>
      <c r="C409">
        <v>10641</v>
      </c>
      <c r="D409">
        <v>12625</v>
      </c>
      <c r="E409">
        <v>31251</v>
      </c>
      <c r="F409">
        <v>26758</v>
      </c>
      <c r="G409">
        <v>15492</v>
      </c>
    </row>
    <row r="410" spans="1:7" x14ac:dyDescent="0.25">
      <c r="A410">
        <v>1082.28</v>
      </c>
      <c r="B410">
        <v>8667</v>
      </c>
      <c r="C410">
        <v>11092</v>
      </c>
      <c r="D410">
        <v>13128</v>
      </c>
      <c r="E410">
        <v>31710</v>
      </c>
      <c r="F410">
        <v>26961</v>
      </c>
      <c r="G410">
        <v>16004</v>
      </c>
    </row>
    <row r="411" spans="1:7" x14ac:dyDescent="0.25">
      <c r="A411">
        <v>1084.08</v>
      </c>
      <c r="B411">
        <v>9073</v>
      </c>
      <c r="C411">
        <v>11542</v>
      </c>
      <c r="D411">
        <v>13537</v>
      </c>
      <c r="E411">
        <v>32055</v>
      </c>
      <c r="F411">
        <v>27109</v>
      </c>
      <c r="G411">
        <v>16549</v>
      </c>
    </row>
    <row r="412" spans="1:7" x14ac:dyDescent="0.25">
      <c r="A412">
        <v>1085.8900000000001</v>
      </c>
      <c r="B412">
        <v>9217</v>
      </c>
      <c r="C412">
        <v>11772</v>
      </c>
      <c r="D412">
        <v>13906</v>
      </c>
      <c r="E412">
        <v>32364</v>
      </c>
      <c r="F412">
        <v>27377</v>
      </c>
      <c r="G412">
        <v>17127</v>
      </c>
    </row>
    <row r="413" spans="1:7" x14ac:dyDescent="0.25">
      <c r="A413">
        <v>1087.69</v>
      </c>
      <c r="B413">
        <v>9618</v>
      </c>
      <c r="C413">
        <v>12262</v>
      </c>
      <c r="D413">
        <v>14383</v>
      </c>
      <c r="E413">
        <v>32853</v>
      </c>
      <c r="F413">
        <v>27837</v>
      </c>
      <c r="G413">
        <v>17775</v>
      </c>
    </row>
    <row r="414" spans="1:7" x14ac:dyDescent="0.25">
      <c r="A414">
        <v>1089.49</v>
      </c>
      <c r="B414">
        <v>9679</v>
      </c>
      <c r="C414">
        <v>12386</v>
      </c>
      <c r="D414">
        <v>14604</v>
      </c>
      <c r="E414">
        <v>33219</v>
      </c>
      <c r="F414">
        <v>27957</v>
      </c>
      <c r="G414">
        <v>18135</v>
      </c>
    </row>
    <row r="415" spans="1:7" x14ac:dyDescent="0.25">
      <c r="A415">
        <v>1091.29</v>
      </c>
      <c r="B415">
        <v>9993</v>
      </c>
      <c r="C415">
        <v>12839</v>
      </c>
      <c r="D415">
        <v>15166</v>
      </c>
      <c r="E415">
        <v>33854</v>
      </c>
      <c r="F415">
        <v>28627</v>
      </c>
      <c r="G415">
        <v>18894</v>
      </c>
    </row>
    <row r="416" spans="1:7" x14ac:dyDescent="0.25">
      <c r="A416">
        <v>1093.08</v>
      </c>
      <c r="B416">
        <v>10088</v>
      </c>
      <c r="C416">
        <v>12854</v>
      </c>
      <c r="D416">
        <v>15171</v>
      </c>
      <c r="E416">
        <v>34086</v>
      </c>
      <c r="F416">
        <v>28939</v>
      </c>
      <c r="G416">
        <v>18923</v>
      </c>
    </row>
    <row r="417" spans="1:7" x14ac:dyDescent="0.25">
      <c r="A417">
        <v>1094.8800000000001</v>
      </c>
      <c r="B417">
        <v>10037</v>
      </c>
      <c r="C417">
        <v>12822</v>
      </c>
      <c r="D417">
        <v>15169</v>
      </c>
      <c r="E417">
        <v>34235</v>
      </c>
      <c r="F417">
        <v>28659</v>
      </c>
      <c r="G417">
        <v>18930</v>
      </c>
    </row>
    <row r="418" spans="1:7" x14ac:dyDescent="0.25">
      <c r="A418">
        <v>1096.68</v>
      </c>
      <c r="B418">
        <v>10031</v>
      </c>
      <c r="C418">
        <v>12818</v>
      </c>
      <c r="D418">
        <v>15240</v>
      </c>
      <c r="E418">
        <v>34279</v>
      </c>
      <c r="F418">
        <v>28872</v>
      </c>
      <c r="G418">
        <v>19039</v>
      </c>
    </row>
    <row r="419" spans="1:7" x14ac:dyDescent="0.25">
      <c r="A419">
        <v>1098.47</v>
      </c>
      <c r="B419">
        <v>9998</v>
      </c>
      <c r="C419">
        <v>12860</v>
      </c>
      <c r="D419">
        <v>15302</v>
      </c>
      <c r="E419">
        <v>34160</v>
      </c>
      <c r="F419">
        <v>28921</v>
      </c>
      <c r="G419">
        <v>19044</v>
      </c>
    </row>
    <row r="420" spans="1:7" x14ac:dyDescent="0.25">
      <c r="A420">
        <v>1100.27</v>
      </c>
      <c r="B420">
        <v>10197</v>
      </c>
      <c r="C420">
        <v>12938</v>
      </c>
      <c r="D420">
        <v>15415</v>
      </c>
      <c r="E420">
        <v>34313</v>
      </c>
      <c r="F420">
        <v>28868</v>
      </c>
      <c r="G420">
        <v>19212</v>
      </c>
    </row>
    <row r="421" spans="1:7" x14ac:dyDescent="0.25">
      <c r="A421">
        <v>1102.06</v>
      </c>
      <c r="B421">
        <v>10402</v>
      </c>
      <c r="C421">
        <v>13124</v>
      </c>
      <c r="D421">
        <v>15677</v>
      </c>
      <c r="E421">
        <v>34354</v>
      </c>
      <c r="F421">
        <v>29054</v>
      </c>
      <c r="G421">
        <v>19423</v>
      </c>
    </row>
    <row r="422" spans="1:7" x14ac:dyDescent="0.25">
      <c r="A422">
        <v>1103.8499999999999</v>
      </c>
      <c r="B422">
        <v>10195</v>
      </c>
      <c r="C422">
        <v>13060</v>
      </c>
      <c r="D422">
        <v>15531</v>
      </c>
      <c r="E422">
        <v>33961</v>
      </c>
      <c r="F422">
        <v>28710</v>
      </c>
      <c r="G422">
        <v>19292</v>
      </c>
    </row>
    <row r="423" spans="1:7" x14ac:dyDescent="0.25">
      <c r="A423">
        <v>1105.6400000000001</v>
      </c>
      <c r="B423">
        <v>10189</v>
      </c>
      <c r="C423">
        <v>13048</v>
      </c>
      <c r="D423">
        <v>15432</v>
      </c>
      <c r="E423">
        <v>33628</v>
      </c>
      <c r="F423">
        <v>28659</v>
      </c>
      <c r="G423">
        <v>19178</v>
      </c>
    </row>
    <row r="424" spans="1:7" x14ac:dyDescent="0.25">
      <c r="A424">
        <v>1107.43</v>
      </c>
      <c r="B424">
        <v>9977</v>
      </c>
      <c r="C424">
        <v>12787</v>
      </c>
      <c r="D424">
        <v>15253</v>
      </c>
      <c r="E424">
        <v>33568</v>
      </c>
      <c r="F424">
        <v>28316</v>
      </c>
      <c r="G424">
        <v>19094</v>
      </c>
    </row>
    <row r="425" spans="1:7" x14ac:dyDescent="0.25">
      <c r="A425">
        <v>1109.22</v>
      </c>
      <c r="B425">
        <v>10400</v>
      </c>
      <c r="C425">
        <v>13284</v>
      </c>
      <c r="D425">
        <v>15842</v>
      </c>
      <c r="E425">
        <v>33764</v>
      </c>
      <c r="F425">
        <v>28611</v>
      </c>
      <c r="G425">
        <v>19632</v>
      </c>
    </row>
    <row r="426" spans="1:7" x14ac:dyDescent="0.25">
      <c r="A426">
        <v>1111.01</v>
      </c>
      <c r="B426">
        <v>10516</v>
      </c>
      <c r="C426">
        <v>13413</v>
      </c>
      <c r="D426">
        <v>16008</v>
      </c>
      <c r="E426">
        <v>34002</v>
      </c>
      <c r="F426">
        <v>28778</v>
      </c>
      <c r="G426">
        <v>19820</v>
      </c>
    </row>
    <row r="427" spans="1:7" x14ac:dyDescent="0.25">
      <c r="A427">
        <v>1112.79</v>
      </c>
      <c r="B427">
        <v>10671</v>
      </c>
      <c r="C427">
        <v>13726</v>
      </c>
      <c r="D427">
        <v>16195</v>
      </c>
      <c r="E427">
        <v>34214</v>
      </c>
      <c r="F427">
        <v>28568</v>
      </c>
      <c r="G427">
        <v>20131</v>
      </c>
    </row>
    <row r="428" spans="1:7" x14ac:dyDescent="0.25">
      <c r="A428">
        <v>1114.58</v>
      </c>
      <c r="B428">
        <v>11094</v>
      </c>
      <c r="C428">
        <v>14208</v>
      </c>
      <c r="D428">
        <v>16847</v>
      </c>
      <c r="E428">
        <v>34598</v>
      </c>
      <c r="F428">
        <v>28828</v>
      </c>
      <c r="G428">
        <v>20950</v>
      </c>
    </row>
    <row r="429" spans="1:7" x14ac:dyDescent="0.25">
      <c r="A429">
        <v>1116.3699999999999</v>
      </c>
      <c r="B429">
        <v>11598</v>
      </c>
      <c r="C429">
        <v>14826</v>
      </c>
      <c r="D429">
        <v>17543</v>
      </c>
      <c r="E429">
        <v>35138</v>
      </c>
      <c r="F429">
        <v>29164</v>
      </c>
      <c r="G429">
        <v>21709</v>
      </c>
    </row>
    <row r="430" spans="1:7" x14ac:dyDescent="0.25">
      <c r="A430">
        <v>1118.1500000000001</v>
      </c>
      <c r="B430">
        <v>12143</v>
      </c>
      <c r="C430">
        <v>15618</v>
      </c>
      <c r="D430">
        <v>18519</v>
      </c>
      <c r="E430">
        <v>36015</v>
      </c>
      <c r="F430">
        <v>29496</v>
      </c>
      <c r="G430">
        <v>22566</v>
      </c>
    </row>
    <row r="431" spans="1:7" x14ac:dyDescent="0.25">
      <c r="A431">
        <v>1119.93</v>
      </c>
      <c r="B431">
        <v>12940</v>
      </c>
      <c r="C431">
        <v>16543</v>
      </c>
      <c r="D431">
        <v>19653</v>
      </c>
      <c r="E431">
        <v>37022</v>
      </c>
      <c r="F431">
        <v>30227</v>
      </c>
      <c r="G431">
        <v>23584</v>
      </c>
    </row>
    <row r="432" spans="1:7" x14ac:dyDescent="0.25">
      <c r="A432">
        <v>1121.71</v>
      </c>
      <c r="B432">
        <v>13111</v>
      </c>
      <c r="C432">
        <v>16749</v>
      </c>
      <c r="D432">
        <v>19745</v>
      </c>
      <c r="E432">
        <v>37028</v>
      </c>
      <c r="F432">
        <v>30421</v>
      </c>
      <c r="G432">
        <v>23755</v>
      </c>
    </row>
    <row r="433" spans="1:7" x14ac:dyDescent="0.25">
      <c r="A433">
        <v>1123.49</v>
      </c>
      <c r="B433">
        <v>12609</v>
      </c>
      <c r="C433">
        <v>16117</v>
      </c>
      <c r="D433">
        <v>19071</v>
      </c>
      <c r="E433">
        <v>36236</v>
      </c>
      <c r="F433">
        <v>29816</v>
      </c>
      <c r="G433">
        <v>22946</v>
      </c>
    </row>
    <row r="434" spans="1:7" x14ac:dyDescent="0.25">
      <c r="A434">
        <v>1125.27</v>
      </c>
      <c r="B434">
        <v>12004</v>
      </c>
      <c r="C434">
        <v>15183</v>
      </c>
      <c r="D434">
        <v>18095</v>
      </c>
      <c r="E434">
        <v>34962</v>
      </c>
      <c r="F434">
        <v>29060</v>
      </c>
      <c r="G434">
        <v>21801</v>
      </c>
    </row>
    <row r="435" spans="1:7" x14ac:dyDescent="0.25">
      <c r="A435">
        <v>1127.05</v>
      </c>
      <c r="B435">
        <v>11585</v>
      </c>
      <c r="C435">
        <v>14757</v>
      </c>
      <c r="D435">
        <v>17538</v>
      </c>
      <c r="E435">
        <v>34046</v>
      </c>
      <c r="F435">
        <v>28159</v>
      </c>
      <c r="G435">
        <v>21135</v>
      </c>
    </row>
    <row r="436" spans="1:7" x14ac:dyDescent="0.25">
      <c r="A436">
        <v>1128.83</v>
      </c>
      <c r="B436">
        <v>11406</v>
      </c>
      <c r="C436">
        <v>14505</v>
      </c>
      <c r="D436">
        <v>17326</v>
      </c>
      <c r="E436">
        <v>33668</v>
      </c>
      <c r="F436">
        <v>27896</v>
      </c>
      <c r="G436">
        <v>20884</v>
      </c>
    </row>
    <row r="437" spans="1:7" x14ac:dyDescent="0.25">
      <c r="A437">
        <v>1130.6099999999999</v>
      </c>
      <c r="B437">
        <v>11509</v>
      </c>
      <c r="C437">
        <v>14688</v>
      </c>
      <c r="D437">
        <v>17440</v>
      </c>
      <c r="E437">
        <v>34113</v>
      </c>
      <c r="F437">
        <v>27955</v>
      </c>
      <c r="G437">
        <v>21317</v>
      </c>
    </row>
    <row r="438" spans="1:7" x14ac:dyDescent="0.25">
      <c r="A438">
        <v>1132.3800000000001</v>
      </c>
      <c r="B438">
        <v>11572</v>
      </c>
      <c r="C438">
        <v>14707</v>
      </c>
      <c r="D438">
        <v>17522</v>
      </c>
      <c r="E438">
        <v>34564</v>
      </c>
      <c r="F438">
        <v>28263</v>
      </c>
      <c r="G438">
        <v>21622</v>
      </c>
    </row>
    <row r="439" spans="1:7" x14ac:dyDescent="0.25">
      <c r="A439">
        <v>1134.1600000000001</v>
      </c>
      <c r="B439">
        <v>11208</v>
      </c>
      <c r="C439">
        <v>14418</v>
      </c>
      <c r="D439">
        <v>17252</v>
      </c>
      <c r="E439">
        <v>34657</v>
      </c>
      <c r="F439">
        <v>28423</v>
      </c>
      <c r="G439">
        <v>21424</v>
      </c>
    </row>
    <row r="440" spans="1:7" x14ac:dyDescent="0.25">
      <c r="A440">
        <v>1135.93</v>
      </c>
      <c r="B440">
        <v>10804</v>
      </c>
      <c r="C440">
        <v>13809</v>
      </c>
      <c r="D440">
        <v>16570</v>
      </c>
      <c r="E440">
        <v>34332</v>
      </c>
      <c r="F440">
        <v>28374</v>
      </c>
      <c r="G440">
        <v>20589</v>
      </c>
    </row>
    <row r="441" spans="1:7" x14ac:dyDescent="0.25">
      <c r="A441">
        <v>1137.71</v>
      </c>
      <c r="B441">
        <v>10364</v>
      </c>
      <c r="C441">
        <v>13277</v>
      </c>
      <c r="D441">
        <v>15925</v>
      </c>
      <c r="E441">
        <v>34134</v>
      </c>
      <c r="F441">
        <v>27755</v>
      </c>
      <c r="G441">
        <v>19811</v>
      </c>
    </row>
    <row r="442" spans="1:7" x14ac:dyDescent="0.25">
      <c r="A442">
        <v>1139.48</v>
      </c>
      <c r="B442">
        <v>9845</v>
      </c>
      <c r="C442">
        <v>12723</v>
      </c>
      <c r="D442">
        <v>15122</v>
      </c>
      <c r="E442">
        <v>33259</v>
      </c>
      <c r="F442">
        <v>27312</v>
      </c>
      <c r="G442">
        <v>18607</v>
      </c>
    </row>
    <row r="443" spans="1:7" x14ac:dyDescent="0.25">
      <c r="A443">
        <v>1141.25</v>
      </c>
      <c r="B443">
        <v>9450</v>
      </c>
      <c r="C443">
        <v>12091</v>
      </c>
      <c r="D443">
        <v>14446</v>
      </c>
      <c r="E443">
        <v>32376</v>
      </c>
      <c r="F443">
        <v>26716</v>
      </c>
      <c r="G443">
        <v>17537</v>
      </c>
    </row>
    <row r="444" spans="1:7" x14ac:dyDescent="0.25">
      <c r="A444">
        <v>1143.02</v>
      </c>
      <c r="B444">
        <v>9014</v>
      </c>
      <c r="C444">
        <v>11453</v>
      </c>
      <c r="D444">
        <v>13629</v>
      </c>
      <c r="E444">
        <v>31109</v>
      </c>
      <c r="F444">
        <v>25754</v>
      </c>
      <c r="G444">
        <v>16545</v>
      </c>
    </row>
    <row r="445" spans="1:7" x14ac:dyDescent="0.25">
      <c r="A445">
        <v>1144.79</v>
      </c>
      <c r="B445">
        <v>8882</v>
      </c>
      <c r="C445">
        <v>11227</v>
      </c>
      <c r="D445">
        <v>13270</v>
      </c>
      <c r="E445">
        <v>30226</v>
      </c>
      <c r="F445">
        <v>25139</v>
      </c>
      <c r="G445">
        <v>16160</v>
      </c>
    </row>
    <row r="446" spans="1:7" x14ac:dyDescent="0.25">
      <c r="A446">
        <v>1146.56</v>
      </c>
      <c r="B446">
        <v>8887</v>
      </c>
      <c r="C446">
        <v>11250</v>
      </c>
      <c r="D446">
        <v>13288</v>
      </c>
      <c r="E446">
        <v>29802</v>
      </c>
      <c r="F446">
        <v>24664</v>
      </c>
      <c r="G446">
        <v>15882</v>
      </c>
    </row>
    <row r="447" spans="1:7" x14ac:dyDescent="0.25">
      <c r="A447">
        <v>1148.32</v>
      </c>
      <c r="B447">
        <v>8945</v>
      </c>
      <c r="C447">
        <v>11384</v>
      </c>
      <c r="D447">
        <v>13564</v>
      </c>
      <c r="E447">
        <v>29886</v>
      </c>
      <c r="F447">
        <v>24559</v>
      </c>
      <c r="G447">
        <v>16261</v>
      </c>
    </row>
    <row r="448" spans="1:7" x14ac:dyDescent="0.25">
      <c r="A448">
        <v>1150.0899999999999</v>
      </c>
      <c r="B448">
        <v>9354</v>
      </c>
      <c r="C448">
        <v>11757</v>
      </c>
      <c r="D448">
        <v>14104</v>
      </c>
      <c r="E448">
        <v>30078</v>
      </c>
      <c r="F448">
        <v>24790</v>
      </c>
      <c r="G448">
        <v>16821</v>
      </c>
    </row>
    <row r="449" spans="1:7" x14ac:dyDescent="0.25">
      <c r="A449">
        <v>1151.8599999999999</v>
      </c>
      <c r="B449">
        <v>9540</v>
      </c>
      <c r="C449">
        <v>12186</v>
      </c>
      <c r="D449">
        <v>14446</v>
      </c>
      <c r="E449">
        <v>30566</v>
      </c>
      <c r="F449">
        <v>25090</v>
      </c>
      <c r="G449">
        <v>17402</v>
      </c>
    </row>
    <row r="450" spans="1:7" x14ac:dyDescent="0.25">
      <c r="A450">
        <v>1153.6199999999999</v>
      </c>
      <c r="B450">
        <v>9894</v>
      </c>
      <c r="C450">
        <v>12586</v>
      </c>
      <c r="D450">
        <v>14810</v>
      </c>
      <c r="E450">
        <v>31187</v>
      </c>
      <c r="F450">
        <v>25484</v>
      </c>
      <c r="G450">
        <v>18086</v>
      </c>
    </row>
    <row r="451" spans="1:7" x14ac:dyDescent="0.25">
      <c r="A451">
        <v>1155.3800000000001</v>
      </c>
      <c r="B451">
        <v>10033</v>
      </c>
      <c r="C451">
        <v>12740</v>
      </c>
      <c r="D451">
        <v>15124</v>
      </c>
      <c r="E451">
        <v>31503</v>
      </c>
      <c r="F451">
        <v>25986</v>
      </c>
      <c r="G451">
        <v>18282</v>
      </c>
    </row>
    <row r="452" spans="1:7" x14ac:dyDescent="0.25">
      <c r="A452">
        <v>1157.1400000000001</v>
      </c>
      <c r="B452">
        <v>9898</v>
      </c>
      <c r="C452">
        <v>12747</v>
      </c>
      <c r="D452">
        <v>15055</v>
      </c>
      <c r="E452">
        <v>31209</v>
      </c>
      <c r="F452">
        <v>25961</v>
      </c>
      <c r="G452">
        <v>18355</v>
      </c>
    </row>
    <row r="453" spans="1:7" x14ac:dyDescent="0.25">
      <c r="A453">
        <v>1158.9100000000001</v>
      </c>
      <c r="B453">
        <v>9828</v>
      </c>
      <c r="C453">
        <v>12544</v>
      </c>
      <c r="D453">
        <v>14983</v>
      </c>
      <c r="E453">
        <v>30968</v>
      </c>
      <c r="F453">
        <v>25564</v>
      </c>
      <c r="G453">
        <v>18053</v>
      </c>
    </row>
    <row r="454" spans="1:7" x14ac:dyDescent="0.25">
      <c r="A454">
        <v>1160.67</v>
      </c>
      <c r="B454">
        <v>9626</v>
      </c>
      <c r="C454">
        <v>12255</v>
      </c>
      <c r="D454">
        <v>14692</v>
      </c>
      <c r="E454">
        <v>30546</v>
      </c>
      <c r="F454">
        <v>25084</v>
      </c>
      <c r="G454">
        <v>17775</v>
      </c>
    </row>
    <row r="455" spans="1:7" x14ac:dyDescent="0.25">
      <c r="A455">
        <v>1162.42</v>
      </c>
      <c r="B455">
        <v>9788</v>
      </c>
      <c r="C455">
        <v>12434</v>
      </c>
      <c r="D455">
        <v>14779</v>
      </c>
      <c r="E455">
        <v>30856</v>
      </c>
      <c r="F455">
        <v>25402</v>
      </c>
      <c r="G455">
        <v>17874</v>
      </c>
    </row>
    <row r="456" spans="1:7" x14ac:dyDescent="0.25">
      <c r="A456">
        <v>1164.18</v>
      </c>
      <c r="B456">
        <v>9881</v>
      </c>
      <c r="C456">
        <v>12508</v>
      </c>
      <c r="D456">
        <v>14958</v>
      </c>
      <c r="E456">
        <v>31082</v>
      </c>
      <c r="F456">
        <v>25560</v>
      </c>
      <c r="G456">
        <v>18036</v>
      </c>
    </row>
    <row r="457" spans="1:7" x14ac:dyDescent="0.25">
      <c r="A457">
        <v>1165.94</v>
      </c>
      <c r="B457">
        <v>9976</v>
      </c>
      <c r="C457">
        <v>12696</v>
      </c>
      <c r="D457">
        <v>15003</v>
      </c>
      <c r="E457">
        <v>31463</v>
      </c>
      <c r="F457">
        <v>25645</v>
      </c>
      <c r="G457">
        <v>18106</v>
      </c>
    </row>
    <row r="458" spans="1:7" x14ac:dyDescent="0.25">
      <c r="A458">
        <v>1167.7</v>
      </c>
      <c r="B458">
        <v>9968</v>
      </c>
      <c r="C458">
        <v>12706</v>
      </c>
      <c r="D458">
        <v>15164</v>
      </c>
      <c r="E458">
        <v>31412</v>
      </c>
      <c r="F458">
        <v>25782</v>
      </c>
      <c r="G458">
        <v>18116</v>
      </c>
    </row>
    <row r="459" spans="1:7" x14ac:dyDescent="0.25">
      <c r="A459">
        <v>1169.45</v>
      </c>
      <c r="B459">
        <v>9974</v>
      </c>
      <c r="C459">
        <v>12689</v>
      </c>
      <c r="D459">
        <v>15036</v>
      </c>
      <c r="E459">
        <v>31235</v>
      </c>
      <c r="F459">
        <v>25602</v>
      </c>
      <c r="G459">
        <v>18074</v>
      </c>
    </row>
    <row r="460" spans="1:7" x14ac:dyDescent="0.25">
      <c r="A460">
        <v>1171.21</v>
      </c>
      <c r="B460">
        <v>10111</v>
      </c>
      <c r="C460">
        <v>12754</v>
      </c>
      <c r="D460">
        <v>15055</v>
      </c>
      <c r="E460">
        <v>31045</v>
      </c>
      <c r="F460">
        <v>25292</v>
      </c>
      <c r="G460">
        <v>18004</v>
      </c>
    </row>
    <row r="461" spans="1:7" x14ac:dyDescent="0.25">
      <c r="A461">
        <v>1172.96</v>
      </c>
      <c r="B461">
        <v>10155</v>
      </c>
      <c r="C461">
        <v>12896</v>
      </c>
      <c r="D461">
        <v>15243</v>
      </c>
      <c r="E461">
        <v>31082</v>
      </c>
      <c r="F461">
        <v>25210</v>
      </c>
      <c r="G461">
        <v>18139</v>
      </c>
    </row>
    <row r="462" spans="1:7" x14ac:dyDescent="0.25">
      <c r="A462">
        <v>1174.71</v>
      </c>
      <c r="B462">
        <v>10419</v>
      </c>
      <c r="C462">
        <v>13176</v>
      </c>
      <c r="D462">
        <v>15767</v>
      </c>
      <c r="E462">
        <v>31018</v>
      </c>
      <c r="F462">
        <v>25296</v>
      </c>
      <c r="G462">
        <v>18489</v>
      </c>
    </row>
    <row r="463" spans="1:7" x14ac:dyDescent="0.25">
      <c r="A463">
        <v>1176.46</v>
      </c>
      <c r="B463">
        <v>10539</v>
      </c>
      <c r="C463">
        <v>13379</v>
      </c>
      <c r="D463">
        <v>15997</v>
      </c>
      <c r="E463">
        <v>31334</v>
      </c>
      <c r="F463">
        <v>25315</v>
      </c>
      <c r="G463">
        <v>19033</v>
      </c>
    </row>
    <row r="464" spans="1:7" x14ac:dyDescent="0.25">
      <c r="A464">
        <v>1178.21</v>
      </c>
      <c r="B464">
        <v>10459</v>
      </c>
      <c r="C464">
        <v>13345</v>
      </c>
      <c r="D464">
        <v>15930</v>
      </c>
      <c r="E464">
        <v>31235</v>
      </c>
      <c r="F464">
        <v>25164</v>
      </c>
      <c r="G464">
        <v>18814</v>
      </c>
    </row>
    <row r="465" spans="1:7" x14ac:dyDescent="0.25">
      <c r="A465">
        <v>1179.96</v>
      </c>
      <c r="B465">
        <v>10463</v>
      </c>
      <c r="C465">
        <v>13225</v>
      </c>
      <c r="D465">
        <v>15721</v>
      </c>
      <c r="E465">
        <v>30889</v>
      </c>
      <c r="F465">
        <v>25092</v>
      </c>
      <c r="G465">
        <v>18598</v>
      </c>
    </row>
    <row r="466" spans="1:7" x14ac:dyDescent="0.25">
      <c r="A466">
        <v>1181.71</v>
      </c>
      <c r="B466">
        <v>10048</v>
      </c>
      <c r="C466">
        <v>12740</v>
      </c>
      <c r="D466">
        <v>15068</v>
      </c>
      <c r="E466">
        <v>30319</v>
      </c>
      <c r="F466">
        <v>24496</v>
      </c>
      <c r="G466">
        <v>17872</v>
      </c>
    </row>
    <row r="467" spans="1:7" x14ac:dyDescent="0.25">
      <c r="A467">
        <v>1183.46</v>
      </c>
      <c r="B467">
        <v>9544</v>
      </c>
      <c r="C467">
        <v>12057</v>
      </c>
      <c r="D467">
        <v>14256</v>
      </c>
      <c r="E467">
        <v>29606</v>
      </c>
      <c r="F467">
        <v>23912</v>
      </c>
      <c r="G467">
        <v>16782</v>
      </c>
    </row>
    <row r="468" spans="1:7" x14ac:dyDescent="0.25">
      <c r="A468">
        <v>1185.2</v>
      </c>
      <c r="B468">
        <v>9175</v>
      </c>
      <c r="C468">
        <v>11603</v>
      </c>
      <c r="D468">
        <v>13768</v>
      </c>
      <c r="E468">
        <v>28718</v>
      </c>
      <c r="F468">
        <v>23281</v>
      </c>
      <c r="G468">
        <v>16092</v>
      </c>
    </row>
    <row r="469" spans="1:7" x14ac:dyDescent="0.25">
      <c r="A469">
        <v>1186.95</v>
      </c>
      <c r="B469">
        <v>8780</v>
      </c>
      <c r="C469">
        <v>11091</v>
      </c>
      <c r="D469">
        <v>13256</v>
      </c>
      <c r="E469">
        <v>27984</v>
      </c>
      <c r="F469">
        <v>22777</v>
      </c>
      <c r="G469">
        <v>15356</v>
      </c>
    </row>
    <row r="470" spans="1:7" x14ac:dyDescent="0.25">
      <c r="A470">
        <v>1188.69</v>
      </c>
      <c r="B470">
        <v>8737</v>
      </c>
      <c r="C470">
        <v>10976</v>
      </c>
      <c r="D470">
        <v>13060</v>
      </c>
      <c r="E470">
        <v>28008</v>
      </c>
      <c r="F470">
        <v>22762</v>
      </c>
      <c r="G470">
        <v>15034</v>
      </c>
    </row>
    <row r="471" spans="1:7" x14ac:dyDescent="0.25">
      <c r="A471">
        <v>1190.44</v>
      </c>
      <c r="B471">
        <v>8701</v>
      </c>
      <c r="C471">
        <v>10952</v>
      </c>
      <c r="D471">
        <v>13092</v>
      </c>
      <c r="E471">
        <v>27567</v>
      </c>
      <c r="F471">
        <v>22324</v>
      </c>
      <c r="G471">
        <v>15114</v>
      </c>
    </row>
    <row r="472" spans="1:7" x14ac:dyDescent="0.25">
      <c r="A472">
        <v>1192.18</v>
      </c>
      <c r="B472">
        <v>8850</v>
      </c>
      <c r="C472">
        <v>11078</v>
      </c>
      <c r="D472">
        <v>13282</v>
      </c>
      <c r="E472">
        <v>27586</v>
      </c>
      <c r="F472">
        <v>22456</v>
      </c>
      <c r="G472">
        <v>15377</v>
      </c>
    </row>
    <row r="473" spans="1:7" x14ac:dyDescent="0.25">
      <c r="A473">
        <v>1193.92</v>
      </c>
      <c r="B473">
        <v>9259</v>
      </c>
      <c r="C473">
        <v>11550</v>
      </c>
      <c r="D473">
        <v>13762</v>
      </c>
      <c r="E473">
        <v>28012</v>
      </c>
      <c r="F473">
        <v>22633</v>
      </c>
      <c r="G473">
        <v>16049</v>
      </c>
    </row>
    <row r="474" spans="1:7" x14ac:dyDescent="0.25">
      <c r="A474">
        <v>1195.6600000000001</v>
      </c>
      <c r="B474">
        <v>9988</v>
      </c>
      <c r="C474">
        <v>12455</v>
      </c>
      <c r="D474">
        <v>14839</v>
      </c>
      <c r="E474">
        <v>28825</v>
      </c>
      <c r="F474">
        <v>22912</v>
      </c>
      <c r="G474">
        <v>17363</v>
      </c>
    </row>
    <row r="475" spans="1:7" x14ac:dyDescent="0.25">
      <c r="A475">
        <v>1197.4000000000001</v>
      </c>
      <c r="B475">
        <v>11043</v>
      </c>
      <c r="C475">
        <v>13849</v>
      </c>
      <c r="D475">
        <v>16506</v>
      </c>
      <c r="E475">
        <v>29739</v>
      </c>
      <c r="F475">
        <v>23581</v>
      </c>
      <c r="G475">
        <v>19190</v>
      </c>
    </row>
    <row r="476" spans="1:7" x14ac:dyDescent="0.25">
      <c r="A476">
        <v>1199.1400000000001</v>
      </c>
      <c r="B476">
        <v>12618</v>
      </c>
      <c r="C476">
        <v>15922</v>
      </c>
      <c r="D476">
        <v>18926</v>
      </c>
      <c r="E476">
        <v>31573</v>
      </c>
      <c r="F476">
        <v>24797</v>
      </c>
      <c r="G476">
        <v>22128</v>
      </c>
    </row>
    <row r="477" spans="1:7" x14ac:dyDescent="0.25">
      <c r="A477">
        <v>1200.8699999999999</v>
      </c>
      <c r="B477">
        <v>14283</v>
      </c>
      <c r="C477">
        <v>18055</v>
      </c>
      <c r="D477">
        <v>21751</v>
      </c>
      <c r="E477">
        <v>33456</v>
      </c>
      <c r="F477">
        <v>25866</v>
      </c>
      <c r="G477">
        <v>25413</v>
      </c>
    </row>
    <row r="478" spans="1:7" x14ac:dyDescent="0.25">
      <c r="A478">
        <v>1202.6099999999999</v>
      </c>
      <c r="B478">
        <v>16665</v>
      </c>
      <c r="C478">
        <v>21093</v>
      </c>
      <c r="D478">
        <v>25216</v>
      </c>
      <c r="E478">
        <v>36417</v>
      </c>
      <c r="F478">
        <v>27837</v>
      </c>
      <c r="G478">
        <v>29275</v>
      </c>
    </row>
    <row r="479" spans="1:7" x14ac:dyDescent="0.25">
      <c r="A479">
        <v>1204.3499999999999</v>
      </c>
      <c r="B479">
        <v>18488</v>
      </c>
      <c r="C479">
        <v>23273</v>
      </c>
      <c r="D479">
        <v>27943</v>
      </c>
      <c r="E479">
        <v>39001</v>
      </c>
      <c r="F479">
        <v>29522</v>
      </c>
      <c r="G479">
        <v>32457</v>
      </c>
    </row>
    <row r="480" spans="1:7" x14ac:dyDescent="0.25">
      <c r="A480">
        <v>1206.08</v>
      </c>
      <c r="B480">
        <v>19023</v>
      </c>
      <c r="C480">
        <v>24321</v>
      </c>
      <c r="D480">
        <v>28862</v>
      </c>
      <c r="E480">
        <v>40725</v>
      </c>
      <c r="F480">
        <v>30645</v>
      </c>
      <c r="G480">
        <v>33492</v>
      </c>
    </row>
    <row r="481" spans="1:7" x14ac:dyDescent="0.25">
      <c r="A481">
        <v>1207.81</v>
      </c>
      <c r="B481">
        <v>18458</v>
      </c>
      <c r="C481">
        <v>23507</v>
      </c>
      <c r="D481">
        <v>28175</v>
      </c>
      <c r="E481">
        <v>41083</v>
      </c>
      <c r="F481">
        <v>30732</v>
      </c>
      <c r="G481">
        <v>32254</v>
      </c>
    </row>
    <row r="482" spans="1:7" x14ac:dyDescent="0.25">
      <c r="A482">
        <v>1209.55</v>
      </c>
      <c r="B482">
        <v>16946</v>
      </c>
      <c r="C482">
        <v>21752</v>
      </c>
      <c r="D482">
        <v>25828</v>
      </c>
      <c r="E482">
        <v>40039</v>
      </c>
      <c r="F482">
        <v>30044</v>
      </c>
      <c r="G482">
        <v>29690</v>
      </c>
    </row>
    <row r="483" spans="1:7" x14ac:dyDescent="0.25">
      <c r="A483">
        <v>1211.28</v>
      </c>
      <c r="B483">
        <v>14601</v>
      </c>
      <c r="C483">
        <v>18702</v>
      </c>
      <c r="D483">
        <v>22338</v>
      </c>
      <c r="E483">
        <v>37298</v>
      </c>
      <c r="F483">
        <v>28136</v>
      </c>
      <c r="G483">
        <v>25442</v>
      </c>
    </row>
    <row r="484" spans="1:7" x14ac:dyDescent="0.25">
      <c r="A484">
        <v>1213.01</v>
      </c>
      <c r="B484">
        <v>12666</v>
      </c>
      <c r="C484">
        <v>16210</v>
      </c>
      <c r="D484">
        <v>19202</v>
      </c>
      <c r="E484">
        <v>34314</v>
      </c>
      <c r="F484">
        <v>26304</v>
      </c>
      <c r="G484">
        <v>21818</v>
      </c>
    </row>
    <row r="485" spans="1:7" x14ac:dyDescent="0.25">
      <c r="A485">
        <v>1214.74</v>
      </c>
      <c r="B485">
        <v>11182</v>
      </c>
      <c r="C485">
        <v>14159</v>
      </c>
      <c r="D485">
        <v>16870</v>
      </c>
      <c r="E485">
        <v>31696</v>
      </c>
      <c r="F485">
        <v>24450</v>
      </c>
      <c r="G485">
        <v>19086</v>
      </c>
    </row>
    <row r="486" spans="1:7" x14ac:dyDescent="0.25">
      <c r="A486">
        <v>1216.46</v>
      </c>
      <c r="B486">
        <v>10115</v>
      </c>
      <c r="C486">
        <v>12715</v>
      </c>
      <c r="D486">
        <v>15209</v>
      </c>
      <c r="E486">
        <v>29709</v>
      </c>
      <c r="F486">
        <v>23184</v>
      </c>
      <c r="G486">
        <v>17168</v>
      </c>
    </row>
    <row r="487" spans="1:7" x14ac:dyDescent="0.25">
      <c r="A487">
        <v>1218.19</v>
      </c>
      <c r="B487">
        <v>9498</v>
      </c>
      <c r="C487">
        <v>11949</v>
      </c>
      <c r="D487">
        <v>14281</v>
      </c>
      <c r="E487">
        <v>28448</v>
      </c>
      <c r="F487">
        <v>22461</v>
      </c>
      <c r="G487">
        <v>16120</v>
      </c>
    </row>
    <row r="488" spans="1:7" x14ac:dyDescent="0.25">
      <c r="A488">
        <v>1219.92</v>
      </c>
      <c r="B488">
        <v>9057</v>
      </c>
      <c r="C488">
        <v>11383</v>
      </c>
      <c r="D488">
        <v>13666</v>
      </c>
      <c r="E488">
        <v>27563</v>
      </c>
      <c r="F488">
        <v>22025</v>
      </c>
      <c r="G488">
        <v>15470</v>
      </c>
    </row>
    <row r="489" spans="1:7" x14ac:dyDescent="0.25">
      <c r="A489">
        <v>1221.6400000000001</v>
      </c>
      <c r="B489">
        <v>8947</v>
      </c>
      <c r="C489">
        <v>11155</v>
      </c>
      <c r="D489">
        <v>13332</v>
      </c>
      <c r="E489">
        <v>27120</v>
      </c>
      <c r="F489">
        <v>21573</v>
      </c>
      <c r="G489">
        <v>15143</v>
      </c>
    </row>
    <row r="490" spans="1:7" x14ac:dyDescent="0.25">
      <c r="A490">
        <v>1223.3699999999999</v>
      </c>
      <c r="B490">
        <v>8979</v>
      </c>
      <c r="C490">
        <v>11251</v>
      </c>
      <c r="D490">
        <v>13431</v>
      </c>
      <c r="E490">
        <v>27074</v>
      </c>
      <c r="F490">
        <v>21514</v>
      </c>
      <c r="G490">
        <v>15263</v>
      </c>
    </row>
    <row r="491" spans="1:7" x14ac:dyDescent="0.25">
      <c r="A491">
        <v>1225.0899999999999</v>
      </c>
      <c r="B491">
        <v>8990</v>
      </c>
      <c r="C491">
        <v>11368</v>
      </c>
      <c r="D491">
        <v>13539</v>
      </c>
      <c r="E491">
        <v>27146</v>
      </c>
      <c r="F491">
        <v>21475</v>
      </c>
      <c r="G491">
        <v>15403</v>
      </c>
    </row>
    <row r="492" spans="1:7" x14ac:dyDescent="0.25">
      <c r="A492">
        <v>1226.81</v>
      </c>
      <c r="B492">
        <v>8915</v>
      </c>
      <c r="C492">
        <v>11243</v>
      </c>
      <c r="D492">
        <v>13448</v>
      </c>
      <c r="E492">
        <v>26905</v>
      </c>
      <c r="F492">
        <v>21402</v>
      </c>
      <c r="G492">
        <v>15457</v>
      </c>
    </row>
    <row r="493" spans="1:7" x14ac:dyDescent="0.25">
      <c r="A493">
        <v>1228.53</v>
      </c>
      <c r="B493">
        <v>9494</v>
      </c>
      <c r="C493">
        <v>11916</v>
      </c>
      <c r="D493">
        <v>14151</v>
      </c>
      <c r="E493">
        <v>27494</v>
      </c>
      <c r="F493">
        <v>21829</v>
      </c>
      <c r="G493">
        <v>16154</v>
      </c>
    </row>
    <row r="494" spans="1:7" x14ac:dyDescent="0.25">
      <c r="A494">
        <v>1230.26</v>
      </c>
      <c r="B494">
        <v>9536</v>
      </c>
      <c r="C494">
        <v>12068</v>
      </c>
      <c r="D494">
        <v>14473</v>
      </c>
      <c r="E494">
        <v>27816</v>
      </c>
      <c r="F494">
        <v>21804</v>
      </c>
      <c r="G494">
        <v>16512</v>
      </c>
    </row>
    <row r="495" spans="1:7" x14ac:dyDescent="0.25">
      <c r="A495">
        <v>1231.97</v>
      </c>
      <c r="B495">
        <v>9930</v>
      </c>
      <c r="C495">
        <v>12504</v>
      </c>
      <c r="D495">
        <v>14783</v>
      </c>
      <c r="E495">
        <v>28469</v>
      </c>
      <c r="F495">
        <v>22136</v>
      </c>
      <c r="G495">
        <v>16967</v>
      </c>
    </row>
    <row r="496" spans="1:7" x14ac:dyDescent="0.25">
      <c r="A496">
        <v>1233.69</v>
      </c>
      <c r="B496">
        <v>10035</v>
      </c>
      <c r="C496">
        <v>12604</v>
      </c>
      <c r="D496">
        <v>15002</v>
      </c>
      <c r="E496">
        <v>28700</v>
      </c>
      <c r="F496">
        <v>22326</v>
      </c>
      <c r="G496">
        <v>17182</v>
      </c>
    </row>
    <row r="497" spans="1:7" x14ac:dyDescent="0.25">
      <c r="A497">
        <v>1235.4100000000001</v>
      </c>
      <c r="B497">
        <v>10139</v>
      </c>
      <c r="C497">
        <v>12704</v>
      </c>
      <c r="D497">
        <v>15220</v>
      </c>
      <c r="E497">
        <v>28931</v>
      </c>
      <c r="F497">
        <v>22516</v>
      </c>
      <c r="G497">
        <v>17397</v>
      </c>
    </row>
    <row r="498" spans="1:7" x14ac:dyDescent="0.25">
      <c r="A498">
        <v>1237.1300000000001</v>
      </c>
      <c r="B498">
        <v>9961</v>
      </c>
      <c r="C498">
        <v>12611</v>
      </c>
      <c r="D498">
        <v>15145</v>
      </c>
      <c r="E498">
        <v>28771</v>
      </c>
      <c r="F498">
        <v>22600</v>
      </c>
      <c r="G498">
        <v>17174</v>
      </c>
    </row>
    <row r="499" spans="1:7" x14ac:dyDescent="0.25">
      <c r="A499">
        <v>1238.8399999999999</v>
      </c>
      <c r="B499">
        <v>9742</v>
      </c>
      <c r="C499">
        <v>12439</v>
      </c>
      <c r="D499">
        <v>14680</v>
      </c>
      <c r="E499">
        <v>28550</v>
      </c>
      <c r="F499">
        <v>22192</v>
      </c>
      <c r="G499">
        <v>16963</v>
      </c>
    </row>
    <row r="500" spans="1:7" x14ac:dyDescent="0.25">
      <c r="A500">
        <v>1240.56</v>
      </c>
      <c r="B500">
        <v>9300</v>
      </c>
      <c r="C500">
        <v>11849</v>
      </c>
      <c r="D500">
        <v>14220</v>
      </c>
      <c r="E500">
        <v>27899</v>
      </c>
      <c r="F500">
        <v>21561</v>
      </c>
      <c r="G500">
        <v>16284</v>
      </c>
    </row>
    <row r="501" spans="1:7" x14ac:dyDescent="0.25">
      <c r="A501">
        <v>1242.27</v>
      </c>
      <c r="B501">
        <v>9308</v>
      </c>
      <c r="C501">
        <v>11832</v>
      </c>
      <c r="D501">
        <v>14151</v>
      </c>
      <c r="E501">
        <v>27631</v>
      </c>
      <c r="F501">
        <v>21599</v>
      </c>
      <c r="G501">
        <v>16103</v>
      </c>
    </row>
    <row r="502" spans="1:7" x14ac:dyDescent="0.25">
      <c r="A502">
        <v>1243.98</v>
      </c>
      <c r="B502">
        <v>8938</v>
      </c>
      <c r="C502">
        <v>11502</v>
      </c>
      <c r="D502">
        <v>13720</v>
      </c>
      <c r="E502">
        <v>26962</v>
      </c>
      <c r="F502">
        <v>21086</v>
      </c>
      <c r="G502">
        <v>15790</v>
      </c>
    </row>
    <row r="503" spans="1:7" x14ac:dyDescent="0.25">
      <c r="A503">
        <v>1245.69</v>
      </c>
      <c r="B503">
        <v>8981</v>
      </c>
      <c r="C503">
        <v>11532</v>
      </c>
      <c r="D503">
        <v>13809</v>
      </c>
      <c r="E503">
        <v>26899</v>
      </c>
      <c r="F503">
        <v>20916</v>
      </c>
      <c r="G503">
        <v>15852</v>
      </c>
    </row>
    <row r="504" spans="1:7" x14ac:dyDescent="0.25">
      <c r="A504">
        <v>1247.4000000000001</v>
      </c>
      <c r="B504">
        <v>8844</v>
      </c>
      <c r="C504">
        <v>11477</v>
      </c>
      <c r="D504">
        <v>13872</v>
      </c>
      <c r="E504">
        <v>26865</v>
      </c>
      <c r="F504">
        <v>20802</v>
      </c>
      <c r="G504">
        <v>15863</v>
      </c>
    </row>
    <row r="505" spans="1:7" x14ac:dyDescent="0.25">
      <c r="A505">
        <v>1249.1099999999999</v>
      </c>
      <c r="B505">
        <v>9133</v>
      </c>
      <c r="C505">
        <v>11759</v>
      </c>
      <c r="D505">
        <v>14256</v>
      </c>
      <c r="E505">
        <v>27322</v>
      </c>
      <c r="F505">
        <v>21158</v>
      </c>
      <c r="G505">
        <v>16332</v>
      </c>
    </row>
    <row r="506" spans="1:7" x14ac:dyDescent="0.25">
      <c r="A506">
        <v>1250.82</v>
      </c>
      <c r="B506">
        <v>9331</v>
      </c>
      <c r="C506">
        <v>12038</v>
      </c>
      <c r="D506">
        <v>14446</v>
      </c>
      <c r="E506">
        <v>27610</v>
      </c>
      <c r="F506">
        <v>21243</v>
      </c>
      <c r="G506">
        <v>16518</v>
      </c>
    </row>
    <row r="507" spans="1:7" x14ac:dyDescent="0.25">
      <c r="A507">
        <v>1252.53</v>
      </c>
      <c r="B507">
        <v>9455</v>
      </c>
      <c r="C507">
        <v>12082</v>
      </c>
      <c r="D507">
        <v>14519</v>
      </c>
      <c r="E507">
        <v>27523</v>
      </c>
      <c r="F507">
        <v>21270</v>
      </c>
      <c r="G507">
        <v>16393</v>
      </c>
    </row>
    <row r="508" spans="1:7" x14ac:dyDescent="0.25">
      <c r="A508">
        <v>1254.24</v>
      </c>
      <c r="B508">
        <v>9692</v>
      </c>
      <c r="C508">
        <v>12224</v>
      </c>
      <c r="D508">
        <v>14688</v>
      </c>
      <c r="E508">
        <v>27433</v>
      </c>
      <c r="F508">
        <v>21171</v>
      </c>
      <c r="G508">
        <v>16590</v>
      </c>
    </row>
    <row r="509" spans="1:7" x14ac:dyDescent="0.25">
      <c r="A509">
        <v>1255.94</v>
      </c>
      <c r="B509">
        <v>9609</v>
      </c>
      <c r="C509">
        <v>12219</v>
      </c>
      <c r="D509">
        <v>14665</v>
      </c>
      <c r="E509">
        <v>27478</v>
      </c>
      <c r="F509">
        <v>21268</v>
      </c>
      <c r="G509">
        <v>16284</v>
      </c>
    </row>
    <row r="510" spans="1:7" x14ac:dyDescent="0.25">
      <c r="A510">
        <v>1257.6500000000001</v>
      </c>
      <c r="B510">
        <v>9590</v>
      </c>
      <c r="C510">
        <v>12110</v>
      </c>
      <c r="D510">
        <v>14509</v>
      </c>
      <c r="E510">
        <v>27148</v>
      </c>
      <c r="F510">
        <v>21030</v>
      </c>
      <c r="G510">
        <v>16330</v>
      </c>
    </row>
    <row r="511" spans="1:7" x14ac:dyDescent="0.25">
      <c r="A511">
        <v>1259.3499999999999</v>
      </c>
      <c r="B511">
        <v>9713</v>
      </c>
      <c r="C511">
        <v>12420</v>
      </c>
      <c r="D511">
        <v>14768</v>
      </c>
      <c r="E511">
        <v>27420</v>
      </c>
      <c r="F511">
        <v>21068</v>
      </c>
      <c r="G511">
        <v>16615</v>
      </c>
    </row>
    <row r="512" spans="1:7" x14ac:dyDescent="0.25">
      <c r="A512">
        <v>1261.05</v>
      </c>
      <c r="B512">
        <v>10078</v>
      </c>
      <c r="C512">
        <v>12540</v>
      </c>
      <c r="D512">
        <v>15055</v>
      </c>
      <c r="E512">
        <v>27578</v>
      </c>
      <c r="F512">
        <v>21017</v>
      </c>
      <c r="G512">
        <v>16870</v>
      </c>
    </row>
    <row r="513" spans="1:7" x14ac:dyDescent="0.25">
      <c r="A513">
        <v>1262.75</v>
      </c>
      <c r="B513">
        <v>10141</v>
      </c>
      <c r="C513">
        <v>12707</v>
      </c>
      <c r="D513">
        <v>15188</v>
      </c>
      <c r="E513">
        <v>27612</v>
      </c>
      <c r="F513">
        <v>21270</v>
      </c>
      <c r="G513">
        <v>16963</v>
      </c>
    </row>
    <row r="514" spans="1:7" x14ac:dyDescent="0.25">
      <c r="A514">
        <v>1264.45</v>
      </c>
      <c r="B514">
        <v>10063</v>
      </c>
      <c r="C514">
        <v>12689</v>
      </c>
      <c r="D514">
        <v>15023</v>
      </c>
      <c r="E514">
        <v>27542</v>
      </c>
      <c r="F514">
        <v>21032</v>
      </c>
      <c r="G514">
        <v>16811</v>
      </c>
    </row>
    <row r="515" spans="1:7" x14ac:dyDescent="0.25">
      <c r="A515">
        <v>1266.1500000000001</v>
      </c>
      <c r="B515">
        <v>10143</v>
      </c>
      <c r="C515">
        <v>12726</v>
      </c>
      <c r="D515">
        <v>15270</v>
      </c>
      <c r="E515">
        <v>27429</v>
      </c>
      <c r="F515">
        <v>20836</v>
      </c>
      <c r="G515">
        <v>16708</v>
      </c>
    </row>
    <row r="516" spans="1:7" x14ac:dyDescent="0.25">
      <c r="A516">
        <v>1267.8499999999999</v>
      </c>
      <c r="B516">
        <v>10248</v>
      </c>
      <c r="C516">
        <v>12892</v>
      </c>
      <c r="D516">
        <v>15518</v>
      </c>
      <c r="E516">
        <v>27510</v>
      </c>
      <c r="F516">
        <v>20976</v>
      </c>
      <c r="G516">
        <v>16910</v>
      </c>
    </row>
    <row r="517" spans="1:7" x14ac:dyDescent="0.25">
      <c r="A517">
        <v>1269.55</v>
      </c>
      <c r="B517">
        <v>10220</v>
      </c>
      <c r="C517">
        <v>12773</v>
      </c>
      <c r="D517">
        <v>15301</v>
      </c>
      <c r="E517">
        <v>27227</v>
      </c>
      <c r="F517">
        <v>20698</v>
      </c>
      <c r="G517">
        <v>16849</v>
      </c>
    </row>
    <row r="518" spans="1:7" x14ac:dyDescent="0.25">
      <c r="A518">
        <v>1271.25</v>
      </c>
      <c r="B518">
        <v>10459</v>
      </c>
      <c r="C518">
        <v>12983</v>
      </c>
      <c r="D518">
        <v>15625</v>
      </c>
      <c r="E518">
        <v>27549</v>
      </c>
      <c r="F518">
        <v>20958</v>
      </c>
      <c r="G518">
        <v>17204</v>
      </c>
    </row>
    <row r="519" spans="1:7" x14ac:dyDescent="0.25">
      <c r="A519">
        <v>1272.94</v>
      </c>
      <c r="B519">
        <v>10723</v>
      </c>
      <c r="C519">
        <v>13478</v>
      </c>
      <c r="D519">
        <v>16053</v>
      </c>
      <c r="E519">
        <v>27770</v>
      </c>
      <c r="F519">
        <v>21188</v>
      </c>
      <c r="G519">
        <v>17659</v>
      </c>
    </row>
    <row r="520" spans="1:7" x14ac:dyDescent="0.25">
      <c r="A520">
        <v>1274.6400000000001</v>
      </c>
      <c r="B520">
        <v>10950</v>
      </c>
      <c r="C520">
        <v>13777</v>
      </c>
      <c r="D520">
        <v>16345</v>
      </c>
      <c r="E520">
        <v>28059</v>
      </c>
      <c r="F520">
        <v>21281</v>
      </c>
      <c r="G520">
        <v>17977</v>
      </c>
    </row>
    <row r="521" spans="1:7" x14ac:dyDescent="0.25">
      <c r="A521">
        <v>1276.33</v>
      </c>
      <c r="B521">
        <v>11133</v>
      </c>
      <c r="C521">
        <v>13956</v>
      </c>
      <c r="D521">
        <v>16553</v>
      </c>
      <c r="E521">
        <v>28113</v>
      </c>
      <c r="F521">
        <v>21324</v>
      </c>
      <c r="G521">
        <v>18392</v>
      </c>
    </row>
    <row r="522" spans="1:7" x14ac:dyDescent="0.25">
      <c r="A522">
        <v>1278.02</v>
      </c>
      <c r="B522">
        <v>11043</v>
      </c>
      <c r="C522">
        <v>13752</v>
      </c>
      <c r="D522">
        <v>16484</v>
      </c>
      <c r="E522">
        <v>27962</v>
      </c>
      <c r="F522">
        <v>21148</v>
      </c>
      <c r="G522">
        <v>18331</v>
      </c>
    </row>
    <row r="523" spans="1:7" x14ac:dyDescent="0.25">
      <c r="A523">
        <v>1279.71</v>
      </c>
      <c r="B523">
        <v>11116</v>
      </c>
      <c r="C523">
        <v>14003</v>
      </c>
      <c r="D523">
        <v>16573</v>
      </c>
      <c r="E523">
        <v>28206</v>
      </c>
      <c r="F523">
        <v>21318</v>
      </c>
      <c r="G523">
        <v>18445</v>
      </c>
    </row>
    <row r="524" spans="1:7" x14ac:dyDescent="0.25">
      <c r="A524">
        <v>1281.4000000000001</v>
      </c>
      <c r="B524">
        <v>11056</v>
      </c>
      <c r="C524">
        <v>13906</v>
      </c>
      <c r="D524">
        <v>16592</v>
      </c>
      <c r="E524">
        <v>27970</v>
      </c>
      <c r="F524">
        <v>21266</v>
      </c>
      <c r="G524">
        <v>18561</v>
      </c>
    </row>
    <row r="525" spans="1:7" x14ac:dyDescent="0.25">
      <c r="A525">
        <v>1283.0899999999999</v>
      </c>
      <c r="B525">
        <v>11022</v>
      </c>
      <c r="C525">
        <v>13807</v>
      </c>
      <c r="D525">
        <v>16571</v>
      </c>
      <c r="E525">
        <v>27915</v>
      </c>
      <c r="F525">
        <v>21089</v>
      </c>
      <c r="G525">
        <v>18464</v>
      </c>
    </row>
    <row r="526" spans="1:7" x14ac:dyDescent="0.25">
      <c r="A526">
        <v>1284.78</v>
      </c>
      <c r="B526">
        <v>10706</v>
      </c>
      <c r="C526">
        <v>13556</v>
      </c>
      <c r="D526">
        <v>16166</v>
      </c>
      <c r="E526">
        <v>27616</v>
      </c>
      <c r="F526">
        <v>20651</v>
      </c>
      <c r="G526">
        <v>18043</v>
      </c>
    </row>
    <row r="527" spans="1:7" x14ac:dyDescent="0.25">
      <c r="A527">
        <v>1286.47</v>
      </c>
      <c r="B527">
        <v>10381</v>
      </c>
      <c r="C527">
        <v>13059</v>
      </c>
      <c r="D527">
        <v>15747</v>
      </c>
      <c r="E527">
        <v>26861</v>
      </c>
      <c r="F527">
        <v>20304</v>
      </c>
      <c r="G527">
        <v>17589</v>
      </c>
    </row>
    <row r="528" spans="1:7" x14ac:dyDescent="0.25">
      <c r="A528">
        <v>1288.1600000000001</v>
      </c>
      <c r="B528">
        <v>10227</v>
      </c>
      <c r="C528">
        <v>12943</v>
      </c>
      <c r="D528">
        <v>15475</v>
      </c>
      <c r="E528">
        <v>26798</v>
      </c>
      <c r="F528">
        <v>20212</v>
      </c>
      <c r="G528">
        <v>17328</v>
      </c>
    </row>
    <row r="529" spans="1:7" x14ac:dyDescent="0.25">
      <c r="A529">
        <v>1289.8399999999999</v>
      </c>
      <c r="B529">
        <v>9932</v>
      </c>
      <c r="C529">
        <v>12506</v>
      </c>
      <c r="D529">
        <v>14943</v>
      </c>
      <c r="E529">
        <v>26264</v>
      </c>
      <c r="F529">
        <v>19803</v>
      </c>
      <c r="G529">
        <v>16636</v>
      </c>
    </row>
    <row r="530" spans="1:7" x14ac:dyDescent="0.25">
      <c r="A530">
        <v>1291.53</v>
      </c>
      <c r="B530">
        <v>9820</v>
      </c>
      <c r="C530">
        <v>12356</v>
      </c>
      <c r="D530">
        <v>14800</v>
      </c>
      <c r="E530">
        <v>26237</v>
      </c>
      <c r="F530">
        <v>19885</v>
      </c>
      <c r="G530">
        <v>16446</v>
      </c>
    </row>
    <row r="531" spans="1:7" x14ac:dyDescent="0.25">
      <c r="A531">
        <v>1293.21</v>
      </c>
      <c r="B531">
        <v>9589</v>
      </c>
      <c r="C531">
        <v>12062</v>
      </c>
      <c r="D531">
        <v>14613</v>
      </c>
      <c r="E531">
        <v>25860</v>
      </c>
      <c r="F531">
        <v>19523</v>
      </c>
      <c r="G531">
        <v>15958</v>
      </c>
    </row>
    <row r="532" spans="1:7" x14ac:dyDescent="0.25">
      <c r="A532">
        <v>1294.8900000000001</v>
      </c>
      <c r="B532">
        <v>9757</v>
      </c>
      <c r="C532">
        <v>12207</v>
      </c>
      <c r="D532">
        <v>14625</v>
      </c>
      <c r="E532">
        <v>25974</v>
      </c>
      <c r="F532">
        <v>19519</v>
      </c>
      <c r="G532">
        <v>16156</v>
      </c>
    </row>
    <row r="533" spans="1:7" x14ac:dyDescent="0.25">
      <c r="A533">
        <v>1296.57</v>
      </c>
      <c r="B533">
        <v>9794</v>
      </c>
      <c r="C533">
        <v>12368</v>
      </c>
      <c r="D533">
        <v>14863</v>
      </c>
      <c r="E533">
        <v>25985</v>
      </c>
      <c r="F533">
        <v>19463</v>
      </c>
      <c r="G533">
        <v>16292</v>
      </c>
    </row>
    <row r="534" spans="1:7" x14ac:dyDescent="0.25">
      <c r="A534">
        <v>1298.25</v>
      </c>
      <c r="B534">
        <v>9993</v>
      </c>
      <c r="C534">
        <v>12680</v>
      </c>
      <c r="D534">
        <v>15063</v>
      </c>
      <c r="E534">
        <v>26369</v>
      </c>
      <c r="F534">
        <v>19591</v>
      </c>
      <c r="G534">
        <v>16562</v>
      </c>
    </row>
    <row r="535" spans="1:7" x14ac:dyDescent="0.25">
      <c r="A535">
        <v>1299.93</v>
      </c>
      <c r="B535">
        <v>9942</v>
      </c>
      <c r="C535">
        <v>12674</v>
      </c>
      <c r="D535">
        <v>15120</v>
      </c>
      <c r="E535">
        <v>26388</v>
      </c>
      <c r="F535">
        <v>19682</v>
      </c>
      <c r="G535">
        <v>16735</v>
      </c>
    </row>
    <row r="536" spans="1:7" x14ac:dyDescent="0.25">
      <c r="A536">
        <v>1301.6099999999999</v>
      </c>
      <c r="B536">
        <v>9825</v>
      </c>
      <c r="C536">
        <v>12346</v>
      </c>
      <c r="D536">
        <v>14857</v>
      </c>
      <c r="E536">
        <v>26149</v>
      </c>
      <c r="F536">
        <v>19575</v>
      </c>
      <c r="G536">
        <v>16394</v>
      </c>
    </row>
    <row r="537" spans="1:7" x14ac:dyDescent="0.25">
      <c r="A537">
        <v>1303.29</v>
      </c>
      <c r="B537">
        <v>9571</v>
      </c>
      <c r="C537">
        <v>12021</v>
      </c>
      <c r="D537">
        <v>14426</v>
      </c>
      <c r="E537">
        <v>25714</v>
      </c>
      <c r="F537">
        <v>19389</v>
      </c>
      <c r="G537">
        <v>15910</v>
      </c>
    </row>
    <row r="538" spans="1:7" x14ac:dyDescent="0.25">
      <c r="A538">
        <v>1304.97</v>
      </c>
      <c r="B538">
        <v>9379</v>
      </c>
      <c r="C538">
        <v>11736</v>
      </c>
      <c r="D538">
        <v>14064</v>
      </c>
      <c r="E538">
        <v>25372</v>
      </c>
      <c r="F538">
        <v>19178</v>
      </c>
      <c r="G538">
        <v>15497</v>
      </c>
    </row>
    <row r="539" spans="1:7" x14ac:dyDescent="0.25">
      <c r="A539">
        <v>1306.6400000000001</v>
      </c>
      <c r="B539">
        <v>9089</v>
      </c>
      <c r="C539">
        <v>11429</v>
      </c>
      <c r="D539">
        <v>13653</v>
      </c>
      <c r="E539">
        <v>25040</v>
      </c>
      <c r="F539">
        <v>18723</v>
      </c>
      <c r="G539">
        <v>14926</v>
      </c>
    </row>
    <row r="540" spans="1:7" x14ac:dyDescent="0.25">
      <c r="A540">
        <v>1308.32</v>
      </c>
      <c r="B540">
        <v>9004</v>
      </c>
      <c r="C540">
        <v>11200</v>
      </c>
      <c r="D540">
        <v>13473</v>
      </c>
      <c r="E540">
        <v>24661</v>
      </c>
      <c r="F540">
        <v>18691</v>
      </c>
      <c r="G540">
        <v>14519</v>
      </c>
    </row>
    <row r="541" spans="1:7" x14ac:dyDescent="0.25">
      <c r="A541">
        <v>1309.99</v>
      </c>
      <c r="B541">
        <v>8922</v>
      </c>
      <c r="C541">
        <v>11085</v>
      </c>
      <c r="D541">
        <v>13267</v>
      </c>
      <c r="E541">
        <v>24428</v>
      </c>
      <c r="F541">
        <v>18364</v>
      </c>
      <c r="G541">
        <v>14173</v>
      </c>
    </row>
    <row r="542" spans="1:7" x14ac:dyDescent="0.25">
      <c r="A542">
        <v>1311.66</v>
      </c>
      <c r="B542">
        <v>8828</v>
      </c>
      <c r="C542">
        <v>11001</v>
      </c>
      <c r="D542">
        <v>13244</v>
      </c>
      <c r="E542">
        <v>24159</v>
      </c>
      <c r="F542">
        <v>18312</v>
      </c>
      <c r="G542">
        <v>14010</v>
      </c>
    </row>
    <row r="543" spans="1:7" x14ac:dyDescent="0.25">
      <c r="A543">
        <v>1313.33</v>
      </c>
      <c r="B543">
        <v>8947</v>
      </c>
      <c r="C543">
        <v>11102</v>
      </c>
      <c r="D543">
        <v>13158</v>
      </c>
      <c r="E543">
        <v>23962</v>
      </c>
      <c r="F543">
        <v>18070</v>
      </c>
      <c r="G543">
        <v>13965</v>
      </c>
    </row>
    <row r="544" spans="1:7" x14ac:dyDescent="0.25">
      <c r="A544">
        <v>1315.01</v>
      </c>
      <c r="B544">
        <v>8719</v>
      </c>
      <c r="C544">
        <v>10888</v>
      </c>
      <c r="D544">
        <v>12974</v>
      </c>
      <c r="E544">
        <v>23700</v>
      </c>
      <c r="F544">
        <v>17974</v>
      </c>
      <c r="G544">
        <v>13754</v>
      </c>
    </row>
    <row r="545" spans="1:7" x14ac:dyDescent="0.25">
      <c r="A545">
        <v>1316.67</v>
      </c>
      <c r="B545">
        <v>8798</v>
      </c>
      <c r="C545">
        <v>10820</v>
      </c>
      <c r="D545">
        <v>12937</v>
      </c>
      <c r="E545">
        <v>23851</v>
      </c>
      <c r="F545">
        <v>17942</v>
      </c>
      <c r="G545">
        <v>13771</v>
      </c>
    </row>
    <row r="546" spans="1:7" x14ac:dyDescent="0.25">
      <c r="A546">
        <v>1318.34</v>
      </c>
      <c r="B546">
        <v>8773</v>
      </c>
      <c r="C546">
        <v>10931</v>
      </c>
      <c r="D546">
        <v>12943</v>
      </c>
      <c r="E546">
        <v>23568</v>
      </c>
      <c r="F546">
        <v>18002</v>
      </c>
      <c r="G546">
        <v>13577</v>
      </c>
    </row>
    <row r="547" spans="1:7" x14ac:dyDescent="0.25">
      <c r="A547">
        <v>1320.01</v>
      </c>
      <c r="B547">
        <v>8684</v>
      </c>
      <c r="C547">
        <v>10874</v>
      </c>
      <c r="D547">
        <v>12813</v>
      </c>
      <c r="E547">
        <v>23270</v>
      </c>
      <c r="F547">
        <v>17650</v>
      </c>
      <c r="G547">
        <v>13541</v>
      </c>
    </row>
    <row r="548" spans="1:7" x14ac:dyDescent="0.25">
      <c r="A548">
        <v>1321.68</v>
      </c>
      <c r="B548">
        <v>8865</v>
      </c>
      <c r="C548">
        <v>10942</v>
      </c>
      <c r="D548">
        <v>13094</v>
      </c>
      <c r="E548">
        <v>23250</v>
      </c>
      <c r="F548">
        <v>17599</v>
      </c>
      <c r="G548">
        <v>13619</v>
      </c>
    </row>
    <row r="549" spans="1:7" x14ac:dyDescent="0.25">
      <c r="A549">
        <v>1323.34</v>
      </c>
      <c r="B549">
        <v>8932</v>
      </c>
      <c r="C549">
        <v>10984</v>
      </c>
      <c r="D549">
        <v>13180</v>
      </c>
      <c r="E549">
        <v>23378</v>
      </c>
      <c r="F549">
        <v>17572</v>
      </c>
      <c r="G549">
        <v>13716</v>
      </c>
    </row>
    <row r="550" spans="1:7" x14ac:dyDescent="0.25">
      <c r="A550">
        <v>1325.01</v>
      </c>
      <c r="B550">
        <v>8970</v>
      </c>
      <c r="C550">
        <v>11125</v>
      </c>
      <c r="D550">
        <v>13317</v>
      </c>
      <c r="E550">
        <v>23342</v>
      </c>
      <c r="F550">
        <v>17534</v>
      </c>
      <c r="G550">
        <v>13815</v>
      </c>
    </row>
    <row r="551" spans="1:7" x14ac:dyDescent="0.25">
      <c r="A551">
        <v>1326.67</v>
      </c>
      <c r="B551">
        <v>9304</v>
      </c>
      <c r="C551">
        <v>11412</v>
      </c>
      <c r="D551">
        <v>13655</v>
      </c>
      <c r="E551">
        <v>23483</v>
      </c>
      <c r="F551">
        <v>17600</v>
      </c>
      <c r="G551">
        <v>14119</v>
      </c>
    </row>
    <row r="552" spans="1:7" x14ac:dyDescent="0.25">
      <c r="A552">
        <v>1328.33</v>
      </c>
      <c r="B552">
        <v>9367</v>
      </c>
      <c r="C552">
        <v>11591</v>
      </c>
      <c r="D552">
        <v>13777</v>
      </c>
      <c r="E552">
        <v>23572</v>
      </c>
      <c r="F552">
        <v>17681</v>
      </c>
      <c r="G552">
        <v>14254</v>
      </c>
    </row>
    <row r="553" spans="1:7" x14ac:dyDescent="0.25">
      <c r="A553">
        <v>1330</v>
      </c>
      <c r="B553">
        <v>9531</v>
      </c>
      <c r="C553">
        <v>11721</v>
      </c>
      <c r="D553">
        <v>14068</v>
      </c>
      <c r="E553">
        <v>23650</v>
      </c>
      <c r="F553">
        <v>17687</v>
      </c>
      <c r="G553">
        <v>14454</v>
      </c>
    </row>
    <row r="554" spans="1:7" x14ac:dyDescent="0.25">
      <c r="A554">
        <v>1331.66</v>
      </c>
      <c r="B554">
        <v>9679</v>
      </c>
      <c r="C554">
        <v>12097</v>
      </c>
      <c r="D554">
        <v>14445</v>
      </c>
      <c r="E554">
        <v>23839</v>
      </c>
      <c r="F554">
        <v>17878</v>
      </c>
      <c r="G554">
        <v>14612</v>
      </c>
    </row>
    <row r="555" spans="1:7" x14ac:dyDescent="0.25">
      <c r="A555">
        <v>1333.32</v>
      </c>
      <c r="B555">
        <v>9883</v>
      </c>
      <c r="C555">
        <v>12261</v>
      </c>
      <c r="D555">
        <v>14635</v>
      </c>
      <c r="E555">
        <v>23922</v>
      </c>
      <c r="F555">
        <v>17873</v>
      </c>
      <c r="G555">
        <v>15061</v>
      </c>
    </row>
    <row r="556" spans="1:7" x14ac:dyDescent="0.25">
      <c r="A556">
        <v>1334.98</v>
      </c>
      <c r="B556">
        <v>10117</v>
      </c>
      <c r="C556">
        <v>12392</v>
      </c>
      <c r="D556">
        <v>14800</v>
      </c>
      <c r="E556">
        <v>24002</v>
      </c>
      <c r="F556">
        <v>17806</v>
      </c>
      <c r="G556">
        <v>15320</v>
      </c>
    </row>
    <row r="557" spans="1:7" x14ac:dyDescent="0.25">
      <c r="A557">
        <v>1336.63</v>
      </c>
      <c r="B557">
        <v>10230</v>
      </c>
      <c r="C557">
        <v>12627</v>
      </c>
      <c r="D557">
        <v>15114</v>
      </c>
      <c r="E557">
        <v>24260</v>
      </c>
      <c r="F557">
        <v>17853</v>
      </c>
      <c r="G557">
        <v>15587</v>
      </c>
    </row>
    <row r="558" spans="1:7" x14ac:dyDescent="0.25">
      <c r="A558">
        <v>1338.29</v>
      </c>
      <c r="B558">
        <v>10651</v>
      </c>
      <c r="C558">
        <v>13208</v>
      </c>
      <c r="D558">
        <v>15706</v>
      </c>
      <c r="E558">
        <v>24542</v>
      </c>
      <c r="F558">
        <v>18040</v>
      </c>
      <c r="G558">
        <v>16100</v>
      </c>
    </row>
    <row r="559" spans="1:7" x14ac:dyDescent="0.25">
      <c r="A559">
        <v>1339.95</v>
      </c>
      <c r="B559">
        <v>11009</v>
      </c>
      <c r="C559">
        <v>13604</v>
      </c>
      <c r="D559">
        <v>16254</v>
      </c>
      <c r="E559">
        <v>24837</v>
      </c>
      <c r="F559">
        <v>18320</v>
      </c>
      <c r="G559">
        <v>16644</v>
      </c>
    </row>
    <row r="560" spans="1:7" x14ac:dyDescent="0.25">
      <c r="A560">
        <v>1341.6</v>
      </c>
      <c r="B560">
        <v>11414</v>
      </c>
      <c r="C560">
        <v>14052</v>
      </c>
      <c r="D560">
        <v>16778</v>
      </c>
      <c r="E560">
        <v>25270</v>
      </c>
      <c r="F560">
        <v>18403</v>
      </c>
      <c r="G560">
        <v>17227</v>
      </c>
    </row>
    <row r="561" spans="1:7" x14ac:dyDescent="0.25">
      <c r="A561">
        <v>1343.25</v>
      </c>
      <c r="B561">
        <v>11946</v>
      </c>
      <c r="C561">
        <v>14659</v>
      </c>
      <c r="D561">
        <v>17501</v>
      </c>
      <c r="E561">
        <v>25569</v>
      </c>
      <c r="F561">
        <v>18574</v>
      </c>
      <c r="G561">
        <v>17876</v>
      </c>
    </row>
    <row r="562" spans="1:7" x14ac:dyDescent="0.25">
      <c r="A562">
        <v>1344.91</v>
      </c>
      <c r="B562">
        <v>12274</v>
      </c>
      <c r="C562">
        <v>15052</v>
      </c>
      <c r="D562">
        <v>18012</v>
      </c>
      <c r="E562">
        <v>25805</v>
      </c>
      <c r="F562">
        <v>18598</v>
      </c>
      <c r="G562">
        <v>18373</v>
      </c>
    </row>
    <row r="563" spans="1:7" x14ac:dyDescent="0.25">
      <c r="A563">
        <v>1346.56</v>
      </c>
      <c r="B563">
        <v>12514</v>
      </c>
      <c r="C563">
        <v>15483</v>
      </c>
      <c r="D563">
        <v>18470</v>
      </c>
      <c r="E563">
        <v>26098</v>
      </c>
      <c r="F563">
        <v>18866</v>
      </c>
      <c r="G563">
        <v>18786</v>
      </c>
    </row>
    <row r="564" spans="1:7" x14ac:dyDescent="0.25">
      <c r="A564">
        <v>1348.21</v>
      </c>
      <c r="B564">
        <v>12634</v>
      </c>
      <c r="C564">
        <v>15542</v>
      </c>
      <c r="D564">
        <v>18512</v>
      </c>
      <c r="E564">
        <v>26323</v>
      </c>
      <c r="F564">
        <v>18900</v>
      </c>
      <c r="G564">
        <v>18870</v>
      </c>
    </row>
    <row r="565" spans="1:7" x14ac:dyDescent="0.25">
      <c r="A565">
        <v>1349.86</v>
      </c>
      <c r="B565">
        <v>12706</v>
      </c>
      <c r="C565">
        <v>15574</v>
      </c>
      <c r="D565">
        <v>18521</v>
      </c>
      <c r="E565">
        <v>26374</v>
      </c>
      <c r="F565">
        <v>18871</v>
      </c>
      <c r="G565">
        <v>18894</v>
      </c>
    </row>
    <row r="566" spans="1:7" x14ac:dyDescent="0.25">
      <c r="A566">
        <v>1351.51</v>
      </c>
      <c r="B566">
        <v>12473</v>
      </c>
      <c r="C566">
        <v>15445</v>
      </c>
      <c r="D566">
        <v>18291</v>
      </c>
      <c r="E566">
        <v>26208</v>
      </c>
      <c r="F566">
        <v>19074</v>
      </c>
      <c r="G566">
        <v>18667</v>
      </c>
    </row>
    <row r="567" spans="1:7" x14ac:dyDescent="0.25">
      <c r="A567">
        <v>1353.16</v>
      </c>
      <c r="B567">
        <v>12291</v>
      </c>
      <c r="C567">
        <v>15331</v>
      </c>
      <c r="D567">
        <v>18211</v>
      </c>
      <c r="E567">
        <v>26307</v>
      </c>
      <c r="F567">
        <v>18711</v>
      </c>
      <c r="G567">
        <v>18515</v>
      </c>
    </row>
    <row r="568" spans="1:7" x14ac:dyDescent="0.25">
      <c r="A568">
        <v>1354.8</v>
      </c>
      <c r="B568">
        <v>12462</v>
      </c>
      <c r="C568">
        <v>15336</v>
      </c>
      <c r="D568">
        <v>18403</v>
      </c>
      <c r="E568">
        <v>26499</v>
      </c>
      <c r="F568">
        <v>18966</v>
      </c>
      <c r="G568">
        <v>18673</v>
      </c>
    </row>
    <row r="569" spans="1:7" x14ac:dyDescent="0.25">
      <c r="A569">
        <v>1356.45</v>
      </c>
      <c r="B569">
        <v>12625</v>
      </c>
      <c r="C569">
        <v>15585</v>
      </c>
      <c r="D569">
        <v>18700</v>
      </c>
      <c r="E569">
        <v>26684</v>
      </c>
      <c r="F569">
        <v>19015</v>
      </c>
      <c r="G569">
        <v>19012</v>
      </c>
    </row>
    <row r="570" spans="1:7" x14ac:dyDescent="0.25">
      <c r="A570">
        <v>1358.09</v>
      </c>
      <c r="B570">
        <v>13040</v>
      </c>
      <c r="C570">
        <v>16040</v>
      </c>
      <c r="D570">
        <v>19221</v>
      </c>
      <c r="E570">
        <v>26819</v>
      </c>
      <c r="F570">
        <v>18976</v>
      </c>
      <c r="G570">
        <v>19579</v>
      </c>
    </row>
    <row r="571" spans="1:7" x14ac:dyDescent="0.25">
      <c r="A571">
        <v>1359.74</v>
      </c>
      <c r="B571">
        <v>14056</v>
      </c>
      <c r="C571">
        <v>17239</v>
      </c>
      <c r="D571">
        <v>20730</v>
      </c>
      <c r="E571">
        <v>27711</v>
      </c>
      <c r="F571">
        <v>19508</v>
      </c>
      <c r="G571">
        <v>20969</v>
      </c>
    </row>
    <row r="572" spans="1:7" x14ac:dyDescent="0.25">
      <c r="A572">
        <v>1361.38</v>
      </c>
      <c r="B572">
        <v>15245</v>
      </c>
      <c r="C572">
        <v>18721</v>
      </c>
      <c r="D572">
        <v>22350</v>
      </c>
      <c r="E572">
        <v>28548</v>
      </c>
      <c r="F572">
        <v>20140</v>
      </c>
      <c r="G572">
        <v>22655</v>
      </c>
    </row>
    <row r="573" spans="1:7" x14ac:dyDescent="0.25">
      <c r="A573">
        <v>1363.02</v>
      </c>
      <c r="B573">
        <v>16343</v>
      </c>
      <c r="C573">
        <v>19953</v>
      </c>
      <c r="D573">
        <v>24045</v>
      </c>
      <c r="E573">
        <v>29619</v>
      </c>
      <c r="F573">
        <v>20591</v>
      </c>
      <c r="G573">
        <v>24226</v>
      </c>
    </row>
    <row r="574" spans="1:7" x14ac:dyDescent="0.25">
      <c r="A574">
        <v>1364.66</v>
      </c>
      <c r="B574">
        <v>17431</v>
      </c>
      <c r="C574">
        <v>21687</v>
      </c>
      <c r="D574">
        <v>25914</v>
      </c>
      <c r="E574">
        <v>31008</v>
      </c>
      <c r="F574">
        <v>21388</v>
      </c>
      <c r="G574">
        <v>25693</v>
      </c>
    </row>
    <row r="575" spans="1:7" x14ac:dyDescent="0.25">
      <c r="A575">
        <v>1366.3</v>
      </c>
      <c r="B575">
        <v>18150</v>
      </c>
      <c r="C575">
        <v>22504</v>
      </c>
      <c r="D575">
        <v>26809</v>
      </c>
      <c r="E575">
        <v>31820</v>
      </c>
      <c r="F575">
        <v>21658</v>
      </c>
      <c r="G575">
        <v>26880</v>
      </c>
    </row>
    <row r="576" spans="1:7" x14ac:dyDescent="0.25">
      <c r="A576">
        <v>1367.94</v>
      </c>
      <c r="B576">
        <v>18161</v>
      </c>
      <c r="C576">
        <v>22676</v>
      </c>
      <c r="D576">
        <v>27057</v>
      </c>
      <c r="E576">
        <v>32317</v>
      </c>
      <c r="F576">
        <v>22014</v>
      </c>
      <c r="G576">
        <v>27279</v>
      </c>
    </row>
    <row r="577" spans="1:7" x14ac:dyDescent="0.25">
      <c r="A577">
        <v>1369.58</v>
      </c>
      <c r="B577">
        <v>18371</v>
      </c>
      <c r="C577">
        <v>22691</v>
      </c>
      <c r="D577">
        <v>27002</v>
      </c>
      <c r="E577">
        <v>32829</v>
      </c>
      <c r="F577">
        <v>22373</v>
      </c>
      <c r="G577">
        <v>27274</v>
      </c>
    </row>
    <row r="578" spans="1:7" x14ac:dyDescent="0.25">
      <c r="A578">
        <v>1371.22</v>
      </c>
      <c r="B578">
        <v>17507</v>
      </c>
      <c r="C578">
        <v>21755</v>
      </c>
      <c r="D578">
        <v>25978</v>
      </c>
      <c r="E578">
        <v>32608</v>
      </c>
      <c r="F578">
        <v>22276</v>
      </c>
      <c r="G578">
        <v>26294</v>
      </c>
    </row>
    <row r="579" spans="1:7" x14ac:dyDescent="0.25">
      <c r="A579">
        <v>1372.85</v>
      </c>
      <c r="B579">
        <v>16617</v>
      </c>
      <c r="C579">
        <v>20462</v>
      </c>
      <c r="D579">
        <v>24622</v>
      </c>
      <c r="E579">
        <v>31882</v>
      </c>
      <c r="F579">
        <v>21727</v>
      </c>
      <c r="G579">
        <v>24929</v>
      </c>
    </row>
    <row r="580" spans="1:7" x14ac:dyDescent="0.25">
      <c r="A580">
        <v>1374.49</v>
      </c>
      <c r="B580">
        <v>15763</v>
      </c>
      <c r="C580">
        <v>19716</v>
      </c>
      <c r="D580">
        <v>23638</v>
      </c>
      <c r="E580">
        <v>30831</v>
      </c>
      <c r="F580">
        <v>21375</v>
      </c>
      <c r="G580">
        <v>23897</v>
      </c>
    </row>
    <row r="581" spans="1:7" x14ac:dyDescent="0.25">
      <c r="A581">
        <v>1376.12</v>
      </c>
      <c r="B581">
        <v>15695</v>
      </c>
      <c r="C581">
        <v>19360</v>
      </c>
      <c r="D581">
        <v>23117</v>
      </c>
      <c r="E581">
        <v>30398</v>
      </c>
      <c r="F581">
        <v>21031</v>
      </c>
      <c r="G581">
        <v>23243</v>
      </c>
    </row>
    <row r="582" spans="1:7" x14ac:dyDescent="0.25">
      <c r="A582">
        <v>1377.75</v>
      </c>
      <c r="B582">
        <v>15592</v>
      </c>
      <c r="C582">
        <v>19378</v>
      </c>
      <c r="D582">
        <v>23131</v>
      </c>
      <c r="E582">
        <v>29983</v>
      </c>
      <c r="F582">
        <v>20667</v>
      </c>
      <c r="G582">
        <v>23234</v>
      </c>
    </row>
    <row r="583" spans="1:7" x14ac:dyDescent="0.25">
      <c r="A583">
        <v>1379.38</v>
      </c>
      <c r="B583">
        <v>15861</v>
      </c>
      <c r="C583">
        <v>19542</v>
      </c>
      <c r="D583">
        <v>23374</v>
      </c>
      <c r="E583">
        <v>30036</v>
      </c>
      <c r="F583">
        <v>20691</v>
      </c>
      <c r="G583">
        <v>23402</v>
      </c>
    </row>
    <row r="584" spans="1:7" x14ac:dyDescent="0.25">
      <c r="A584">
        <v>1381.02</v>
      </c>
      <c r="B584">
        <v>15776</v>
      </c>
      <c r="C584">
        <v>19471</v>
      </c>
      <c r="D584">
        <v>23194</v>
      </c>
      <c r="E584">
        <v>30040</v>
      </c>
      <c r="F584">
        <v>20506</v>
      </c>
      <c r="G584">
        <v>23186</v>
      </c>
    </row>
    <row r="585" spans="1:7" x14ac:dyDescent="0.25">
      <c r="A585">
        <v>1382.65</v>
      </c>
      <c r="B585">
        <v>15383</v>
      </c>
      <c r="C585">
        <v>19166</v>
      </c>
      <c r="D585">
        <v>22695</v>
      </c>
      <c r="E585">
        <v>29511</v>
      </c>
      <c r="F585">
        <v>20203</v>
      </c>
      <c r="G585">
        <v>22794</v>
      </c>
    </row>
    <row r="586" spans="1:7" x14ac:dyDescent="0.25">
      <c r="A586">
        <v>1384.27</v>
      </c>
      <c r="B586">
        <v>14858</v>
      </c>
      <c r="C586">
        <v>18354</v>
      </c>
      <c r="D586">
        <v>21879</v>
      </c>
      <c r="E586">
        <v>28880</v>
      </c>
      <c r="F586">
        <v>19848</v>
      </c>
      <c r="G586">
        <v>21828</v>
      </c>
    </row>
    <row r="587" spans="1:7" x14ac:dyDescent="0.25">
      <c r="A587">
        <v>1385.9</v>
      </c>
      <c r="B587">
        <v>14374</v>
      </c>
      <c r="C587">
        <v>17717</v>
      </c>
      <c r="D587">
        <v>21114</v>
      </c>
      <c r="E587">
        <v>28142</v>
      </c>
      <c r="F587">
        <v>19511</v>
      </c>
      <c r="G587">
        <v>20955</v>
      </c>
    </row>
    <row r="588" spans="1:7" x14ac:dyDescent="0.25">
      <c r="A588">
        <v>1387.53</v>
      </c>
      <c r="B588">
        <v>13659</v>
      </c>
      <c r="C588">
        <v>16820</v>
      </c>
      <c r="D588">
        <v>20058</v>
      </c>
      <c r="E588">
        <v>27361</v>
      </c>
      <c r="F588">
        <v>18942</v>
      </c>
      <c r="G588">
        <v>19782</v>
      </c>
    </row>
    <row r="589" spans="1:7" x14ac:dyDescent="0.25">
      <c r="A589">
        <v>1389.15</v>
      </c>
      <c r="B589">
        <v>13185</v>
      </c>
      <c r="C589">
        <v>16288</v>
      </c>
      <c r="D589">
        <v>19421</v>
      </c>
      <c r="E589">
        <v>26705</v>
      </c>
      <c r="F589">
        <v>18649</v>
      </c>
      <c r="G589">
        <v>19174</v>
      </c>
    </row>
    <row r="590" spans="1:7" x14ac:dyDescent="0.25">
      <c r="A590">
        <v>1390.78</v>
      </c>
      <c r="B590">
        <v>13073</v>
      </c>
      <c r="C590">
        <v>16280</v>
      </c>
      <c r="D590">
        <v>19282</v>
      </c>
      <c r="E590">
        <v>26661</v>
      </c>
      <c r="F590">
        <v>18502</v>
      </c>
      <c r="G590">
        <v>18968</v>
      </c>
    </row>
    <row r="591" spans="1:7" x14ac:dyDescent="0.25">
      <c r="A591">
        <v>1392.4</v>
      </c>
      <c r="B591">
        <v>13081</v>
      </c>
      <c r="C591">
        <v>16220</v>
      </c>
      <c r="D591">
        <v>19343</v>
      </c>
      <c r="E591">
        <v>26719</v>
      </c>
      <c r="F591">
        <v>18622</v>
      </c>
      <c r="G591">
        <v>18932</v>
      </c>
    </row>
    <row r="592" spans="1:7" x14ac:dyDescent="0.25">
      <c r="A592">
        <v>1394.03</v>
      </c>
      <c r="B592">
        <v>13107</v>
      </c>
      <c r="C592">
        <v>16247</v>
      </c>
      <c r="D592">
        <v>19417</v>
      </c>
      <c r="E592">
        <v>26777</v>
      </c>
      <c r="F592">
        <v>18667</v>
      </c>
      <c r="G592">
        <v>19209</v>
      </c>
    </row>
    <row r="593" spans="1:7" x14ac:dyDescent="0.25">
      <c r="A593">
        <v>1395.65</v>
      </c>
      <c r="B593">
        <v>13467</v>
      </c>
      <c r="C593">
        <v>16486</v>
      </c>
      <c r="D593">
        <v>19735</v>
      </c>
      <c r="E593">
        <v>27057</v>
      </c>
      <c r="F593">
        <v>18921</v>
      </c>
      <c r="G593">
        <v>19562</v>
      </c>
    </row>
    <row r="594" spans="1:7" x14ac:dyDescent="0.25">
      <c r="A594">
        <v>1397.27</v>
      </c>
      <c r="B594">
        <v>13642</v>
      </c>
      <c r="C594">
        <v>16762</v>
      </c>
      <c r="D594">
        <v>20129</v>
      </c>
      <c r="E594">
        <v>27685</v>
      </c>
      <c r="F594">
        <v>19050</v>
      </c>
      <c r="G594">
        <v>20116</v>
      </c>
    </row>
    <row r="595" spans="1:7" x14ac:dyDescent="0.25">
      <c r="A595">
        <v>1398.89</v>
      </c>
      <c r="B595">
        <v>14125</v>
      </c>
      <c r="C595">
        <v>17391</v>
      </c>
      <c r="D595">
        <v>20909</v>
      </c>
      <c r="E595">
        <v>28145</v>
      </c>
      <c r="F595">
        <v>19467</v>
      </c>
      <c r="G595">
        <v>20812</v>
      </c>
    </row>
    <row r="596" spans="1:7" x14ac:dyDescent="0.25">
      <c r="A596">
        <v>1400.51</v>
      </c>
      <c r="B596">
        <v>14288</v>
      </c>
      <c r="C596">
        <v>17842</v>
      </c>
      <c r="D596">
        <v>21241</v>
      </c>
      <c r="E596">
        <v>28430</v>
      </c>
      <c r="F596">
        <v>19409</v>
      </c>
      <c r="G596">
        <v>21319</v>
      </c>
    </row>
    <row r="597" spans="1:7" x14ac:dyDescent="0.25">
      <c r="A597">
        <v>1402.13</v>
      </c>
      <c r="B597">
        <v>15064</v>
      </c>
      <c r="C597">
        <v>18654</v>
      </c>
      <c r="D597">
        <v>22210</v>
      </c>
      <c r="E597">
        <v>29056</v>
      </c>
      <c r="F597">
        <v>19847</v>
      </c>
      <c r="G597">
        <v>22086</v>
      </c>
    </row>
    <row r="598" spans="1:7" x14ac:dyDescent="0.25">
      <c r="A598">
        <v>1403.74</v>
      </c>
      <c r="B598">
        <v>15489</v>
      </c>
      <c r="C598">
        <v>19056</v>
      </c>
      <c r="D598">
        <v>22967</v>
      </c>
      <c r="E598">
        <v>29551</v>
      </c>
      <c r="F598">
        <v>20165</v>
      </c>
      <c r="G598">
        <v>22830</v>
      </c>
    </row>
    <row r="599" spans="1:7" x14ac:dyDescent="0.25">
      <c r="A599">
        <v>1405.36</v>
      </c>
      <c r="B599">
        <v>15978</v>
      </c>
      <c r="C599">
        <v>19647</v>
      </c>
      <c r="D599">
        <v>23444</v>
      </c>
      <c r="E599">
        <v>30038</v>
      </c>
      <c r="F599">
        <v>20262</v>
      </c>
      <c r="G599">
        <v>23416</v>
      </c>
    </row>
    <row r="600" spans="1:7" x14ac:dyDescent="0.25">
      <c r="A600">
        <v>1406.97</v>
      </c>
      <c r="B600">
        <v>15916</v>
      </c>
      <c r="C600">
        <v>19919</v>
      </c>
      <c r="D600">
        <v>23583</v>
      </c>
      <c r="E600">
        <v>30043</v>
      </c>
      <c r="F600">
        <v>20368</v>
      </c>
      <c r="G600">
        <v>23478</v>
      </c>
    </row>
    <row r="601" spans="1:7" x14ac:dyDescent="0.25">
      <c r="A601">
        <v>1408.59</v>
      </c>
      <c r="B601">
        <v>15898</v>
      </c>
      <c r="C601">
        <v>19770</v>
      </c>
      <c r="D601">
        <v>23679</v>
      </c>
      <c r="E601">
        <v>30284</v>
      </c>
      <c r="F601">
        <v>20447</v>
      </c>
      <c r="G601">
        <v>23569</v>
      </c>
    </row>
    <row r="602" spans="1:7" x14ac:dyDescent="0.25">
      <c r="A602">
        <v>1410.2</v>
      </c>
      <c r="B602">
        <v>15558</v>
      </c>
      <c r="C602">
        <v>19416</v>
      </c>
      <c r="D602">
        <v>23255</v>
      </c>
      <c r="E602">
        <v>30147</v>
      </c>
      <c r="F602">
        <v>20367</v>
      </c>
      <c r="G602">
        <v>23323</v>
      </c>
    </row>
    <row r="603" spans="1:7" x14ac:dyDescent="0.25">
      <c r="A603">
        <v>1411.81</v>
      </c>
      <c r="B603">
        <v>15218</v>
      </c>
      <c r="C603">
        <v>19021</v>
      </c>
      <c r="D603">
        <v>22546</v>
      </c>
      <c r="E603">
        <v>29954</v>
      </c>
      <c r="F603">
        <v>20271</v>
      </c>
      <c r="G603">
        <v>22813</v>
      </c>
    </row>
    <row r="604" spans="1:7" x14ac:dyDescent="0.25">
      <c r="A604">
        <v>1413.42</v>
      </c>
      <c r="B604">
        <v>14799</v>
      </c>
      <c r="C604">
        <v>18383</v>
      </c>
      <c r="D604">
        <v>22020</v>
      </c>
      <c r="E604">
        <v>29652</v>
      </c>
      <c r="F604">
        <v>20161</v>
      </c>
      <c r="G604">
        <v>22243</v>
      </c>
    </row>
    <row r="605" spans="1:7" x14ac:dyDescent="0.25">
      <c r="A605">
        <v>1415.03</v>
      </c>
      <c r="B605">
        <v>14305</v>
      </c>
      <c r="C605">
        <v>17830</v>
      </c>
      <c r="D605">
        <v>21207</v>
      </c>
      <c r="E605">
        <v>29199</v>
      </c>
      <c r="F605">
        <v>19891</v>
      </c>
      <c r="G605">
        <v>21504</v>
      </c>
    </row>
    <row r="606" spans="1:7" x14ac:dyDescent="0.25">
      <c r="A606">
        <v>1416.64</v>
      </c>
      <c r="B606">
        <v>13667</v>
      </c>
      <c r="C606">
        <v>17104</v>
      </c>
      <c r="D606">
        <v>20399</v>
      </c>
      <c r="E606">
        <v>28396</v>
      </c>
      <c r="F606">
        <v>19602</v>
      </c>
      <c r="G606">
        <v>20606</v>
      </c>
    </row>
    <row r="607" spans="1:7" x14ac:dyDescent="0.25">
      <c r="A607">
        <v>1418.25</v>
      </c>
      <c r="B607">
        <v>13121</v>
      </c>
      <c r="C607">
        <v>16313</v>
      </c>
      <c r="D607">
        <v>19562</v>
      </c>
      <c r="E607">
        <v>27634</v>
      </c>
      <c r="F607">
        <v>19113</v>
      </c>
      <c r="G607">
        <v>19682</v>
      </c>
    </row>
    <row r="608" spans="1:7" x14ac:dyDescent="0.25">
      <c r="A608">
        <v>1419.86</v>
      </c>
      <c r="B608">
        <v>12330</v>
      </c>
      <c r="C608">
        <v>15459</v>
      </c>
      <c r="D608">
        <v>18442</v>
      </c>
      <c r="E608">
        <v>26700</v>
      </c>
      <c r="F608">
        <v>18290</v>
      </c>
      <c r="G608">
        <v>18670</v>
      </c>
    </row>
    <row r="609" spans="1:7" x14ac:dyDescent="0.25">
      <c r="A609">
        <v>1421.46</v>
      </c>
      <c r="B609">
        <v>11960</v>
      </c>
      <c r="C609">
        <v>14760</v>
      </c>
      <c r="D609">
        <v>17779</v>
      </c>
      <c r="E609">
        <v>26065</v>
      </c>
      <c r="F609">
        <v>18074</v>
      </c>
      <c r="G609">
        <v>17733</v>
      </c>
    </row>
    <row r="610" spans="1:7" x14ac:dyDescent="0.25">
      <c r="A610">
        <v>1423.07</v>
      </c>
      <c r="B610">
        <v>11388</v>
      </c>
      <c r="C610">
        <v>14235</v>
      </c>
      <c r="D610">
        <v>17047</v>
      </c>
      <c r="E610">
        <v>25073</v>
      </c>
      <c r="F610">
        <v>17342</v>
      </c>
      <c r="G610">
        <v>16855</v>
      </c>
    </row>
    <row r="611" spans="1:7" x14ac:dyDescent="0.25">
      <c r="A611">
        <v>1424.67</v>
      </c>
      <c r="B611">
        <v>11258</v>
      </c>
      <c r="C611">
        <v>13838</v>
      </c>
      <c r="D611">
        <v>16632</v>
      </c>
      <c r="E611">
        <v>24409</v>
      </c>
      <c r="F611">
        <v>17089</v>
      </c>
      <c r="G611">
        <v>16398</v>
      </c>
    </row>
    <row r="612" spans="1:7" x14ac:dyDescent="0.25">
      <c r="A612">
        <v>1426.28</v>
      </c>
      <c r="B612">
        <v>11106</v>
      </c>
      <c r="C612">
        <v>13737</v>
      </c>
      <c r="D612">
        <v>16417</v>
      </c>
      <c r="E612">
        <v>24082</v>
      </c>
      <c r="F612">
        <v>16782</v>
      </c>
      <c r="G612">
        <v>16016</v>
      </c>
    </row>
    <row r="613" spans="1:7" x14ac:dyDescent="0.25">
      <c r="A613">
        <v>1427.88</v>
      </c>
      <c r="B613">
        <v>10846</v>
      </c>
      <c r="C613">
        <v>13532</v>
      </c>
      <c r="D613">
        <v>16208</v>
      </c>
      <c r="E613">
        <v>23599</v>
      </c>
      <c r="F613">
        <v>16457</v>
      </c>
      <c r="G613">
        <v>15832</v>
      </c>
    </row>
    <row r="614" spans="1:7" x14ac:dyDescent="0.25">
      <c r="A614">
        <v>1429.48</v>
      </c>
      <c r="B614">
        <v>10973</v>
      </c>
      <c r="C614">
        <v>13508</v>
      </c>
      <c r="D614">
        <v>16248</v>
      </c>
      <c r="E614">
        <v>23574</v>
      </c>
      <c r="F614">
        <v>16529</v>
      </c>
      <c r="G614">
        <v>15886</v>
      </c>
    </row>
    <row r="615" spans="1:7" x14ac:dyDescent="0.25">
      <c r="A615">
        <v>1431.08</v>
      </c>
      <c r="B615">
        <v>10851</v>
      </c>
      <c r="C615">
        <v>13392</v>
      </c>
      <c r="D615">
        <v>16060</v>
      </c>
      <c r="E615">
        <v>23304</v>
      </c>
      <c r="F615">
        <v>16353</v>
      </c>
      <c r="G615">
        <v>15641</v>
      </c>
    </row>
    <row r="616" spans="1:7" x14ac:dyDescent="0.25">
      <c r="A616">
        <v>1432.68</v>
      </c>
      <c r="B616">
        <v>10630</v>
      </c>
      <c r="C616">
        <v>13170</v>
      </c>
      <c r="D616">
        <v>15911</v>
      </c>
      <c r="E616">
        <v>23097</v>
      </c>
      <c r="F616">
        <v>16033</v>
      </c>
      <c r="G616">
        <v>15428</v>
      </c>
    </row>
    <row r="617" spans="1:7" x14ac:dyDescent="0.25">
      <c r="A617">
        <v>1434.28</v>
      </c>
      <c r="B617">
        <v>10861</v>
      </c>
      <c r="C617">
        <v>13343</v>
      </c>
      <c r="D617">
        <v>16079</v>
      </c>
      <c r="E617">
        <v>23254</v>
      </c>
      <c r="F617">
        <v>16276</v>
      </c>
      <c r="G617">
        <v>15580</v>
      </c>
    </row>
    <row r="618" spans="1:7" x14ac:dyDescent="0.25">
      <c r="A618">
        <v>1435.87</v>
      </c>
      <c r="B618">
        <v>10754</v>
      </c>
      <c r="C618">
        <v>13162</v>
      </c>
      <c r="D618">
        <v>15778</v>
      </c>
      <c r="E618">
        <v>23096</v>
      </c>
      <c r="F618">
        <v>15962</v>
      </c>
      <c r="G618">
        <v>15394</v>
      </c>
    </row>
    <row r="619" spans="1:7" x14ac:dyDescent="0.25">
      <c r="A619">
        <v>1437.47</v>
      </c>
      <c r="B619">
        <v>10807</v>
      </c>
      <c r="C619">
        <v>13204</v>
      </c>
      <c r="D619">
        <v>15873</v>
      </c>
      <c r="E619">
        <v>22965</v>
      </c>
      <c r="F619">
        <v>16023</v>
      </c>
      <c r="G619">
        <v>15359</v>
      </c>
    </row>
    <row r="620" spans="1:7" x14ac:dyDescent="0.25">
      <c r="A620">
        <v>1439.06</v>
      </c>
      <c r="B620">
        <v>10579</v>
      </c>
      <c r="C620">
        <v>13052</v>
      </c>
      <c r="D620">
        <v>15627</v>
      </c>
      <c r="E620">
        <v>22896</v>
      </c>
      <c r="F620">
        <v>15968</v>
      </c>
      <c r="G620">
        <v>15144</v>
      </c>
    </row>
    <row r="621" spans="1:7" x14ac:dyDescent="0.25">
      <c r="A621">
        <v>1440.66</v>
      </c>
      <c r="B621">
        <v>10295</v>
      </c>
      <c r="C621">
        <v>12833</v>
      </c>
      <c r="D621">
        <v>15392</v>
      </c>
      <c r="E621">
        <v>22682</v>
      </c>
      <c r="F621">
        <v>15793</v>
      </c>
      <c r="G621">
        <v>14966</v>
      </c>
    </row>
    <row r="622" spans="1:7" x14ac:dyDescent="0.25">
      <c r="A622">
        <v>1442.25</v>
      </c>
      <c r="B622">
        <v>10204</v>
      </c>
      <c r="C622">
        <v>12595</v>
      </c>
      <c r="D622">
        <v>15055</v>
      </c>
      <c r="E622">
        <v>22449</v>
      </c>
      <c r="F622">
        <v>15551</v>
      </c>
      <c r="G622">
        <v>14686</v>
      </c>
    </row>
    <row r="623" spans="1:7" x14ac:dyDescent="0.25">
      <c r="A623">
        <v>1443.84</v>
      </c>
      <c r="B623">
        <v>10077</v>
      </c>
      <c r="C623">
        <v>12405</v>
      </c>
      <c r="D623">
        <v>14926</v>
      </c>
      <c r="E623">
        <v>22351</v>
      </c>
      <c r="F623">
        <v>15546</v>
      </c>
      <c r="G623">
        <v>14443</v>
      </c>
    </row>
    <row r="624" spans="1:7" x14ac:dyDescent="0.25">
      <c r="A624">
        <v>1445.43</v>
      </c>
      <c r="B624">
        <v>9839</v>
      </c>
      <c r="C624">
        <v>12211</v>
      </c>
      <c r="D624">
        <v>14593</v>
      </c>
      <c r="E624">
        <v>22080</v>
      </c>
      <c r="F624">
        <v>15308</v>
      </c>
      <c r="G624">
        <v>14049</v>
      </c>
    </row>
    <row r="625" spans="1:7" x14ac:dyDescent="0.25">
      <c r="A625">
        <v>1447.02</v>
      </c>
      <c r="B625">
        <v>9790</v>
      </c>
      <c r="C625">
        <v>12037</v>
      </c>
      <c r="D625">
        <v>14430</v>
      </c>
      <c r="E625">
        <v>21792</v>
      </c>
      <c r="F625">
        <v>15172</v>
      </c>
      <c r="G625">
        <v>13804</v>
      </c>
    </row>
    <row r="626" spans="1:7" x14ac:dyDescent="0.25">
      <c r="A626">
        <v>1448.61</v>
      </c>
      <c r="B626">
        <v>9777</v>
      </c>
      <c r="C626">
        <v>11995</v>
      </c>
      <c r="D626">
        <v>14421</v>
      </c>
      <c r="E626">
        <v>21687</v>
      </c>
      <c r="F626">
        <v>15085</v>
      </c>
      <c r="G626">
        <v>13737</v>
      </c>
    </row>
    <row r="627" spans="1:7" x14ac:dyDescent="0.25">
      <c r="A627">
        <v>1450.2</v>
      </c>
      <c r="B627">
        <v>9763</v>
      </c>
      <c r="C627">
        <v>11953</v>
      </c>
      <c r="D627">
        <v>14412</v>
      </c>
      <c r="E627">
        <v>21582</v>
      </c>
      <c r="F627">
        <v>14998</v>
      </c>
      <c r="G627">
        <v>13669</v>
      </c>
    </row>
    <row r="628" spans="1:7" x14ac:dyDescent="0.25">
      <c r="A628">
        <v>1451.79</v>
      </c>
      <c r="B628">
        <v>9630</v>
      </c>
      <c r="C628">
        <v>11796</v>
      </c>
      <c r="D628">
        <v>14125</v>
      </c>
      <c r="E628">
        <v>21230</v>
      </c>
      <c r="F628">
        <v>14749</v>
      </c>
      <c r="G628">
        <v>13594</v>
      </c>
    </row>
    <row r="629" spans="1:7" x14ac:dyDescent="0.25">
      <c r="A629">
        <v>1453.37</v>
      </c>
      <c r="B629">
        <v>9791</v>
      </c>
      <c r="C629">
        <v>12032</v>
      </c>
      <c r="D629">
        <v>14511</v>
      </c>
      <c r="E629">
        <v>21506</v>
      </c>
      <c r="F629">
        <v>15017</v>
      </c>
      <c r="G629">
        <v>13805</v>
      </c>
    </row>
    <row r="630" spans="1:7" x14ac:dyDescent="0.25">
      <c r="A630">
        <v>1454.96</v>
      </c>
      <c r="B630">
        <v>9941</v>
      </c>
      <c r="C630">
        <v>12169</v>
      </c>
      <c r="D630">
        <v>14659</v>
      </c>
      <c r="E630">
        <v>21481</v>
      </c>
      <c r="F630">
        <v>14933</v>
      </c>
      <c r="G630">
        <v>13889</v>
      </c>
    </row>
    <row r="631" spans="1:7" x14ac:dyDescent="0.25">
      <c r="A631">
        <v>1456.54</v>
      </c>
      <c r="B631">
        <v>9880</v>
      </c>
      <c r="C631">
        <v>12114</v>
      </c>
      <c r="D631">
        <v>14610</v>
      </c>
      <c r="E631">
        <v>21196</v>
      </c>
      <c r="F631">
        <v>14728</v>
      </c>
      <c r="G631">
        <v>14039</v>
      </c>
    </row>
    <row r="632" spans="1:7" x14ac:dyDescent="0.25">
      <c r="A632">
        <v>1458.13</v>
      </c>
      <c r="B632">
        <v>10387</v>
      </c>
      <c r="C632">
        <v>12822</v>
      </c>
      <c r="D632">
        <v>15240</v>
      </c>
      <c r="E632">
        <v>21742</v>
      </c>
      <c r="F632">
        <v>15002</v>
      </c>
      <c r="G632">
        <v>14812</v>
      </c>
    </row>
    <row r="633" spans="1:7" x14ac:dyDescent="0.25">
      <c r="A633">
        <v>1459.71</v>
      </c>
      <c r="B633">
        <v>10593</v>
      </c>
      <c r="C633">
        <v>13056</v>
      </c>
      <c r="D633">
        <v>15788</v>
      </c>
      <c r="E633">
        <v>21853</v>
      </c>
      <c r="F633">
        <v>14821</v>
      </c>
      <c r="G633">
        <v>15187</v>
      </c>
    </row>
    <row r="634" spans="1:7" x14ac:dyDescent="0.25">
      <c r="A634">
        <v>1461.29</v>
      </c>
      <c r="B634">
        <v>11483</v>
      </c>
      <c r="C634">
        <v>14049</v>
      </c>
      <c r="D634">
        <v>16916</v>
      </c>
      <c r="E634">
        <v>22535</v>
      </c>
      <c r="F634">
        <v>15278</v>
      </c>
      <c r="G634">
        <v>16418</v>
      </c>
    </row>
    <row r="635" spans="1:7" x14ac:dyDescent="0.25">
      <c r="A635">
        <v>1462.87</v>
      </c>
      <c r="B635">
        <v>12696</v>
      </c>
      <c r="C635">
        <v>15454</v>
      </c>
      <c r="D635">
        <v>18517</v>
      </c>
      <c r="E635">
        <v>23638</v>
      </c>
      <c r="F635">
        <v>15848</v>
      </c>
      <c r="G635">
        <v>17847</v>
      </c>
    </row>
    <row r="636" spans="1:7" x14ac:dyDescent="0.25">
      <c r="A636">
        <v>1464.45</v>
      </c>
      <c r="B636">
        <v>14120</v>
      </c>
      <c r="C636">
        <v>17240</v>
      </c>
      <c r="D636">
        <v>20649</v>
      </c>
      <c r="E636">
        <v>24818</v>
      </c>
      <c r="F636">
        <v>16427</v>
      </c>
      <c r="G636">
        <v>19547</v>
      </c>
    </row>
    <row r="637" spans="1:7" x14ac:dyDescent="0.25">
      <c r="A637">
        <v>1466.03</v>
      </c>
      <c r="B637">
        <v>15204</v>
      </c>
      <c r="C637">
        <v>18759</v>
      </c>
      <c r="D637">
        <v>22398</v>
      </c>
      <c r="E637">
        <v>25963</v>
      </c>
      <c r="F637">
        <v>17000</v>
      </c>
      <c r="G637">
        <v>20939</v>
      </c>
    </row>
    <row r="638" spans="1:7" x14ac:dyDescent="0.25">
      <c r="A638">
        <v>1467.6</v>
      </c>
      <c r="B638">
        <v>15684</v>
      </c>
      <c r="C638">
        <v>19206</v>
      </c>
      <c r="D638">
        <v>23022</v>
      </c>
      <c r="E638">
        <v>26585</v>
      </c>
      <c r="F638">
        <v>17301</v>
      </c>
      <c r="G638">
        <v>21139</v>
      </c>
    </row>
    <row r="639" spans="1:7" x14ac:dyDescent="0.25">
      <c r="A639">
        <v>1469.18</v>
      </c>
      <c r="B639">
        <v>15019</v>
      </c>
      <c r="C639">
        <v>18525</v>
      </c>
      <c r="D639">
        <v>22103</v>
      </c>
      <c r="E639">
        <v>26056</v>
      </c>
      <c r="F639">
        <v>17090</v>
      </c>
      <c r="G639">
        <v>20204</v>
      </c>
    </row>
    <row r="640" spans="1:7" x14ac:dyDescent="0.25">
      <c r="A640">
        <v>1470.76</v>
      </c>
      <c r="B640">
        <v>13504</v>
      </c>
      <c r="C640">
        <v>16805</v>
      </c>
      <c r="D640">
        <v>19999</v>
      </c>
      <c r="E640">
        <v>24878</v>
      </c>
      <c r="F640">
        <v>16567</v>
      </c>
      <c r="G640">
        <v>18277</v>
      </c>
    </row>
    <row r="641" spans="1:7" x14ac:dyDescent="0.25">
      <c r="A641">
        <v>1472.33</v>
      </c>
      <c r="B641">
        <v>12095</v>
      </c>
      <c r="C641">
        <v>14823</v>
      </c>
      <c r="D641">
        <v>17778</v>
      </c>
      <c r="E641">
        <v>23384</v>
      </c>
      <c r="F641">
        <v>15700</v>
      </c>
      <c r="G641">
        <v>16182</v>
      </c>
    </row>
    <row r="642" spans="1:7" x14ac:dyDescent="0.25">
      <c r="A642">
        <v>1473.9</v>
      </c>
      <c r="B642">
        <v>11077</v>
      </c>
      <c r="C642">
        <v>13560</v>
      </c>
      <c r="D642">
        <v>16229</v>
      </c>
      <c r="E642">
        <v>22286</v>
      </c>
      <c r="F642">
        <v>15110</v>
      </c>
      <c r="G642">
        <v>14768</v>
      </c>
    </row>
    <row r="643" spans="1:7" x14ac:dyDescent="0.25">
      <c r="A643">
        <v>1475.48</v>
      </c>
      <c r="B643">
        <v>10383</v>
      </c>
      <c r="C643">
        <v>12706</v>
      </c>
      <c r="D643">
        <v>15268</v>
      </c>
      <c r="E643">
        <v>21289</v>
      </c>
      <c r="F643">
        <v>14674</v>
      </c>
      <c r="G643">
        <v>13805</v>
      </c>
    </row>
    <row r="644" spans="1:7" x14ac:dyDescent="0.25">
      <c r="A644">
        <v>1477.05</v>
      </c>
      <c r="B644">
        <v>9829</v>
      </c>
      <c r="C644">
        <v>12049</v>
      </c>
      <c r="D644">
        <v>14476</v>
      </c>
      <c r="E644">
        <v>20904</v>
      </c>
      <c r="F644">
        <v>14288</v>
      </c>
      <c r="G644">
        <v>13114</v>
      </c>
    </row>
    <row r="645" spans="1:7" x14ac:dyDescent="0.25">
      <c r="A645">
        <v>1478.62</v>
      </c>
      <c r="B645">
        <v>9723</v>
      </c>
      <c r="C645">
        <v>11726</v>
      </c>
      <c r="D645">
        <v>14220</v>
      </c>
      <c r="E645">
        <v>20492</v>
      </c>
      <c r="F645">
        <v>14198</v>
      </c>
      <c r="G645">
        <v>12950</v>
      </c>
    </row>
    <row r="646" spans="1:7" x14ac:dyDescent="0.25">
      <c r="A646">
        <v>1480.19</v>
      </c>
      <c r="B646">
        <v>9807</v>
      </c>
      <c r="C646">
        <v>11907</v>
      </c>
      <c r="D646">
        <v>14336</v>
      </c>
      <c r="E646">
        <v>20397</v>
      </c>
      <c r="F646">
        <v>14106</v>
      </c>
      <c r="G646">
        <v>13145</v>
      </c>
    </row>
    <row r="647" spans="1:7" x14ac:dyDescent="0.25">
      <c r="A647">
        <v>1481.75</v>
      </c>
      <c r="B647">
        <v>9860</v>
      </c>
      <c r="C647">
        <v>11941</v>
      </c>
      <c r="D647">
        <v>14306</v>
      </c>
      <c r="E647">
        <v>20405</v>
      </c>
      <c r="F647">
        <v>14083</v>
      </c>
      <c r="G647">
        <v>13239</v>
      </c>
    </row>
    <row r="648" spans="1:7" x14ac:dyDescent="0.25">
      <c r="A648">
        <v>1483.32</v>
      </c>
      <c r="B648">
        <v>9905</v>
      </c>
      <c r="C648">
        <v>12209</v>
      </c>
      <c r="D648">
        <v>14539</v>
      </c>
      <c r="E648">
        <v>20486</v>
      </c>
      <c r="F648">
        <v>14088</v>
      </c>
      <c r="G648">
        <v>13153</v>
      </c>
    </row>
    <row r="649" spans="1:7" x14ac:dyDescent="0.25">
      <c r="A649">
        <v>1484.89</v>
      </c>
      <c r="B649">
        <v>9959</v>
      </c>
      <c r="C649">
        <v>12064</v>
      </c>
      <c r="D649">
        <v>14591</v>
      </c>
      <c r="E649">
        <v>20484</v>
      </c>
      <c r="F649">
        <v>14151</v>
      </c>
      <c r="G649">
        <v>13147</v>
      </c>
    </row>
    <row r="650" spans="1:7" x14ac:dyDescent="0.25">
      <c r="A650">
        <v>1486.45</v>
      </c>
      <c r="B650">
        <v>9851</v>
      </c>
      <c r="C650">
        <v>11987</v>
      </c>
      <c r="D650">
        <v>14401</v>
      </c>
      <c r="E650">
        <v>20357</v>
      </c>
      <c r="F650">
        <v>14017</v>
      </c>
      <c r="G650">
        <v>12862</v>
      </c>
    </row>
    <row r="651" spans="1:7" x14ac:dyDescent="0.25">
      <c r="A651">
        <v>1488.02</v>
      </c>
      <c r="B651">
        <v>9615</v>
      </c>
      <c r="C651">
        <v>11587</v>
      </c>
      <c r="D651">
        <v>13937</v>
      </c>
      <c r="E651">
        <v>20125</v>
      </c>
      <c r="F651">
        <v>13824</v>
      </c>
      <c r="G651">
        <v>12375</v>
      </c>
    </row>
    <row r="652" spans="1:7" x14ac:dyDescent="0.25">
      <c r="A652">
        <v>1489.58</v>
      </c>
      <c r="B652">
        <v>9479</v>
      </c>
      <c r="C652">
        <v>11499</v>
      </c>
      <c r="D652">
        <v>13723</v>
      </c>
      <c r="E652">
        <v>19967</v>
      </c>
      <c r="F652">
        <v>13796</v>
      </c>
      <c r="G652">
        <v>12144</v>
      </c>
    </row>
    <row r="653" spans="1:7" x14ac:dyDescent="0.25">
      <c r="A653">
        <v>1491.14</v>
      </c>
      <c r="B653">
        <v>9295</v>
      </c>
      <c r="C653">
        <v>11262</v>
      </c>
      <c r="D653">
        <v>13562</v>
      </c>
      <c r="E653">
        <v>19766</v>
      </c>
      <c r="F653">
        <v>13614</v>
      </c>
      <c r="G653">
        <v>11951</v>
      </c>
    </row>
    <row r="654" spans="1:7" x14ac:dyDescent="0.25">
      <c r="A654">
        <v>1492.7</v>
      </c>
      <c r="B654">
        <v>9190</v>
      </c>
      <c r="C654">
        <v>11149</v>
      </c>
      <c r="D654">
        <v>13350</v>
      </c>
      <c r="E654">
        <v>19481</v>
      </c>
      <c r="F654">
        <v>13542</v>
      </c>
      <c r="G654">
        <v>11790</v>
      </c>
    </row>
    <row r="655" spans="1:7" x14ac:dyDescent="0.25">
      <c r="A655">
        <v>1494.26</v>
      </c>
      <c r="B655">
        <v>9263</v>
      </c>
      <c r="C655">
        <v>11026</v>
      </c>
      <c r="D655">
        <v>13387</v>
      </c>
      <c r="E655">
        <v>19507</v>
      </c>
      <c r="F655">
        <v>13469</v>
      </c>
      <c r="G655">
        <v>11757</v>
      </c>
    </row>
    <row r="656" spans="1:7" x14ac:dyDescent="0.25">
      <c r="A656">
        <v>1495.82</v>
      </c>
      <c r="B656">
        <v>9158</v>
      </c>
      <c r="C656">
        <v>11220</v>
      </c>
      <c r="D656">
        <v>13459</v>
      </c>
      <c r="E656">
        <v>19393</v>
      </c>
      <c r="F656">
        <v>13505</v>
      </c>
      <c r="G656">
        <v>11854</v>
      </c>
    </row>
    <row r="657" spans="1:7" x14ac:dyDescent="0.25">
      <c r="A657">
        <v>1497.38</v>
      </c>
      <c r="B657">
        <v>9242</v>
      </c>
      <c r="C657">
        <v>11131</v>
      </c>
      <c r="D657">
        <v>13433</v>
      </c>
      <c r="E657">
        <v>19311</v>
      </c>
      <c r="F657">
        <v>13203</v>
      </c>
      <c r="G657">
        <v>11660</v>
      </c>
    </row>
    <row r="658" spans="1:7" x14ac:dyDescent="0.25">
      <c r="A658">
        <v>1498.94</v>
      </c>
      <c r="B658">
        <v>9371</v>
      </c>
      <c r="C658">
        <v>11277</v>
      </c>
      <c r="D658">
        <v>13556</v>
      </c>
      <c r="E658">
        <v>19394</v>
      </c>
      <c r="F658">
        <v>13350</v>
      </c>
      <c r="G658">
        <v>11834</v>
      </c>
    </row>
    <row r="659" spans="1:7" x14ac:dyDescent="0.25">
      <c r="A659">
        <v>1500.5</v>
      </c>
      <c r="B659">
        <v>9471</v>
      </c>
      <c r="C659">
        <v>11383</v>
      </c>
      <c r="D659">
        <v>13691</v>
      </c>
      <c r="E659">
        <v>19379</v>
      </c>
      <c r="F659">
        <v>13367</v>
      </c>
      <c r="G659">
        <v>12175</v>
      </c>
    </row>
    <row r="660" spans="1:7" x14ac:dyDescent="0.25">
      <c r="A660">
        <v>1502.05</v>
      </c>
      <c r="B660">
        <v>9467</v>
      </c>
      <c r="C660">
        <v>11463</v>
      </c>
      <c r="D660">
        <v>13769</v>
      </c>
      <c r="E660">
        <v>19493</v>
      </c>
      <c r="F660">
        <v>13346</v>
      </c>
      <c r="G660">
        <v>12150</v>
      </c>
    </row>
    <row r="661" spans="1:7" x14ac:dyDescent="0.25">
      <c r="A661">
        <v>1503.61</v>
      </c>
      <c r="B661">
        <v>9721</v>
      </c>
      <c r="C661">
        <v>11699</v>
      </c>
      <c r="D661">
        <v>14041</v>
      </c>
      <c r="E661">
        <v>19723</v>
      </c>
      <c r="F661">
        <v>13396</v>
      </c>
      <c r="G661">
        <v>12321</v>
      </c>
    </row>
    <row r="662" spans="1:7" x14ac:dyDescent="0.25">
      <c r="A662">
        <v>1505.16</v>
      </c>
      <c r="B662">
        <v>9991</v>
      </c>
      <c r="C662">
        <v>11977</v>
      </c>
      <c r="D662">
        <v>14513</v>
      </c>
      <c r="E662">
        <v>19872</v>
      </c>
      <c r="F662">
        <v>13554</v>
      </c>
      <c r="G662">
        <v>12690</v>
      </c>
    </row>
    <row r="663" spans="1:7" x14ac:dyDescent="0.25">
      <c r="A663">
        <v>1506.71</v>
      </c>
      <c r="B663">
        <v>9946</v>
      </c>
      <c r="C663">
        <v>12059</v>
      </c>
      <c r="D663">
        <v>14586</v>
      </c>
      <c r="E663">
        <v>19863</v>
      </c>
      <c r="F663">
        <v>13505</v>
      </c>
      <c r="G663">
        <v>12830</v>
      </c>
    </row>
    <row r="664" spans="1:7" x14ac:dyDescent="0.25">
      <c r="A664">
        <v>1508.26</v>
      </c>
      <c r="B664">
        <v>10316</v>
      </c>
      <c r="C664">
        <v>12407</v>
      </c>
      <c r="D664">
        <v>14889</v>
      </c>
      <c r="E664">
        <v>20225</v>
      </c>
      <c r="F664">
        <v>13687</v>
      </c>
      <c r="G664">
        <v>13194</v>
      </c>
    </row>
    <row r="665" spans="1:7" x14ac:dyDescent="0.25">
      <c r="A665">
        <v>1509.81</v>
      </c>
      <c r="B665">
        <v>10434</v>
      </c>
      <c r="C665">
        <v>12687</v>
      </c>
      <c r="D665">
        <v>15282</v>
      </c>
      <c r="E665">
        <v>20328</v>
      </c>
      <c r="F665">
        <v>13621</v>
      </c>
      <c r="G665">
        <v>13440</v>
      </c>
    </row>
    <row r="666" spans="1:7" x14ac:dyDescent="0.25">
      <c r="A666">
        <v>1511.36</v>
      </c>
      <c r="B666">
        <v>10752</v>
      </c>
      <c r="C666">
        <v>12912</v>
      </c>
      <c r="D666">
        <v>15685</v>
      </c>
      <c r="E666">
        <v>20548</v>
      </c>
      <c r="F666">
        <v>13773</v>
      </c>
      <c r="G666">
        <v>13699</v>
      </c>
    </row>
    <row r="667" spans="1:7" x14ac:dyDescent="0.25">
      <c r="A667">
        <v>1512.91</v>
      </c>
      <c r="B667">
        <v>11007</v>
      </c>
      <c r="C667">
        <v>13375</v>
      </c>
      <c r="D667">
        <v>16096</v>
      </c>
      <c r="E667">
        <v>20732</v>
      </c>
      <c r="F667">
        <v>13957</v>
      </c>
      <c r="G667">
        <v>14188</v>
      </c>
    </row>
    <row r="668" spans="1:7" x14ac:dyDescent="0.25">
      <c r="A668">
        <v>1514.46</v>
      </c>
      <c r="B668">
        <v>11345</v>
      </c>
      <c r="C668">
        <v>13685</v>
      </c>
      <c r="D668">
        <v>16552</v>
      </c>
      <c r="E668">
        <v>20971</v>
      </c>
      <c r="F668">
        <v>14037</v>
      </c>
      <c r="G668">
        <v>14583</v>
      </c>
    </row>
    <row r="669" spans="1:7" x14ac:dyDescent="0.25">
      <c r="A669">
        <v>1516</v>
      </c>
      <c r="B669">
        <v>11654</v>
      </c>
      <c r="C669">
        <v>14230</v>
      </c>
      <c r="D669">
        <v>16946</v>
      </c>
      <c r="E669">
        <v>21040</v>
      </c>
      <c r="F669">
        <v>13969</v>
      </c>
      <c r="G669">
        <v>15054</v>
      </c>
    </row>
    <row r="670" spans="1:7" x14ac:dyDescent="0.25">
      <c r="A670">
        <v>1517.55</v>
      </c>
      <c r="B670">
        <v>12057</v>
      </c>
      <c r="C670">
        <v>14661</v>
      </c>
      <c r="D670">
        <v>17642</v>
      </c>
      <c r="E670">
        <v>21356</v>
      </c>
      <c r="F670">
        <v>13923</v>
      </c>
      <c r="G670">
        <v>15631</v>
      </c>
    </row>
    <row r="671" spans="1:7" x14ac:dyDescent="0.25">
      <c r="A671">
        <v>1519.09</v>
      </c>
      <c r="B671">
        <v>12805</v>
      </c>
      <c r="C671">
        <v>15527</v>
      </c>
      <c r="D671">
        <v>18592</v>
      </c>
      <c r="E671">
        <v>21911</v>
      </c>
      <c r="F671">
        <v>14389</v>
      </c>
      <c r="G671">
        <v>16556</v>
      </c>
    </row>
    <row r="672" spans="1:7" x14ac:dyDescent="0.25">
      <c r="A672">
        <v>1520.64</v>
      </c>
      <c r="B672">
        <v>13284</v>
      </c>
      <c r="C672">
        <v>16297</v>
      </c>
      <c r="D672">
        <v>19440</v>
      </c>
      <c r="E672">
        <v>22312</v>
      </c>
      <c r="F672">
        <v>14520</v>
      </c>
      <c r="G672">
        <v>17434</v>
      </c>
    </row>
    <row r="673" spans="1:7" x14ac:dyDescent="0.25">
      <c r="A673">
        <v>1522.18</v>
      </c>
      <c r="B673">
        <v>13915</v>
      </c>
      <c r="C673">
        <v>16737</v>
      </c>
      <c r="D673">
        <v>20233</v>
      </c>
      <c r="E673">
        <v>22594</v>
      </c>
      <c r="F673">
        <v>14692</v>
      </c>
      <c r="G673">
        <v>18047</v>
      </c>
    </row>
    <row r="674" spans="1:7" x14ac:dyDescent="0.25">
      <c r="A674">
        <v>1523.72</v>
      </c>
      <c r="B674">
        <v>14279</v>
      </c>
      <c r="C674">
        <v>17414</v>
      </c>
      <c r="D674">
        <v>20861</v>
      </c>
      <c r="E674">
        <v>23184</v>
      </c>
      <c r="F674">
        <v>14935</v>
      </c>
      <c r="G674">
        <v>18673</v>
      </c>
    </row>
    <row r="675" spans="1:7" x14ac:dyDescent="0.25">
      <c r="A675">
        <v>1525.26</v>
      </c>
      <c r="B675">
        <v>14395</v>
      </c>
      <c r="C675">
        <v>17599</v>
      </c>
      <c r="D675">
        <v>21105</v>
      </c>
      <c r="E675">
        <v>23545</v>
      </c>
      <c r="F675">
        <v>15280</v>
      </c>
      <c r="G675">
        <v>18991</v>
      </c>
    </row>
    <row r="676" spans="1:7" x14ac:dyDescent="0.25">
      <c r="A676">
        <v>1526.8</v>
      </c>
      <c r="B676">
        <v>14077</v>
      </c>
      <c r="C676">
        <v>17530</v>
      </c>
      <c r="D676">
        <v>21021</v>
      </c>
      <c r="E676">
        <v>23625</v>
      </c>
      <c r="F676">
        <v>15068</v>
      </c>
      <c r="G676">
        <v>19058</v>
      </c>
    </row>
    <row r="677" spans="1:7" x14ac:dyDescent="0.25">
      <c r="A677">
        <v>1528.34</v>
      </c>
      <c r="B677">
        <v>14013</v>
      </c>
      <c r="C677">
        <v>17169</v>
      </c>
      <c r="D677">
        <v>20648</v>
      </c>
      <c r="E677">
        <v>23561</v>
      </c>
      <c r="F677">
        <v>15167</v>
      </c>
      <c r="G677">
        <v>18715</v>
      </c>
    </row>
    <row r="678" spans="1:7" x14ac:dyDescent="0.25">
      <c r="A678">
        <v>1529.88</v>
      </c>
      <c r="B678">
        <v>13421</v>
      </c>
      <c r="C678">
        <v>16470</v>
      </c>
      <c r="D678">
        <v>19898</v>
      </c>
      <c r="E678">
        <v>23184</v>
      </c>
      <c r="F678">
        <v>14951</v>
      </c>
      <c r="G678">
        <v>17962</v>
      </c>
    </row>
    <row r="679" spans="1:7" x14ac:dyDescent="0.25">
      <c r="A679">
        <v>1531.41</v>
      </c>
      <c r="B679">
        <v>12829</v>
      </c>
      <c r="C679">
        <v>15772</v>
      </c>
      <c r="D679">
        <v>19149</v>
      </c>
      <c r="E679">
        <v>22807</v>
      </c>
      <c r="F679">
        <v>14735</v>
      </c>
      <c r="G679">
        <v>17210</v>
      </c>
    </row>
    <row r="680" spans="1:7" x14ac:dyDescent="0.25">
      <c r="A680">
        <v>1532.95</v>
      </c>
      <c r="B680">
        <v>12146</v>
      </c>
      <c r="C680">
        <v>14788</v>
      </c>
      <c r="D680">
        <v>17986</v>
      </c>
      <c r="E680">
        <v>22099</v>
      </c>
      <c r="F680">
        <v>14309</v>
      </c>
      <c r="G680">
        <v>16044</v>
      </c>
    </row>
    <row r="681" spans="1:7" x14ac:dyDescent="0.25">
      <c r="A681">
        <v>1534.48</v>
      </c>
      <c r="B681">
        <v>11661</v>
      </c>
      <c r="C681">
        <v>14229</v>
      </c>
      <c r="D681">
        <v>17159</v>
      </c>
      <c r="E681">
        <v>21574</v>
      </c>
      <c r="F681">
        <v>14147</v>
      </c>
      <c r="G681">
        <v>15310</v>
      </c>
    </row>
    <row r="682" spans="1:7" x14ac:dyDescent="0.25">
      <c r="A682">
        <v>1536.02</v>
      </c>
      <c r="B682">
        <v>11144</v>
      </c>
      <c r="C682">
        <v>13598</v>
      </c>
      <c r="D682">
        <v>16278</v>
      </c>
      <c r="E682">
        <v>20867</v>
      </c>
      <c r="F682">
        <v>13651</v>
      </c>
      <c r="G682">
        <v>14616</v>
      </c>
    </row>
    <row r="683" spans="1:7" x14ac:dyDescent="0.25">
      <c r="A683">
        <v>1537.55</v>
      </c>
      <c r="B683">
        <v>10809</v>
      </c>
      <c r="C683">
        <v>13155</v>
      </c>
      <c r="D683">
        <v>15980</v>
      </c>
      <c r="E683">
        <v>20342</v>
      </c>
      <c r="F683">
        <v>13535</v>
      </c>
      <c r="G683">
        <v>14064</v>
      </c>
    </row>
    <row r="684" spans="1:7" x14ac:dyDescent="0.25">
      <c r="A684">
        <v>1539.08</v>
      </c>
      <c r="B684">
        <v>10418</v>
      </c>
      <c r="C684">
        <v>12674</v>
      </c>
      <c r="D684">
        <v>15364</v>
      </c>
      <c r="E684">
        <v>19811</v>
      </c>
      <c r="F684">
        <v>13091</v>
      </c>
      <c r="G684">
        <v>13368</v>
      </c>
    </row>
    <row r="685" spans="1:7" x14ac:dyDescent="0.25">
      <c r="A685">
        <v>1540.61</v>
      </c>
      <c r="B685">
        <v>10310</v>
      </c>
      <c r="C685">
        <v>12549</v>
      </c>
      <c r="D685">
        <v>15196</v>
      </c>
      <c r="E685">
        <v>19592</v>
      </c>
      <c r="F685">
        <v>12964</v>
      </c>
      <c r="G685">
        <v>13135</v>
      </c>
    </row>
    <row r="686" spans="1:7" x14ac:dyDescent="0.25">
      <c r="A686">
        <v>1542.14</v>
      </c>
      <c r="B686">
        <v>10308</v>
      </c>
      <c r="C686">
        <v>12372</v>
      </c>
      <c r="D686">
        <v>14912</v>
      </c>
      <c r="E686">
        <v>19373</v>
      </c>
      <c r="F686">
        <v>12806</v>
      </c>
      <c r="G686">
        <v>12949</v>
      </c>
    </row>
    <row r="687" spans="1:7" x14ac:dyDescent="0.25">
      <c r="A687">
        <v>1543.67</v>
      </c>
      <c r="B687">
        <v>10235</v>
      </c>
      <c r="C687">
        <v>12354</v>
      </c>
      <c r="D687">
        <v>14890</v>
      </c>
      <c r="E687">
        <v>19214</v>
      </c>
      <c r="F687">
        <v>12725</v>
      </c>
      <c r="G687">
        <v>12779</v>
      </c>
    </row>
    <row r="688" spans="1:7" x14ac:dyDescent="0.25">
      <c r="A688">
        <v>1545.19</v>
      </c>
      <c r="B688">
        <v>10127</v>
      </c>
      <c r="C688">
        <v>12183</v>
      </c>
      <c r="D688">
        <v>14814</v>
      </c>
      <c r="E688">
        <v>19037</v>
      </c>
      <c r="F688">
        <v>12624</v>
      </c>
      <c r="G688">
        <v>12630</v>
      </c>
    </row>
    <row r="689" spans="1:7" x14ac:dyDescent="0.25">
      <c r="A689">
        <v>1546.72</v>
      </c>
      <c r="B689">
        <v>10104</v>
      </c>
      <c r="C689">
        <v>12227</v>
      </c>
      <c r="D689">
        <v>14717</v>
      </c>
      <c r="E689">
        <v>18868</v>
      </c>
      <c r="F689">
        <v>12562</v>
      </c>
      <c r="G689">
        <v>12487</v>
      </c>
    </row>
    <row r="690" spans="1:7" x14ac:dyDescent="0.25">
      <c r="A690">
        <v>1548.25</v>
      </c>
      <c r="B690">
        <v>10140</v>
      </c>
      <c r="C690">
        <v>12240</v>
      </c>
      <c r="D690">
        <v>14687</v>
      </c>
      <c r="E690">
        <v>18953</v>
      </c>
      <c r="F690">
        <v>12588</v>
      </c>
      <c r="G690">
        <v>12474</v>
      </c>
    </row>
    <row r="691" spans="1:7" x14ac:dyDescent="0.25">
      <c r="A691">
        <v>1549.77</v>
      </c>
      <c r="B691">
        <v>9723</v>
      </c>
      <c r="C691">
        <v>11905</v>
      </c>
      <c r="D691">
        <v>14324</v>
      </c>
      <c r="E691">
        <v>18517</v>
      </c>
      <c r="F691">
        <v>12196</v>
      </c>
      <c r="G691">
        <v>12198</v>
      </c>
    </row>
    <row r="692" spans="1:7" x14ac:dyDescent="0.25">
      <c r="A692">
        <v>1551.29</v>
      </c>
      <c r="B692">
        <v>9902</v>
      </c>
      <c r="C692">
        <v>11858</v>
      </c>
      <c r="D692">
        <v>14346</v>
      </c>
      <c r="E692">
        <v>18674</v>
      </c>
      <c r="F692">
        <v>12385</v>
      </c>
      <c r="G692">
        <v>12118</v>
      </c>
    </row>
    <row r="693" spans="1:7" x14ac:dyDescent="0.25">
      <c r="A693">
        <v>1552.82</v>
      </c>
      <c r="B693">
        <v>9708</v>
      </c>
      <c r="C693">
        <v>11690</v>
      </c>
      <c r="D693">
        <v>14190</v>
      </c>
      <c r="E693">
        <v>18508</v>
      </c>
      <c r="F693">
        <v>12259</v>
      </c>
      <c r="G693">
        <v>11863</v>
      </c>
    </row>
    <row r="694" spans="1:7" x14ac:dyDescent="0.25">
      <c r="A694">
        <v>1554.34</v>
      </c>
      <c r="B694">
        <v>9504</v>
      </c>
      <c r="C694">
        <v>11595</v>
      </c>
      <c r="D694">
        <v>13866</v>
      </c>
      <c r="E694">
        <v>18302</v>
      </c>
      <c r="F694">
        <v>12095</v>
      </c>
      <c r="G694">
        <v>11686</v>
      </c>
    </row>
    <row r="695" spans="1:7" x14ac:dyDescent="0.25">
      <c r="A695">
        <v>1555.86</v>
      </c>
      <c r="B695">
        <v>9409</v>
      </c>
      <c r="C695">
        <v>11298</v>
      </c>
      <c r="D695">
        <v>13710</v>
      </c>
      <c r="E695">
        <v>18057</v>
      </c>
      <c r="F695">
        <v>12086</v>
      </c>
      <c r="G695">
        <v>11437</v>
      </c>
    </row>
    <row r="696" spans="1:7" x14ac:dyDescent="0.25">
      <c r="A696">
        <v>1557.38</v>
      </c>
      <c r="B696">
        <v>9188</v>
      </c>
      <c r="C696">
        <v>11037</v>
      </c>
      <c r="D696">
        <v>13488</v>
      </c>
      <c r="E696">
        <v>17950</v>
      </c>
      <c r="F696">
        <v>11990</v>
      </c>
      <c r="G696">
        <v>11104</v>
      </c>
    </row>
    <row r="697" spans="1:7" x14ac:dyDescent="0.25">
      <c r="A697">
        <v>1558.9</v>
      </c>
      <c r="B697">
        <v>9059</v>
      </c>
      <c r="C697">
        <v>10962</v>
      </c>
      <c r="D697">
        <v>13142</v>
      </c>
      <c r="E697">
        <v>17913</v>
      </c>
      <c r="F697">
        <v>11955</v>
      </c>
      <c r="G697">
        <v>10981</v>
      </c>
    </row>
    <row r="698" spans="1:7" x14ac:dyDescent="0.25">
      <c r="A698">
        <v>1560.41</v>
      </c>
      <c r="B698">
        <v>9024</v>
      </c>
      <c r="C698">
        <v>10818</v>
      </c>
      <c r="D698">
        <v>13152</v>
      </c>
      <c r="E698">
        <v>17733</v>
      </c>
      <c r="F698">
        <v>11952</v>
      </c>
      <c r="G698">
        <v>10820</v>
      </c>
    </row>
    <row r="699" spans="1:7" x14ac:dyDescent="0.25">
      <c r="A699">
        <v>1561.93</v>
      </c>
      <c r="B699">
        <v>8777</v>
      </c>
      <c r="C699">
        <v>10577</v>
      </c>
      <c r="D699">
        <v>12909</v>
      </c>
      <c r="E699">
        <v>17556</v>
      </c>
      <c r="F699">
        <v>11840</v>
      </c>
      <c r="G699">
        <v>10542</v>
      </c>
    </row>
    <row r="700" spans="1:7" x14ac:dyDescent="0.25">
      <c r="A700">
        <v>1563.45</v>
      </c>
      <c r="B700">
        <v>8890</v>
      </c>
      <c r="C700">
        <v>10676</v>
      </c>
      <c r="D700">
        <v>12929</v>
      </c>
      <c r="E700">
        <v>17669</v>
      </c>
      <c r="F700">
        <v>11835</v>
      </c>
      <c r="G700">
        <v>10629</v>
      </c>
    </row>
    <row r="701" spans="1:7" x14ac:dyDescent="0.25">
      <c r="A701">
        <v>1564.96</v>
      </c>
      <c r="B701">
        <v>8693</v>
      </c>
      <c r="C701">
        <v>10369</v>
      </c>
      <c r="D701">
        <v>12561</v>
      </c>
      <c r="E701">
        <v>17364</v>
      </c>
      <c r="F701">
        <v>11488</v>
      </c>
      <c r="G701">
        <v>10309</v>
      </c>
    </row>
    <row r="702" spans="1:7" x14ac:dyDescent="0.25">
      <c r="A702">
        <v>1566.47</v>
      </c>
      <c r="B702">
        <v>8835</v>
      </c>
      <c r="C702">
        <v>10556</v>
      </c>
      <c r="D702">
        <v>12755</v>
      </c>
      <c r="E702">
        <v>17449</v>
      </c>
      <c r="F702">
        <v>11637</v>
      </c>
      <c r="G702">
        <v>10440</v>
      </c>
    </row>
    <row r="703" spans="1:7" x14ac:dyDescent="0.25">
      <c r="A703">
        <v>1567.99</v>
      </c>
      <c r="B703">
        <v>8798</v>
      </c>
      <c r="C703">
        <v>10430</v>
      </c>
      <c r="D703">
        <v>12743</v>
      </c>
      <c r="E703">
        <v>17379</v>
      </c>
      <c r="F703">
        <v>11564</v>
      </c>
      <c r="G703">
        <v>10432</v>
      </c>
    </row>
    <row r="704" spans="1:7" x14ac:dyDescent="0.25">
      <c r="A704">
        <v>1569.5</v>
      </c>
      <c r="B704">
        <v>8819</v>
      </c>
      <c r="C704">
        <v>10499</v>
      </c>
      <c r="D704">
        <v>12812</v>
      </c>
      <c r="E704">
        <v>17308</v>
      </c>
      <c r="F704">
        <v>11625</v>
      </c>
      <c r="G704">
        <v>10457</v>
      </c>
    </row>
    <row r="705" spans="1:7" x14ac:dyDescent="0.25">
      <c r="A705">
        <v>1571.01</v>
      </c>
      <c r="B705">
        <v>8954</v>
      </c>
      <c r="C705">
        <v>10599</v>
      </c>
      <c r="D705">
        <v>12964</v>
      </c>
      <c r="E705">
        <v>17459</v>
      </c>
      <c r="F705">
        <v>11596</v>
      </c>
      <c r="G705">
        <v>10634</v>
      </c>
    </row>
    <row r="706" spans="1:7" x14ac:dyDescent="0.25">
      <c r="A706">
        <v>1572.52</v>
      </c>
      <c r="B706">
        <v>9017</v>
      </c>
      <c r="C706">
        <v>10842</v>
      </c>
      <c r="D706">
        <v>13202</v>
      </c>
      <c r="E706">
        <v>17608</v>
      </c>
      <c r="F706">
        <v>11745</v>
      </c>
      <c r="G706">
        <v>10788</v>
      </c>
    </row>
    <row r="707" spans="1:7" x14ac:dyDescent="0.25">
      <c r="A707">
        <v>1574.03</v>
      </c>
      <c r="B707">
        <v>9112</v>
      </c>
      <c r="C707">
        <v>10894</v>
      </c>
      <c r="D707">
        <v>13356</v>
      </c>
      <c r="E707">
        <v>17522</v>
      </c>
      <c r="F707">
        <v>11657</v>
      </c>
      <c r="G707">
        <v>11096</v>
      </c>
    </row>
    <row r="708" spans="1:7" x14ac:dyDescent="0.25">
      <c r="A708">
        <v>1575.53</v>
      </c>
      <c r="B708">
        <v>9419</v>
      </c>
      <c r="C708">
        <v>11346</v>
      </c>
      <c r="D708">
        <v>13648</v>
      </c>
      <c r="E708">
        <v>17749</v>
      </c>
      <c r="F708">
        <v>11791</v>
      </c>
      <c r="G708">
        <v>11391</v>
      </c>
    </row>
    <row r="709" spans="1:7" x14ac:dyDescent="0.25">
      <c r="A709">
        <v>1577.04</v>
      </c>
      <c r="B709">
        <v>9549</v>
      </c>
      <c r="C709">
        <v>11545</v>
      </c>
      <c r="D709">
        <v>13978</v>
      </c>
      <c r="E709">
        <v>17979</v>
      </c>
      <c r="F709">
        <v>11741</v>
      </c>
      <c r="G709">
        <v>11594</v>
      </c>
    </row>
    <row r="710" spans="1:7" x14ac:dyDescent="0.25">
      <c r="A710">
        <v>1578.55</v>
      </c>
      <c r="B710">
        <v>9750</v>
      </c>
      <c r="C710">
        <v>11770</v>
      </c>
      <c r="D710">
        <v>14416</v>
      </c>
      <c r="E710">
        <v>18071</v>
      </c>
      <c r="F710">
        <v>11804</v>
      </c>
      <c r="G710">
        <v>12092</v>
      </c>
    </row>
    <row r="711" spans="1:7" x14ac:dyDescent="0.25">
      <c r="A711">
        <v>1580.05</v>
      </c>
      <c r="B711">
        <v>10026</v>
      </c>
      <c r="C711">
        <v>12242</v>
      </c>
      <c r="D711">
        <v>14835</v>
      </c>
      <c r="E711">
        <v>18343</v>
      </c>
      <c r="F711">
        <v>11983</v>
      </c>
      <c r="G711">
        <v>12468</v>
      </c>
    </row>
    <row r="712" spans="1:7" x14ac:dyDescent="0.25">
      <c r="A712">
        <v>1581.55</v>
      </c>
      <c r="B712">
        <v>10252</v>
      </c>
      <c r="C712">
        <v>12371</v>
      </c>
      <c r="D712">
        <v>15113</v>
      </c>
      <c r="E712">
        <v>18615</v>
      </c>
      <c r="F712">
        <v>12021</v>
      </c>
      <c r="G712">
        <v>12719</v>
      </c>
    </row>
    <row r="713" spans="1:7" x14ac:dyDescent="0.25">
      <c r="A713">
        <v>1583.06</v>
      </c>
      <c r="B713">
        <v>10307</v>
      </c>
      <c r="C713">
        <v>12573</v>
      </c>
      <c r="D713">
        <v>15227</v>
      </c>
      <c r="E713">
        <v>18801</v>
      </c>
      <c r="F713">
        <v>12149</v>
      </c>
      <c r="G713">
        <v>12883</v>
      </c>
    </row>
    <row r="714" spans="1:7" x14ac:dyDescent="0.25">
      <c r="A714">
        <v>1584.56</v>
      </c>
      <c r="B714">
        <v>10419</v>
      </c>
      <c r="C714">
        <v>12667</v>
      </c>
      <c r="D714">
        <v>15376</v>
      </c>
      <c r="E714">
        <v>18829</v>
      </c>
      <c r="F714">
        <v>12234</v>
      </c>
      <c r="G714">
        <v>13048</v>
      </c>
    </row>
    <row r="715" spans="1:7" x14ac:dyDescent="0.25">
      <c r="A715">
        <v>1586.06</v>
      </c>
      <c r="B715">
        <v>10362</v>
      </c>
      <c r="C715">
        <v>12428</v>
      </c>
      <c r="D715">
        <v>15240</v>
      </c>
      <c r="E715">
        <v>18707</v>
      </c>
      <c r="F715">
        <v>12230</v>
      </c>
      <c r="G715">
        <v>12774</v>
      </c>
    </row>
    <row r="716" spans="1:7" x14ac:dyDescent="0.25">
      <c r="A716">
        <v>1587.56</v>
      </c>
      <c r="B716">
        <v>10035</v>
      </c>
      <c r="C716">
        <v>12181</v>
      </c>
      <c r="D716">
        <v>14775</v>
      </c>
      <c r="E716">
        <v>18624</v>
      </c>
      <c r="F716">
        <v>12019</v>
      </c>
      <c r="G716">
        <v>12453</v>
      </c>
    </row>
    <row r="717" spans="1:7" x14ac:dyDescent="0.25">
      <c r="A717">
        <v>1589.06</v>
      </c>
      <c r="B717">
        <v>9953</v>
      </c>
      <c r="C717">
        <v>12085</v>
      </c>
      <c r="D717">
        <v>14644</v>
      </c>
      <c r="E717">
        <v>18429</v>
      </c>
      <c r="F717">
        <v>11933</v>
      </c>
      <c r="G717">
        <v>12163</v>
      </c>
    </row>
    <row r="718" spans="1:7" x14ac:dyDescent="0.25">
      <c r="A718">
        <v>1590.56</v>
      </c>
      <c r="B718">
        <v>9648</v>
      </c>
      <c r="C718">
        <v>11593</v>
      </c>
      <c r="D718">
        <v>14153</v>
      </c>
      <c r="E718">
        <v>17983</v>
      </c>
      <c r="F718">
        <v>11808</v>
      </c>
      <c r="G718">
        <v>11750</v>
      </c>
    </row>
    <row r="719" spans="1:7" x14ac:dyDescent="0.25">
      <c r="A719">
        <v>1592.05</v>
      </c>
      <c r="B719">
        <v>9382</v>
      </c>
      <c r="C719">
        <v>11317</v>
      </c>
      <c r="D719">
        <v>13788</v>
      </c>
      <c r="E719">
        <v>17792</v>
      </c>
      <c r="F719">
        <v>11614</v>
      </c>
      <c r="G719">
        <v>11248</v>
      </c>
    </row>
    <row r="720" spans="1:7" x14ac:dyDescent="0.25">
      <c r="A720">
        <v>1593.55</v>
      </c>
      <c r="B720">
        <v>9394</v>
      </c>
      <c r="C720">
        <v>11253</v>
      </c>
      <c r="D720">
        <v>13714</v>
      </c>
      <c r="E720">
        <v>17740</v>
      </c>
      <c r="F720">
        <v>11542</v>
      </c>
      <c r="G720">
        <v>11169</v>
      </c>
    </row>
    <row r="721" spans="1:7" x14ac:dyDescent="0.25">
      <c r="A721">
        <v>1595.04</v>
      </c>
      <c r="B721">
        <v>9394</v>
      </c>
      <c r="C721">
        <v>11287</v>
      </c>
      <c r="D721">
        <v>13713</v>
      </c>
      <c r="E721">
        <v>17624</v>
      </c>
      <c r="F721">
        <v>11392</v>
      </c>
      <c r="G721">
        <v>11021</v>
      </c>
    </row>
    <row r="722" spans="1:7" x14ac:dyDescent="0.25">
      <c r="A722">
        <v>1596.54</v>
      </c>
      <c r="B722">
        <v>9224</v>
      </c>
      <c r="C722">
        <v>11123</v>
      </c>
      <c r="D722">
        <v>13449</v>
      </c>
      <c r="E722">
        <v>17328</v>
      </c>
      <c r="F722">
        <v>11119</v>
      </c>
      <c r="G722">
        <v>10775</v>
      </c>
    </row>
    <row r="723" spans="1:7" x14ac:dyDescent="0.25">
      <c r="A723">
        <v>1598.03</v>
      </c>
      <c r="B723">
        <v>9674</v>
      </c>
      <c r="C723">
        <v>11479</v>
      </c>
      <c r="D723">
        <v>13994</v>
      </c>
      <c r="E723">
        <v>17597</v>
      </c>
      <c r="F723">
        <v>11351</v>
      </c>
      <c r="G723">
        <v>11083</v>
      </c>
    </row>
    <row r="724" spans="1:7" x14ac:dyDescent="0.25">
      <c r="A724">
        <v>1599.52</v>
      </c>
      <c r="B724">
        <v>9674</v>
      </c>
      <c r="C724">
        <v>11500</v>
      </c>
      <c r="D724">
        <v>14079</v>
      </c>
      <c r="E724">
        <v>17584</v>
      </c>
      <c r="F724">
        <v>11416</v>
      </c>
      <c r="G724">
        <v>11064</v>
      </c>
    </row>
    <row r="725" spans="1:7" x14ac:dyDescent="0.25">
      <c r="A725">
        <v>1601.01</v>
      </c>
      <c r="B725">
        <v>9724</v>
      </c>
      <c r="C725">
        <v>11596</v>
      </c>
      <c r="D725">
        <v>14149</v>
      </c>
      <c r="E725">
        <v>17752</v>
      </c>
      <c r="F725">
        <v>11583</v>
      </c>
      <c r="G725">
        <v>11056</v>
      </c>
    </row>
    <row r="726" spans="1:7" x14ac:dyDescent="0.25">
      <c r="A726">
        <v>1602.5</v>
      </c>
      <c r="B726">
        <v>9390</v>
      </c>
      <c r="C726">
        <v>11279</v>
      </c>
      <c r="D726">
        <v>13677</v>
      </c>
      <c r="E726">
        <v>17459</v>
      </c>
      <c r="F726">
        <v>11214</v>
      </c>
      <c r="G726">
        <v>10710</v>
      </c>
    </row>
    <row r="727" spans="1:7" x14ac:dyDescent="0.25">
      <c r="A727">
        <v>1603.99</v>
      </c>
      <c r="B727">
        <v>9270</v>
      </c>
      <c r="C727">
        <v>11079</v>
      </c>
      <c r="D727">
        <v>13634</v>
      </c>
      <c r="E727">
        <v>17182</v>
      </c>
      <c r="F727">
        <v>11277</v>
      </c>
      <c r="G727">
        <v>10550</v>
      </c>
    </row>
    <row r="728" spans="1:7" x14ac:dyDescent="0.25">
      <c r="A728">
        <v>1605.48</v>
      </c>
      <c r="B728">
        <v>8995</v>
      </c>
      <c r="C728">
        <v>10718</v>
      </c>
      <c r="D728">
        <v>13136</v>
      </c>
      <c r="E728">
        <v>16910</v>
      </c>
      <c r="F728">
        <v>10983</v>
      </c>
      <c r="G728">
        <v>10224</v>
      </c>
    </row>
    <row r="729" spans="1:7" x14ac:dyDescent="0.25">
      <c r="A729">
        <v>1606.96</v>
      </c>
      <c r="B729">
        <v>8998</v>
      </c>
      <c r="C729">
        <v>10744</v>
      </c>
      <c r="D729">
        <v>13183</v>
      </c>
      <c r="E729">
        <v>16959</v>
      </c>
      <c r="F729">
        <v>11062</v>
      </c>
      <c r="G729">
        <v>10270</v>
      </c>
    </row>
    <row r="730" spans="1:7" x14ac:dyDescent="0.25">
      <c r="A730">
        <v>1608.45</v>
      </c>
      <c r="B730">
        <v>8929</v>
      </c>
      <c r="C730">
        <v>10512</v>
      </c>
      <c r="D730">
        <v>12833</v>
      </c>
      <c r="E730">
        <v>16638</v>
      </c>
      <c r="F730">
        <v>10900</v>
      </c>
      <c r="G730">
        <v>10031</v>
      </c>
    </row>
    <row r="731" spans="1:7" x14ac:dyDescent="0.25">
      <c r="A731">
        <v>1609.93</v>
      </c>
      <c r="B731">
        <v>7817</v>
      </c>
      <c r="C731">
        <v>9417</v>
      </c>
      <c r="D731">
        <v>11814</v>
      </c>
      <c r="E731">
        <v>15512</v>
      </c>
      <c r="F731">
        <v>9658</v>
      </c>
      <c r="G731">
        <v>8846</v>
      </c>
    </row>
    <row r="732" spans="1:7" x14ac:dyDescent="0.25">
      <c r="A732">
        <v>1611.42</v>
      </c>
      <c r="B732">
        <v>9006</v>
      </c>
      <c r="C732">
        <v>10676</v>
      </c>
      <c r="D732">
        <v>13101</v>
      </c>
      <c r="E732">
        <v>16636</v>
      </c>
      <c r="F732">
        <v>10811</v>
      </c>
      <c r="G732">
        <v>9974</v>
      </c>
    </row>
    <row r="733" spans="1:7" x14ac:dyDescent="0.25">
      <c r="A733">
        <v>1612.9</v>
      </c>
      <c r="B733">
        <v>8974</v>
      </c>
      <c r="C733">
        <v>10640</v>
      </c>
      <c r="D733">
        <v>13100</v>
      </c>
      <c r="E733">
        <v>16678</v>
      </c>
      <c r="F733">
        <v>10779</v>
      </c>
      <c r="G733">
        <v>10032</v>
      </c>
    </row>
    <row r="734" spans="1:7" x14ac:dyDescent="0.25">
      <c r="A734">
        <v>1614.38</v>
      </c>
      <c r="B734">
        <v>9166</v>
      </c>
      <c r="C734">
        <v>10922</v>
      </c>
      <c r="D734">
        <v>13317</v>
      </c>
      <c r="E734">
        <v>16764</v>
      </c>
      <c r="F734">
        <v>10941</v>
      </c>
      <c r="G734">
        <v>10161</v>
      </c>
    </row>
    <row r="735" spans="1:7" x14ac:dyDescent="0.25">
      <c r="A735">
        <v>1615.86</v>
      </c>
      <c r="B735">
        <v>9078</v>
      </c>
      <c r="C735">
        <v>10726</v>
      </c>
      <c r="D735">
        <v>13170</v>
      </c>
      <c r="E735">
        <v>16636</v>
      </c>
      <c r="F735">
        <v>10874</v>
      </c>
      <c r="G735">
        <v>9953</v>
      </c>
    </row>
    <row r="736" spans="1:7" x14ac:dyDescent="0.25">
      <c r="A736">
        <v>1617.34</v>
      </c>
      <c r="B736">
        <v>8907</v>
      </c>
      <c r="C736">
        <v>10509</v>
      </c>
      <c r="D736">
        <v>13054</v>
      </c>
      <c r="E736">
        <v>16627</v>
      </c>
      <c r="F736">
        <v>10665</v>
      </c>
      <c r="G736">
        <v>9876</v>
      </c>
    </row>
    <row r="737" spans="1:7" x14ac:dyDescent="0.25">
      <c r="A737">
        <v>1618.82</v>
      </c>
      <c r="B737">
        <v>8827</v>
      </c>
      <c r="C737">
        <v>10376</v>
      </c>
      <c r="D737">
        <v>12816</v>
      </c>
      <c r="E737">
        <v>16315</v>
      </c>
      <c r="F737">
        <v>10623</v>
      </c>
      <c r="G737">
        <v>9655</v>
      </c>
    </row>
    <row r="738" spans="1:7" x14ac:dyDescent="0.25">
      <c r="A738">
        <v>1620.3</v>
      </c>
      <c r="B738">
        <v>8507</v>
      </c>
      <c r="C738">
        <v>10149</v>
      </c>
      <c r="D738">
        <v>12517</v>
      </c>
      <c r="E738">
        <v>16246</v>
      </c>
      <c r="F738">
        <v>10599</v>
      </c>
      <c r="G738">
        <v>9365</v>
      </c>
    </row>
    <row r="739" spans="1:7" x14ac:dyDescent="0.25">
      <c r="A739">
        <v>1621.78</v>
      </c>
      <c r="B739">
        <v>8424</v>
      </c>
      <c r="C739">
        <v>9980</v>
      </c>
      <c r="D739">
        <v>12173</v>
      </c>
      <c r="E739">
        <v>16047</v>
      </c>
      <c r="F739">
        <v>10436</v>
      </c>
      <c r="G739">
        <v>9246</v>
      </c>
    </row>
    <row r="740" spans="1:7" x14ac:dyDescent="0.25">
      <c r="A740">
        <v>1623.25</v>
      </c>
      <c r="B740">
        <v>8218</v>
      </c>
      <c r="C740">
        <v>9766</v>
      </c>
      <c r="D740">
        <v>11923</v>
      </c>
      <c r="E740">
        <v>15935</v>
      </c>
      <c r="F740">
        <v>10373</v>
      </c>
      <c r="G740">
        <v>9007</v>
      </c>
    </row>
    <row r="741" spans="1:7" x14ac:dyDescent="0.25">
      <c r="A741">
        <v>1624.73</v>
      </c>
      <c r="B741">
        <v>8106</v>
      </c>
      <c r="C741">
        <v>9535</v>
      </c>
      <c r="D741">
        <v>11747</v>
      </c>
      <c r="E741">
        <v>15689</v>
      </c>
      <c r="F741">
        <v>10299</v>
      </c>
      <c r="G741">
        <v>8749</v>
      </c>
    </row>
    <row r="742" spans="1:7" x14ac:dyDescent="0.25">
      <c r="A742">
        <v>1626.2</v>
      </c>
      <c r="B742">
        <v>7937</v>
      </c>
      <c r="C742">
        <v>9485</v>
      </c>
      <c r="D742">
        <v>11683</v>
      </c>
      <c r="E742">
        <v>15721</v>
      </c>
      <c r="F742">
        <v>10273</v>
      </c>
      <c r="G742">
        <v>8734</v>
      </c>
    </row>
    <row r="743" spans="1:7" x14ac:dyDescent="0.25">
      <c r="A743">
        <v>1627.67</v>
      </c>
      <c r="B743">
        <v>7982</v>
      </c>
      <c r="C743">
        <v>9311</v>
      </c>
      <c r="D743">
        <v>11611</v>
      </c>
      <c r="E743">
        <v>15574</v>
      </c>
      <c r="F743">
        <v>10158</v>
      </c>
      <c r="G743">
        <v>8657</v>
      </c>
    </row>
    <row r="744" spans="1:7" x14ac:dyDescent="0.25">
      <c r="A744">
        <v>1629.14</v>
      </c>
      <c r="B744">
        <v>7910</v>
      </c>
      <c r="C744">
        <v>9270</v>
      </c>
      <c r="D744">
        <v>11540</v>
      </c>
      <c r="E744">
        <v>15546</v>
      </c>
      <c r="F744">
        <v>10121</v>
      </c>
      <c r="G744">
        <v>8568</v>
      </c>
    </row>
    <row r="745" spans="1:7" x14ac:dyDescent="0.25">
      <c r="A745">
        <v>1630.62</v>
      </c>
      <c r="B745">
        <v>7815</v>
      </c>
      <c r="C745">
        <v>9173</v>
      </c>
      <c r="D745">
        <v>11479</v>
      </c>
      <c r="E745">
        <v>15352</v>
      </c>
      <c r="F745">
        <v>10018</v>
      </c>
      <c r="G745">
        <v>8526</v>
      </c>
    </row>
    <row r="746" spans="1:7" x14ac:dyDescent="0.25">
      <c r="A746">
        <v>1632.08</v>
      </c>
      <c r="B746">
        <v>7872</v>
      </c>
      <c r="C746">
        <v>9236</v>
      </c>
      <c r="D746">
        <v>11397</v>
      </c>
      <c r="E746">
        <v>15344</v>
      </c>
      <c r="F746">
        <v>10223</v>
      </c>
      <c r="G746">
        <v>8593</v>
      </c>
    </row>
    <row r="747" spans="1:7" x14ac:dyDescent="0.25">
      <c r="A747">
        <v>1633.55</v>
      </c>
      <c r="B747">
        <v>7490</v>
      </c>
      <c r="C747">
        <v>8837</v>
      </c>
      <c r="D747">
        <v>10998</v>
      </c>
      <c r="E747">
        <v>14920</v>
      </c>
      <c r="F747">
        <v>9662</v>
      </c>
      <c r="G747">
        <v>8066</v>
      </c>
    </row>
    <row r="748" spans="1:7" x14ac:dyDescent="0.25">
      <c r="A748">
        <v>1635.02</v>
      </c>
      <c r="B748">
        <v>7746</v>
      </c>
      <c r="C748">
        <v>9184</v>
      </c>
      <c r="D748">
        <v>11241</v>
      </c>
      <c r="E748">
        <v>15314</v>
      </c>
      <c r="F748">
        <v>9924</v>
      </c>
      <c r="G748">
        <v>8397</v>
      </c>
    </row>
    <row r="749" spans="1:7" x14ac:dyDescent="0.25">
      <c r="A749">
        <v>1636.49</v>
      </c>
      <c r="B749">
        <v>7769</v>
      </c>
      <c r="C749">
        <v>9114</v>
      </c>
      <c r="D749">
        <v>11254</v>
      </c>
      <c r="E749">
        <v>15175</v>
      </c>
      <c r="F749">
        <v>9869</v>
      </c>
      <c r="G749">
        <v>8406</v>
      </c>
    </row>
    <row r="750" spans="1:7" x14ac:dyDescent="0.25">
      <c r="A750">
        <v>1637.95</v>
      </c>
      <c r="B750">
        <v>7746</v>
      </c>
      <c r="C750">
        <v>9213</v>
      </c>
      <c r="D750">
        <v>11351</v>
      </c>
      <c r="E750">
        <v>15177</v>
      </c>
      <c r="F750">
        <v>9926</v>
      </c>
      <c r="G750">
        <v>8366</v>
      </c>
    </row>
    <row r="751" spans="1:7" x14ac:dyDescent="0.25">
      <c r="A751">
        <v>1639.42</v>
      </c>
      <c r="B751">
        <v>7830</v>
      </c>
      <c r="C751">
        <v>9141</v>
      </c>
      <c r="D751">
        <v>11256</v>
      </c>
      <c r="E751">
        <v>15148</v>
      </c>
      <c r="F751">
        <v>9957</v>
      </c>
      <c r="G751">
        <v>8338</v>
      </c>
    </row>
    <row r="752" spans="1:7" x14ac:dyDescent="0.25">
      <c r="A752">
        <v>1640.88</v>
      </c>
      <c r="B752">
        <v>7887</v>
      </c>
      <c r="C752">
        <v>9205</v>
      </c>
      <c r="D752">
        <v>11393</v>
      </c>
      <c r="E752">
        <v>15270</v>
      </c>
      <c r="F752">
        <v>9915</v>
      </c>
      <c r="G752">
        <v>8391</v>
      </c>
    </row>
    <row r="753" spans="1:7" x14ac:dyDescent="0.25">
      <c r="A753">
        <v>1642.35</v>
      </c>
      <c r="B753">
        <v>7552</v>
      </c>
      <c r="C753">
        <v>8998</v>
      </c>
      <c r="D753">
        <v>11093</v>
      </c>
      <c r="E753">
        <v>15070</v>
      </c>
      <c r="F753">
        <v>9582</v>
      </c>
      <c r="G753">
        <v>8167</v>
      </c>
    </row>
    <row r="754" spans="1:7" x14ac:dyDescent="0.25">
      <c r="A754">
        <v>1643.81</v>
      </c>
      <c r="B754">
        <v>7723</v>
      </c>
      <c r="C754">
        <v>9121</v>
      </c>
      <c r="D754">
        <v>11225</v>
      </c>
      <c r="E754">
        <v>15091</v>
      </c>
      <c r="F754">
        <v>9726</v>
      </c>
      <c r="G754">
        <v>8370</v>
      </c>
    </row>
    <row r="755" spans="1:7" x14ac:dyDescent="0.25">
      <c r="A755">
        <v>1645.27</v>
      </c>
      <c r="B755">
        <v>7805</v>
      </c>
      <c r="C755">
        <v>9251</v>
      </c>
      <c r="D755">
        <v>11380</v>
      </c>
      <c r="E755">
        <v>15167</v>
      </c>
      <c r="F755">
        <v>9894</v>
      </c>
      <c r="G755">
        <v>8439</v>
      </c>
    </row>
    <row r="756" spans="1:7" x14ac:dyDescent="0.25">
      <c r="A756">
        <v>1646.73</v>
      </c>
      <c r="B756">
        <v>7691</v>
      </c>
      <c r="C756">
        <v>9057</v>
      </c>
      <c r="D756">
        <v>11182</v>
      </c>
      <c r="E756">
        <v>14915</v>
      </c>
      <c r="F756">
        <v>9643</v>
      </c>
      <c r="G756">
        <v>8182</v>
      </c>
    </row>
    <row r="757" spans="1:7" x14ac:dyDescent="0.25">
      <c r="A757">
        <v>1648.19</v>
      </c>
      <c r="B757">
        <v>7644</v>
      </c>
      <c r="C757">
        <v>9088</v>
      </c>
      <c r="D757">
        <v>11205</v>
      </c>
      <c r="E757">
        <v>14937</v>
      </c>
      <c r="F757">
        <v>9676</v>
      </c>
      <c r="G757">
        <v>8188</v>
      </c>
    </row>
    <row r="758" spans="1:7" x14ac:dyDescent="0.25">
      <c r="A758">
        <v>1649.64</v>
      </c>
      <c r="B758">
        <v>7794</v>
      </c>
      <c r="C758">
        <v>9093</v>
      </c>
      <c r="D758">
        <v>11288</v>
      </c>
      <c r="E758">
        <v>15002</v>
      </c>
      <c r="F758">
        <v>9787</v>
      </c>
      <c r="G758">
        <v>8210</v>
      </c>
    </row>
    <row r="759" spans="1:7" x14ac:dyDescent="0.25">
      <c r="A759">
        <v>1651.1</v>
      </c>
      <c r="B759">
        <v>7767</v>
      </c>
      <c r="C759">
        <v>9089</v>
      </c>
      <c r="D759">
        <v>11323</v>
      </c>
      <c r="E759">
        <v>14971</v>
      </c>
      <c r="F759">
        <v>9639</v>
      </c>
      <c r="G759">
        <v>8210</v>
      </c>
    </row>
    <row r="760" spans="1:7" x14ac:dyDescent="0.25">
      <c r="A760">
        <v>1652.56</v>
      </c>
      <c r="B760">
        <v>7695</v>
      </c>
      <c r="C760">
        <v>9171</v>
      </c>
      <c r="D760">
        <v>11233</v>
      </c>
      <c r="E760">
        <v>15101</v>
      </c>
      <c r="F760">
        <v>9708</v>
      </c>
      <c r="G760">
        <v>8213</v>
      </c>
    </row>
    <row r="761" spans="1:7" x14ac:dyDescent="0.25">
      <c r="A761">
        <v>1654.01</v>
      </c>
      <c r="B761">
        <v>7746</v>
      </c>
      <c r="C761">
        <v>9068</v>
      </c>
      <c r="D761">
        <v>11165</v>
      </c>
      <c r="E761">
        <v>14958</v>
      </c>
      <c r="F761">
        <v>9719</v>
      </c>
      <c r="G761">
        <v>8267</v>
      </c>
    </row>
    <row r="762" spans="1:7" x14ac:dyDescent="0.25">
      <c r="A762">
        <v>1655.47</v>
      </c>
      <c r="B762">
        <v>7707</v>
      </c>
      <c r="C762">
        <v>9025</v>
      </c>
      <c r="D762">
        <v>11087</v>
      </c>
      <c r="E762">
        <v>14951</v>
      </c>
      <c r="F762">
        <v>9565</v>
      </c>
      <c r="G762">
        <v>8144</v>
      </c>
    </row>
    <row r="763" spans="1:7" x14ac:dyDescent="0.25">
      <c r="A763">
        <v>1656.92</v>
      </c>
      <c r="B763">
        <v>7699</v>
      </c>
      <c r="C763">
        <v>9046</v>
      </c>
      <c r="D763">
        <v>11262</v>
      </c>
      <c r="E763">
        <v>14954</v>
      </c>
      <c r="F763">
        <v>9715</v>
      </c>
      <c r="G763">
        <v>8222</v>
      </c>
    </row>
    <row r="764" spans="1:7" x14ac:dyDescent="0.25">
      <c r="A764">
        <v>1658.37</v>
      </c>
      <c r="B764">
        <v>7352</v>
      </c>
      <c r="C764">
        <v>8768</v>
      </c>
      <c r="D764">
        <v>10875</v>
      </c>
      <c r="E764">
        <v>14631</v>
      </c>
      <c r="F764">
        <v>9382</v>
      </c>
      <c r="G764">
        <v>7856</v>
      </c>
    </row>
    <row r="765" spans="1:7" x14ac:dyDescent="0.25">
      <c r="A765">
        <v>1659.82</v>
      </c>
      <c r="B765">
        <v>7718</v>
      </c>
      <c r="C765">
        <v>9038</v>
      </c>
      <c r="D765">
        <v>11066</v>
      </c>
      <c r="E765">
        <v>14835</v>
      </c>
      <c r="F765">
        <v>9497</v>
      </c>
      <c r="G765">
        <v>8064</v>
      </c>
    </row>
    <row r="766" spans="1:7" x14ac:dyDescent="0.25">
      <c r="A766">
        <v>1661.27</v>
      </c>
      <c r="B766">
        <v>7592</v>
      </c>
      <c r="C766">
        <v>8922</v>
      </c>
      <c r="D766">
        <v>11100</v>
      </c>
      <c r="E766">
        <v>14688</v>
      </c>
      <c r="F766">
        <v>9532</v>
      </c>
      <c r="G766">
        <v>8033</v>
      </c>
    </row>
    <row r="767" spans="1:7" x14ac:dyDescent="0.25">
      <c r="A767">
        <v>1662.72</v>
      </c>
      <c r="B767">
        <v>7670</v>
      </c>
      <c r="C767">
        <v>8854</v>
      </c>
      <c r="D767">
        <v>11104</v>
      </c>
      <c r="E767">
        <v>14760</v>
      </c>
      <c r="F767">
        <v>9480</v>
      </c>
      <c r="G767">
        <v>8036</v>
      </c>
    </row>
    <row r="768" spans="1:7" x14ac:dyDescent="0.25">
      <c r="A768">
        <v>1664.17</v>
      </c>
      <c r="B768">
        <v>7571</v>
      </c>
      <c r="C768">
        <v>8869</v>
      </c>
      <c r="D768">
        <v>10963</v>
      </c>
      <c r="E768">
        <v>14639</v>
      </c>
      <c r="F768">
        <v>9455</v>
      </c>
      <c r="G768">
        <v>7940</v>
      </c>
    </row>
    <row r="769" spans="1:7" x14ac:dyDescent="0.25">
      <c r="A769">
        <v>1665.62</v>
      </c>
      <c r="B769">
        <v>7588</v>
      </c>
      <c r="C769">
        <v>8802</v>
      </c>
      <c r="D769">
        <v>10976</v>
      </c>
      <c r="E769">
        <v>14627</v>
      </c>
      <c r="F769">
        <v>9394</v>
      </c>
      <c r="G769">
        <v>7893</v>
      </c>
    </row>
    <row r="770" spans="1:7" x14ac:dyDescent="0.25">
      <c r="A770">
        <v>1667.06</v>
      </c>
      <c r="B770">
        <v>7214</v>
      </c>
      <c r="C770">
        <v>8485</v>
      </c>
      <c r="D770">
        <v>10583</v>
      </c>
      <c r="E770">
        <v>14281</v>
      </c>
      <c r="F770">
        <v>9019</v>
      </c>
      <c r="G770">
        <v>7551</v>
      </c>
    </row>
    <row r="771" spans="1:7" x14ac:dyDescent="0.25">
      <c r="A771">
        <v>1668.51</v>
      </c>
      <c r="B771">
        <v>7430</v>
      </c>
      <c r="C771">
        <v>8737</v>
      </c>
      <c r="D771">
        <v>10870</v>
      </c>
      <c r="E771">
        <v>14395</v>
      </c>
      <c r="F771">
        <v>9289</v>
      </c>
      <c r="G771">
        <v>7792</v>
      </c>
    </row>
    <row r="772" spans="1:7" x14ac:dyDescent="0.25">
      <c r="A772">
        <v>1669.95</v>
      </c>
      <c r="B772">
        <v>7459</v>
      </c>
      <c r="C772">
        <v>8772</v>
      </c>
      <c r="D772">
        <v>10912</v>
      </c>
      <c r="E772">
        <v>14435</v>
      </c>
      <c r="F772">
        <v>9206</v>
      </c>
      <c r="G772">
        <v>7838</v>
      </c>
    </row>
    <row r="773" spans="1:7" x14ac:dyDescent="0.25">
      <c r="A773">
        <v>1671.39</v>
      </c>
      <c r="B773">
        <v>7437</v>
      </c>
      <c r="C773">
        <v>8738</v>
      </c>
      <c r="D773">
        <v>10956</v>
      </c>
      <c r="E773">
        <v>14392</v>
      </c>
      <c r="F773">
        <v>9206</v>
      </c>
      <c r="G773">
        <v>7756</v>
      </c>
    </row>
    <row r="774" spans="1:7" x14ac:dyDescent="0.25">
      <c r="A774">
        <v>1672.84</v>
      </c>
      <c r="B774">
        <v>7573</v>
      </c>
      <c r="C774">
        <v>8916</v>
      </c>
      <c r="D774">
        <v>11009</v>
      </c>
      <c r="E774">
        <v>14505</v>
      </c>
      <c r="F774">
        <v>9369</v>
      </c>
      <c r="G774">
        <v>7896</v>
      </c>
    </row>
    <row r="775" spans="1:7" x14ac:dyDescent="0.25">
      <c r="A775">
        <v>1674.28</v>
      </c>
      <c r="B775">
        <v>7437</v>
      </c>
      <c r="C775">
        <v>8820</v>
      </c>
      <c r="D775">
        <v>10872</v>
      </c>
      <c r="E775">
        <v>14475</v>
      </c>
      <c r="F775">
        <v>9305</v>
      </c>
      <c r="G775">
        <v>7817</v>
      </c>
    </row>
    <row r="776" spans="1:7" x14ac:dyDescent="0.25">
      <c r="A776">
        <v>1675.72</v>
      </c>
      <c r="B776">
        <v>7071</v>
      </c>
      <c r="C776">
        <v>8305</v>
      </c>
      <c r="D776">
        <v>10396</v>
      </c>
      <c r="E776">
        <v>13997</v>
      </c>
      <c r="F776">
        <v>8731</v>
      </c>
      <c r="G776">
        <v>7322</v>
      </c>
    </row>
    <row r="777" spans="1:7" x14ac:dyDescent="0.25">
      <c r="A777">
        <v>1677.16</v>
      </c>
      <c r="B777">
        <v>7432</v>
      </c>
      <c r="C777">
        <v>8716</v>
      </c>
      <c r="D777">
        <v>10761</v>
      </c>
      <c r="E777">
        <v>14302</v>
      </c>
      <c r="F777">
        <v>9194</v>
      </c>
      <c r="G777">
        <v>7683</v>
      </c>
    </row>
    <row r="778" spans="1:7" x14ac:dyDescent="0.25">
      <c r="A778">
        <v>1678.59</v>
      </c>
      <c r="B778">
        <v>7360</v>
      </c>
      <c r="C778">
        <v>8641</v>
      </c>
      <c r="D778">
        <v>10760</v>
      </c>
      <c r="E778">
        <v>14319</v>
      </c>
      <c r="F778">
        <v>9109</v>
      </c>
      <c r="G778">
        <v>7642</v>
      </c>
    </row>
    <row r="779" spans="1:7" x14ac:dyDescent="0.25">
      <c r="A779">
        <v>1680.03</v>
      </c>
      <c r="B779">
        <v>7328</v>
      </c>
      <c r="C779">
        <v>8443</v>
      </c>
      <c r="D779">
        <v>10659</v>
      </c>
      <c r="E779">
        <v>14024</v>
      </c>
      <c r="F779">
        <v>8994</v>
      </c>
      <c r="G779">
        <v>7560</v>
      </c>
    </row>
    <row r="780" spans="1:7" x14ac:dyDescent="0.25">
      <c r="A780">
        <v>1681.47</v>
      </c>
      <c r="B780">
        <v>7532</v>
      </c>
      <c r="C780">
        <v>8738</v>
      </c>
      <c r="D780">
        <v>10920</v>
      </c>
      <c r="E780">
        <v>14279</v>
      </c>
      <c r="F780">
        <v>9109</v>
      </c>
      <c r="G780">
        <v>7678</v>
      </c>
    </row>
    <row r="781" spans="1:7" x14ac:dyDescent="0.25">
      <c r="A781">
        <v>1682.9</v>
      </c>
      <c r="B781">
        <v>7436</v>
      </c>
      <c r="C781">
        <v>8663</v>
      </c>
      <c r="D781">
        <v>10788</v>
      </c>
      <c r="E781">
        <v>14205</v>
      </c>
      <c r="F781">
        <v>9097</v>
      </c>
      <c r="G781">
        <v>7575</v>
      </c>
    </row>
    <row r="782" spans="1:7" x14ac:dyDescent="0.25">
      <c r="A782">
        <v>1684.34</v>
      </c>
      <c r="B782">
        <v>7461</v>
      </c>
      <c r="C782">
        <v>8597</v>
      </c>
      <c r="D782">
        <v>10741</v>
      </c>
      <c r="E782">
        <v>14127</v>
      </c>
      <c r="F782">
        <v>9025</v>
      </c>
      <c r="G782">
        <v>7600</v>
      </c>
    </row>
    <row r="783" spans="1:7" x14ac:dyDescent="0.25">
      <c r="A783">
        <v>1685.77</v>
      </c>
      <c r="B783">
        <v>7421</v>
      </c>
      <c r="C783">
        <v>8576</v>
      </c>
      <c r="D783">
        <v>10729</v>
      </c>
      <c r="E783">
        <v>14127</v>
      </c>
      <c r="F783">
        <v>8998</v>
      </c>
      <c r="G783">
        <v>7638</v>
      </c>
    </row>
    <row r="784" spans="1:7" x14ac:dyDescent="0.25">
      <c r="A784">
        <v>1687.2</v>
      </c>
      <c r="B784">
        <v>7137</v>
      </c>
      <c r="C784">
        <v>8305</v>
      </c>
      <c r="D784">
        <v>10584</v>
      </c>
      <c r="E784">
        <v>13950</v>
      </c>
      <c r="G784">
        <v>7383</v>
      </c>
    </row>
    <row r="785" spans="1:7" x14ac:dyDescent="0.25">
      <c r="A785">
        <v>1688.63</v>
      </c>
      <c r="B785">
        <v>7372</v>
      </c>
      <c r="C785">
        <v>8496</v>
      </c>
      <c r="D785">
        <v>10790</v>
      </c>
      <c r="E785">
        <v>14066</v>
      </c>
      <c r="G785">
        <v>7539</v>
      </c>
    </row>
    <row r="786" spans="1:7" x14ac:dyDescent="0.25">
      <c r="A786">
        <v>1690.06</v>
      </c>
      <c r="B786">
        <v>7305</v>
      </c>
      <c r="C786">
        <v>8530</v>
      </c>
      <c r="D786">
        <v>10591</v>
      </c>
      <c r="E786">
        <v>13956</v>
      </c>
      <c r="G786">
        <v>7435</v>
      </c>
    </row>
    <row r="787" spans="1:7" x14ac:dyDescent="0.25">
      <c r="A787">
        <v>1691.49</v>
      </c>
      <c r="B787">
        <v>7297</v>
      </c>
      <c r="C787">
        <v>8513</v>
      </c>
      <c r="D787">
        <v>10621</v>
      </c>
      <c r="E787">
        <v>13944</v>
      </c>
      <c r="G787">
        <v>7408</v>
      </c>
    </row>
    <row r="788" spans="1:7" x14ac:dyDescent="0.25">
      <c r="A788">
        <v>1692.92</v>
      </c>
      <c r="B788">
        <v>7143</v>
      </c>
      <c r="C788">
        <v>8286</v>
      </c>
      <c r="D788">
        <v>10476</v>
      </c>
      <c r="E788">
        <v>13877</v>
      </c>
      <c r="G788">
        <v>7299</v>
      </c>
    </row>
    <row r="789" spans="1:7" x14ac:dyDescent="0.25">
      <c r="A789">
        <v>1694.35</v>
      </c>
      <c r="B789">
        <v>7136</v>
      </c>
      <c r="C789">
        <v>8382</v>
      </c>
      <c r="D789">
        <v>10421</v>
      </c>
      <c r="E789">
        <v>13805</v>
      </c>
      <c r="G789">
        <v>7328</v>
      </c>
    </row>
    <row r="790" spans="1:7" x14ac:dyDescent="0.25">
      <c r="A790">
        <v>1695.77</v>
      </c>
      <c r="B790">
        <v>7191</v>
      </c>
      <c r="C790">
        <v>8330</v>
      </c>
      <c r="D790">
        <v>10446</v>
      </c>
      <c r="E790">
        <v>13838</v>
      </c>
      <c r="G790">
        <v>7284</v>
      </c>
    </row>
    <row r="791" spans="1:7" x14ac:dyDescent="0.25">
      <c r="A791">
        <v>1697.2</v>
      </c>
      <c r="B791">
        <v>7140</v>
      </c>
      <c r="C791">
        <v>8329</v>
      </c>
      <c r="D791">
        <v>10450</v>
      </c>
      <c r="E791">
        <v>13752</v>
      </c>
      <c r="G791">
        <v>7340</v>
      </c>
    </row>
    <row r="792" spans="1:7" x14ac:dyDescent="0.25">
      <c r="A792">
        <v>1698.62</v>
      </c>
      <c r="B792">
        <v>7140</v>
      </c>
      <c r="C792">
        <v>8306</v>
      </c>
      <c r="D792">
        <v>10355</v>
      </c>
      <c r="E792">
        <v>13680</v>
      </c>
      <c r="G792">
        <v>7284</v>
      </c>
    </row>
    <row r="793" spans="1:7" x14ac:dyDescent="0.25">
      <c r="A793">
        <v>1700.04</v>
      </c>
      <c r="B793">
        <v>7073</v>
      </c>
      <c r="C793">
        <v>8216</v>
      </c>
      <c r="D793">
        <v>10354</v>
      </c>
      <c r="E793">
        <v>13697</v>
      </c>
      <c r="G793">
        <v>7154</v>
      </c>
    </row>
    <row r="794" spans="1:7" x14ac:dyDescent="0.25">
      <c r="A794">
        <v>1701.47</v>
      </c>
      <c r="B794">
        <v>7119</v>
      </c>
      <c r="C794">
        <v>8342</v>
      </c>
      <c r="D794">
        <v>10313</v>
      </c>
      <c r="E794">
        <v>13636</v>
      </c>
      <c r="G794">
        <v>7202</v>
      </c>
    </row>
    <row r="795" spans="1:7" x14ac:dyDescent="0.25">
      <c r="A795">
        <v>1702.89</v>
      </c>
      <c r="B795">
        <v>6884</v>
      </c>
      <c r="C795">
        <v>8035</v>
      </c>
      <c r="D795">
        <v>10120</v>
      </c>
      <c r="E795">
        <v>13468</v>
      </c>
      <c r="G795">
        <v>6916</v>
      </c>
    </row>
    <row r="796" spans="1:7" x14ac:dyDescent="0.25">
      <c r="A796">
        <v>1704.31</v>
      </c>
      <c r="B796">
        <v>7014</v>
      </c>
      <c r="C796">
        <v>8100</v>
      </c>
      <c r="D796">
        <v>10278</v>
      </c>
      <c r="E796">
        <v>13655</v>
      </c>
      <c r="G796">
        <v>7103</v>
      </c>
    </row>
    <row r="797" spans="1:7" x14ac:dyDescent="0.25">
      <c r="A797">
        <v>1705.73</v>
      </c>
      <c r="B797">
        <v>6881</v>
      </c>
      <c r="C797">
        <v>7855</v>
      </c>
      <c r="D797">
        <v>10067</v>
      </c>
      <c r="E797">
        <v>13328</v>
      </c>
      <c r="G797">
        <v>6848</v>
      </c>
    </row>
    <row r="798" spans="1:7" x14ac:dyDescent="0.25">
      <c r="A798">
        <v>1707.14</v>
      </c>
      <c r="B798">
        <v>6759</v>
      </c>
      <c r="C798">
        <v>7809</v>
      </c>
      <c r="D798">
        <v>9969</v>
      </c>
      <c r="E798">
        <v>13087</v>
      </c>
      <c r="G798">
        <v>6826</v>
      </c>
    </row>
    <row r="799" spans="1:7" x14ac:dyDescent="0.25">
      <c r="A799">
        <v>1708.56</v>
      </c>
      <c r="B799">
        <v>6837</v>
      </c>
      <c r="C799">
        <v>7959</v>
      </c>
      <c r="D799">
        <v>10027</v>
      </c>
      <c r="E799">
        <v>13202</v>
      </c>
      <c r="G799">
        <v>6885</v>
      </c>
    </row>
    <row r="800" spans="1:7" x14ac:dyDescent="0.25">
      <c r="A800">
        <v>1709.98</v>
      </c>
      <c r="B800">
        <v>6787</v>
      </c>
      <c r="C800">
        <v>7948</v>
      </c>
      <c r="D800">
        <v>10120</v>
      </c>
      <c r="E800">
        <v>13215</v>
      </c>
      <c r="G800">
        <v>6877</v>
      </c>
    </row>
    <row r="801" spans="1:7" x14ac:dyDescent="0.25">
      <c r="A801">
        <v>1711.39</v>
      </c>
      <c r="B801">
        <v>6806</v>
      </c>
      <c r="C801">
        <v>7883</v>
      </c>
      <c r="D801">
        <v>10057</v>
      </c>
      <c r="E801">
        <v>13312</v>
      </c>
      <c r="G801">
        <v>6818</v>
      </c>
    </row>
    <row r="802" spans="1:7" x14ac:dyDescent="0.25">
      <c r="A802">
        <v>1712.81</v>
      </c>
      <c r="B802">
        <v>6784</v>
      </c>
      <c r="C802">
        <v>7956</v>
      </c>
      <c r="D802">
        <v>10012</v>
      </c>
      <c r="E802">
        <v>13199</v>
      </c>
      <c r="G802">
        <v>6851</v>
      </c>
    </row>
    <row r="803" spans="1:7" x14ac:dyDescent="0.25">
      <c r="A803">
        <v>1714.22</v>
      </c>
      <c r="B803">
        <v>6841</v>
      </c>
      <c r="C803">
        <v>7969</v>
      </c>
      <c r="D803">
        <v>10012</v>
      </c>
      <c r="E803">
        <v>13278</v>
      </c>
      <c r="G803">
        <v>6839</v>
      </c>
    </row>
    <row r="804" spans="1:7" x14ac:dyDescent="0.25">
      <c r="A804">
        <v>1715.63</v>
      </c>
      <c r="B804">
        <v>6768</v>
      </c>
      <c r="C804">
        <v>7851</v>
      </c>
      <c r="D804">
        <v>9972</v>
      </c>
      <c r="E804">
        <v>13118</v>
      </c>
      <c r="G804">
        <v>6764</v>
      </c>
    </row>
    <row r="805" spans="1:7" x14ac:dyDescent="0.25">
      <c r="A805">
        <v>1717.04</v>
      </c>
      <c r="B805">
        <v>6812</v>
      </c>
      <c r="C805">
        <v>7858</v>
      </c>
      <c r="D805">
        <v>9939</v>
      </c>
      <c r="E805">
        <v>13114</v>
      </c>
      <c r="G805">
        <v>6837</v>
      </c>
    </row>
    <row r="806" spans="1:7" x14ac:dyDescent="0.25">
      <c r="A806">
        <v>1718.45</v>
      </c>
      <c r="B806">
        <v>6738</v>
      </c>
      <c r="C806">
        <v>7727</v>
      </c>
      <c r="D806">
        <v>9989</v>
      </c>
      <c r="E806">
        <v>13004</v>
      </c>
      <c r="G806">
        <v>6736</v>
      </c>
    </row>
    <row r="807" spans="1:7" x14ac:dyDescent="0.25">
      <c r="A807">
        <v>1719.86</v>
      </c>
      <c r="B807">
        <v>6919</v>
      </c>
      <c r="C807">
        <v>8142</v>
      </c>
      <c r="D807">
        <v>10134</v>
      </c>
      <c r="E807">
        <v>13208</v>
      </c>
      <c r="G807">
        <v>6973</v>
      </c>
    </row>
    <row r="808" spans="1:7" x14ac:dyDescent="0.25">
      <c r="A808">
        <v>1721.27</v>
      </c>
      <c r="B808">
        <v>6843</v>
      </c>
      <c r="C808">
        <v>7905</v>
      </c>
      <c r="D808">
        <v>10039</v>
      </c>
      <c r="E808">
        <v>13043</v>
      </c>
      <c r="G808">
        <v>6767</v>
      </c>
    </row>
    <row r="809" spans="1:7" x14ac:dyDescent="0.25">
      <c r="A809">
        <v>1722.68</v>
      </c>
      <c r="B809">
        <v>6742</v>
      </c>
      <c r="C809">
        <v>7743</v>
      </c>
      <c r="D809">
        <v>9894</v>
      </c>
      <c r="E809">
        <v>12974</v>
      </c>
      <c r="G809">
        <v>6731</v>
      </c>
    </row>
    <row r="810" spans="1:7" x14ac:dyDescent="0.25">
      <c r="A810">
        <v>1724.08</v>
      </c>
      <c r="B810">
        <v>6793</v>
      </c>
      <c r="C810">
        <v>7856</v>
      </c>
      <c r="D810">
        <v>10061</v>
      </c>
      <c r="E810">
        <v>12850</v>
      </c>
      <c r="G810">
        <v>6764</v>
      </c>
    </row>
    <row r="811" spans="1:7" x14ac:dyDescent="0.25">
      <c r="A811">
        <v>1725.49</v>
      </c>
      <c r="B811">
        <v>6869</v>
      </c>
      <c r="C811">
        <v>7954</v>
      </c>
      <c r="D811">
        <v>10080</v>
      </c>
      <c r="E811">
        <v>13080</v>
      </c>
      <c r="G811">
        <v>6841</v>
      </c>
    </row>
    <row r="812" spans="1:7" x14ac:dyDescent="0.25">
      <c r="A812">
        <v>1726.89</v>
      </c>
      <c r="B812">
        <v>6770</v>
      </c>
      <c r="C812">
        <v>7878</v>
      </c>
      <c r="D812">
        <v>9982</v>
      </c>
      <c r="E812">
        <v>12896</v>
      </c>
      <c r="G812">
        <v>6786</v>
      </c>
    </row>
    <row r="813" spans="1:7" x14ac:dyDescent="0.25">
      <c r="A813">
        <v>1728.3</v>
      </c>
      <c r="B813">
        <v>6944</v>
      </c>
      <c r="C813">
        <v>8003</v>
      </c>
      <c r="D813">
        <v>10159</v>
      </c>
      <c r="E813">
        <v>13081</v>
      </c>
      <c r="G813">
        <v>6949</v>
      </c>
    </row>
    <row r="814" spans="1:7" x14ac:dyDescent="0.25">
      <c r="A814">
        <v>1729.7</v>
      </c>
      <c r="B814">
        <v>6852</v>
      </c>
      <c r="C814">
        <v>8045</v>
      </c>
      <c r="D814">
        <v>10149</v>
      </c>
      <c r="E814">
        <v>12999</v>
      </c>
      <c r="G814">
        <v>6860</v>
      </c>
    </row>
    <row r="815" spans="1:7" x14ac:dyDescent="0.25">
      <c r="A815">
        <v>1731.1</v>
      </c>
      <c r="B815">
        <v>6678</v>
      </c>
      <c r="C815">
        <v>7891</v>
      </c>
      <c r="D815">
        <v>10041</v>
      </c>
      <c r="E815">
        <v>12938</v>
      </c>
      <c r="G815">
        <v>6685</v>
      </c>
    </row>
    <row r="816" spans="1:7" x14ac:dyDescent="0.25">
      <c r="A816">
        <v>1732.5</v>
      </c>
      <c r="B816">
        <v>6869</v>
      </c>
      <c r="C816">
        <v>7946</v>
      </c>
      <c r="D816">
        <v>10019</v>
      </c>
      <c r="E816">
        <v>13014</v>
      </c>
      <c r="G816">
        <v>6747</v>
      </c>
    </row>
    <row r="817" spans="1:7" x14ac:dyDescent="0.25">
      <c r="A817">
        <v>1733.9</v>
      </c>
      <c r="B817">
        <v>6618</v>
      </c>
      <c r="C817">
        <v>7689</v>
      </c>
      <c r="D817">
        <v>9823</v>
      </c>
      <c r="E817">
        <v>12740</v>
      </c>
      <c r="G817">
        <v>6532</v>
      </c>
    </row>
    <row r="818" spans="1:7" x14ac:dyDescent="0.25">
      <c r="A818">
        <v>1735.3</v>
      </c>
      <c r="B818">
        <v>6815</v>
      </c>
      <c r="C818">
        <v>7741</v>
      </c>
      <c r="D818">
        <v>9849</v>
      </c>
      <c r="E818">
        <v>12828</v>
      </c>
      <c r="G818">
        <v>6681</v>
      </c>
    </row>
    <row r="819" spans="1:7" x14ac:dyDescent="0.25">
      <c r="A819">
        <v>1736.69</v>
      </c>
      <c r="B819">
        <v>6631</v>
      </c>
      <c r="C819">
        <v>7794</v>
      </c>
      <c r="D819">
        <v>9905</v>
      </c>
      <c r="E819">
        <v>12761</v>
      </c>
      <c r="G819">
        <v>6605</v>
      </c>
    </row>
    <row r="820" spans="1:7" x14ac:dyDescent="0.25">
      <c r="A820">
        <v>1738.09</v>
      </c>
      <c r="B820">
        <v>6673</v>
      </c>
      <c r="C820">
        <v>7647</v>
      </c>
      <c r="D820">
        <v>9770</v>
      </c>
      <c r="E820">
        <v>12742</v>
      </c>
      <c r="G820">
        <v>6614</v>
      </c>
    </row>
    <row r="821" spans="1:7" x14ac:dyDescent="0.25">
      <c r="A821">
        <v>1739.49</v>
      </c>
      <c r="B821">
        <v>6653</v>
      </c>
      <c r="C821">
        <v>7657</v>
      </c>
      <c r="D821">
        <v>9769</v>
      </c>
      <c r="E821">
        <v>12761</v>
      </c>
      <c r="G821">
        <v>6521</v>
      </c>
    </row>
    <row r="822" spans="1:7" x14ac:dyDescent="0.25">
      <c r="A822">
        <v>1740.88</v>
      </c>
      <c r="B822">
        <v>6628</v>
      </c>
      <c r="C822">
        <v>7602</v>
      </c>
      <c r="D822">
        <v>9727</v>
      </c>
      <c r="E822">
        <v>12584</v>
      </c>
      <c r="G822">
        <v>6516</v>
      </c>
    </row>
    <row r="823" spans="1:7" x14ac:dyDescent="0.25">
      <c r="A823">
        <v>1742.27</v>
      </c>
      <c r="B823">
        <v>6568</v>
      </c>
      <c r="C823">
        <v>7588</v>
      </c>
      <c r="D823">
        <v>9610</v>
      </c>
      <c r="E823">
        <v>12593</v>
      </c>
      <c r="G823">
        <v>6431</v>
      </c>
    </row>
    <row r="824" spans="1:7" x14ac:dyDescent="0.25">
      <c r="A824">
        <v>1743.67</v>
      </c>
      <c r="B824">
        <v>6495</v>
      </c>
      <c r="C824">
        <v>7486</v>
      </c>
      <c r="D824">
        <v>9560</v>
      </c>
      <c r="E824">
        <v>12444</v>
      </c>
      <c r="G824">
        <v>6307</v>
      </c>
    </row>
    <row r="825" spans="1:7" x14ac:dyDescent="0.25">
      <c r="A825">
        <v>1745.06</v>
      </c>
      <c r="B825">
        <v>6415</v>
      </c>
      <c r="C825">
        <v>7355</v>
      </c>
      <c r="D825">
        <v>9428</v>
      </c>
      <c r="E825">
        <v>12415</v>
      </c>
      <c r="G825">
        <v>6263</v>
      </c>
    </row>
    <row r="826" spans="1:7" x14ac:dyDescent="0.25">
      <c r="A826">
        <v>1746.45</v>
      </c>
      <c r="B826">
        <v>6385</v>
      </c>
      <c r="C826">
        <v>7402</v>
      </c>
      <c r="D826">
        <v>9516</v>
      </c>
      <c r="E826">
        <v>12278</v>
      </c>
      <c r="G826">
        <v>6255</v>
      </c>
    </row>
    <row r="827" spans="1:7" x14ac:dyDescent="0.25">
      <c r="A827">
        <v>1747.84</v>
      </c>
      <c r="B827">
        <v>6536</v>
      </c>
      <c r="C827">
        <v>7528</v>
      </c>
      <c r="D827">
        <v>9495</v>
      </c>
      <c r="E827">
        <v>12422</v>
      </c>
      <c r="G827">
        <v>6340</v>
      </c>
    </row>
    <row r="828" spans="1:7" x14ac:dyDescent="0.25">
      <c r="A828">
        <v>1749.23</v>
      </c>
      <c r="B828">
        <v>6210</v>
      </c>
      <c r="C828">
        <v>7210</v>
      </c>
      <c r="D828">
        <v>9305</v>
      </c>
      <c r="E828">
        <v>12196</v>
      </c>
      <c r="G828">
        <v>5980</v>
      </c>
    </row>
    <row r="829" spans="1:7" x14ac:dyDescent="0.25">
      <c r="A829">
        <v>1750.61</v>
      </c>
      <c r="B829">
        <v>6474</v>
      </c>
      <c r="C829">
        <v>7415</v>
      </c>
      <c r="D829">
        <v>9462</v>
      </c>
      <c r="E829">
        <v>12371</v>
      </c>
      <c r="G829">
        <v>6289</v>
      </c>
    </row>
    <row r="830" spans="1:7" x14ac:dyDescent="0.25">
      <c r="A830">
        <v>1752</v>
      </c>
      <c r="B830">
        <v>6430</v>
      </c>
      <c r="C830">
        <v>7425</v>
      </c>
      <c r="D830">
        <v>9460</v>
      </c>
      <c r="E830">
        <v>12378</v>
      </c>
      <c r="G830">
        <v>6346</v>
      </c>
    </row>
    <row r="831" spans="1:7" x14ac:dyDescent="0.25">
      <c r="A831">
        <v>1753.38</v>
      </c>
      <c r="B831">
        <v>6445</v>
      </c>
      <c r="C831">
        <v>7463</v>
      </c>
      <c r="D831">
        <v>9508</v>
      </c>
      <c r="E831">
        <v>12284</v>
      </c>
      <c r="G831">
        <v>6318</v>
      </c>
    </row>
    <row r="832" spans="1:7" x14ac:dyDescent="0.25">
      <c r="A832">
        <v>1754.77</v>
      </c>
      <c r="B832">
        <v>6527</v>
      </c>
      <c r="C832">
        <v>7459</v>
      </c>
      <c r="D832">
        <v>9519</v>
      </c>
      <c r="E832">
        <v>12460</v>
      </c>
      <c r="G832">
        <v>6323</v>
      </c>
    </row>
    <row r="833" spans="1:7" x14ac:dyDescent="0.25">
      <c r="A833">
        <v>1756.15</v>
      </c>
      <c r="B833">
        <v>6474</v>
      </c>
      <c r="C833">
        <v>7469</v>
      </c>
      <c r="D833">
        <v>9571</v>
      </c>
      <c r="E833">
        <v>12339</v>
      </c>
      <c r="G833">
        <v>6339</v>
      </c>
    </row>
    <row r="834" spans="1:7" x14ac:dyDescent="0.25">
      <c r="A834">
        <v>1757.53</v>
      </c>
      <c r="B834">
        <v>6368</v>
      </c>
      <c r="C834">
        <v>7395</v>
      </c>
      <c r="D834">
        <v>9409</v>
      </c>
      <c r="E834">
        <v>12316</v>
      </c>
      <c r="G834">
        <v>6269</v>
      </c>
    </row>
    <row r="835" spans="1:7" x14ac:dyDescent="0.25">
      <c r="A835">
        <v>1758.92</v>
      </c>
      <c r="B835">
        <v>6480</v>
      </c>
      <c r="C835">
        <v>7380</v>
      </c>
      <c r="D835">
        <v>9512</v>
      </c>
      <c r="E835">
        <v>12261</v>
      </c>
      <c r="G835">
        <v>6259</v>
      </c>
    </row>
    <row r="836" spans="1:7" x14ac:dyDescent="0.25">
      <c r="A836">
        <v>1760.3</v>
      </c>
      <c r="B836">
        <v>6444</v>
      </c>
      <c r="C836">
        <v>7402</v>
      </c>
      <c r="D836">
        <v>9525</v>
      </c>
      <c r="E836">
        <v>12229</v>
      </c>
      <c r="G836">
        <v>6259</v>
      </c>
    </row>
    <row r="837" spans="1:7" x14ac:dyDescent="0.25">
      <c r="A837">
        <v>1761.68</v>
      </c>
      <c r="B837">
        <v>6405</v>
      </c>
      <c r="C837">
        <v>7385</v>
      </c>
      <c r="D837">
        <v>9481</v>
      </c>
      <c r="E837">
        <v>12140</v>
      </c>
      <c r="G837">
        <v>6287</v>
      </c>
    </row>
    <row r="838" spans="1:7" x14ac:dyDescent="0.25">
      <c r="A838">
        <v>1763.05</v>
      </c>
      <c r="B838">
        <v>6442</v>
      </c>
      <c r="C838">
        <v>7378</v>
      </c>
      <c r="D838">
        <v>9385</v>
      </c>
      <c r="E838">
        <v>12162</v>
      </c>
      <c r="G838">
        <v>6269</v>
      </c>
    </row>
    <row r="839" spans="1:7" x14ac:dyDescent="0.25">
      <c r="A839">
        <v>1764.43</v>
      </c>
      <c r="B839">
        <v>6175</v>
      </c>
      <c r="C839">
        <v>7132</v>
      </c>
      <c r="D839">
        <v>9234</v>
      </c>
      <c r="E839">
        <v>11976</v>
      </c>
      <c r="G839">
        <v>5996</v>
      </c>
    </row>
    <row r="840" spans="1:7" x14ac:dyDescent="0.25">
      <c r="A840">
        <v>1765.81</v>
      </c>
      <c r="B840">
        <v>6333</v>
      </c>
      <c r="C840">
        <v>7286</v>
      </c>
      <c r="D840">
        <v>9399</v>
      </c>
      <c r="E840">
        <v>12028</v>
      </c>
      <c r="G840">
        <v>6142</v>
      </c>
    </row>
    <row r="841" spans="1:7" x14ac:dyDescent="0.25">
      <c r="A841">
        <v>1767.18</v>
      </c>
      <c r="B841">
        <v>6358</v>
      </c>
      <c r="C841">
        <v>7342</v>
      </c>
      <c r="D841">
        <v>9419</v>
      </c>
      <c r="E841">
        <v>12103</v>
      </c>
      <c r="G841">
        <v>6158</v>
      </c>
    </row>
    <row r="842" spans="1:7" x14ac:dyDescent="0.25">
      <c r="A842">
        <v>1768.56</v>
      </c>
      <c r="B842">
        <v>6272</v>
      </c>
      <c r="C842">
        <v>7153</v>
      </c>
      <c r="D842">
        <v>9272</v>
      </c>
      <c r="E842">
        <v>11911</v>
      </c>
      <c r="G842">
        <v>6082</v>
      </c>
    </row>
    <row r="843" spans="1:7" x14ac:dyDescent="0.25">
      <c r="A843">
        <v>1769.93</v>
      </c>
      <c r="B843">
        <v>6183</v>
      </c>
      <c r="C843">
        <v>7119</v>
      </c>
      <c r="D843">
        <v>9206</v>
      </c>
      <c r="E843">
        <v>11842</v>
      </c>
      <c r="G843">
        <v>5960</v>
      </c>
    </row>
    <row r="844" spans="1:7" x14ac:dyDescent="0.25">
      <c r="A844">
        <v>1771.3</v>
      </c>
      <c r="B844">
        <v>6112</v>
      </c>
      <c r="C844">
        <v>7020</v>
      </c>
      <c r="D844">
        <v>9048</v>
      </c>
      <c r="E844">
        <v>11699</v>
      </c>
      <c r="G844">
        <v>5920</v>
      </c>
    </row>
    <row r="845" spans="1:7" x14ac:dyDescent="0.25">
      <c r="A845">
        <v>1772.67</v>
      </c>
      <c r="B845">
        <v>6116</v>
      </c>
      <c r="C845">
        <v>6998</v>
      </c>
      <c r="D845">
        <v>9015</v>
      </c>
      <c r="E845">
        <v>11754</v>
      </c>
      <c r="G845">
        <v>5941</v>
      </c>
    </row>
    <row r="846" spans="1:7" x14ac:dyDescent="0.25">
      <c r="A846">
        <v>1774.05</v>
      </c>
      <c r="B846">
        <v>6137</v>
      </c>
      <c r="C846">
        <v>7012</v>
      </c>
      <c r="D846">
        <v>9019</v>
      </c>
      <c r="E846">
        <v>11800</v>
      </c>
      <c r="G846">
        <v>5878</v>
      </c>
    </row>
    <row r="847" spans="1:7" x14ac:dyDescent="0.25">
      <c r="A847">
        <v>1775.41</v>
      </c>
      <c r="B847">
        <v>6040</v>
      </c>
      <c r="C847">
        <v>6983</v>
      </c>
      <c r="D847">
        <v>8969</v>
      </c>
      <c r="E847">
        <v>11709</v>
      </c>
      <c r="G847">
        <v>5838</v>
      </c>
    </row>
    <row r="848" spans="1:7" x14ac:dyDescent="0.25">
      <c r="A848">
        <v>1776.78</v>
      </c>
      <c r="B848">
        <v>6083</v>
      </c>
      <c r="C848">
        <v>6981</v>
      </c>
      <c r="D848">
        <v>8963</v>
      </c>
      <c r="E848">
        <v>11659</v>
      </c>
      <c r="G848">
        <v>5813</v>
      </c>
    </row>
    <row r="849" spans="1:7" x14ac:dyDescent="0.25">
      <c r="A849">
        <v>1778.15</v>
      </c>
      <c r="B849">
        <v>5884</v>
      </c>
      <c r="C849">
        <v>6731</v>
      </c>
      <c r="D849">
        <v>8719</v>
      </c>
      <c r="E849">
        <v>11460</v>
      </c>
      <c r="G849">
        <v>5624</v>
      </c>
    </row>
    <row r="850" spans="1:7" x14ac:dyDescent="0.25">
      <c r="A850">
        <v>1779.52</v>
      </c>
      <c r="B850">
        <v>5949</v>
      </c>
      <c r="C850">
        <v>6818</v>
      </c>
      <c r="D850">
        <v>8787</v>
      </c>
      <c r="E850">
        <v>11477</v>
      </c>
      <c r="G850">
        <v>5734</v>
      </c>
    </row>
    <row r="851" spans="1:7" x14ac:dyDescent="0.25">
      <c r="A851">
        <v>1780.88</v>
      </c>
      <c r="B851">
        <v>5909</v>
      </c>
      <c r="C851">
        <v>6769</v>
      </c>
      <c r="D851">
        <v>8776</v>
      </c>
      <c r="E851">
        <v>11496</v>
      </c>
      <c r="G851">
        <v>5690</v>
      </c>
    </row>
    <row r="852" spans="1:7" x14ac:dyDescent="0.25">
      <c r="A852">
        <v>1782.25</v>
      </c>
      <c r="B852">
        <v>5933</v>
      </c>
      <c r="C852">
        <v>6774</v>
      </c>
      <c r="D852">
        <v>8857</v>
      </c>
      <c r="E852">
        <v>11476</v>
      </c>
      <c r="G852">
        <v>5665</v>
      </c>
    </row>
    <row r="853" spans="1:7" x14ac:dyDescent="0.25">
      <c r="A853">
        <v>1783.61</v>
      </c>
      <c r="B853">
        <v>5825</v>
      </c>
      <c r="C853">
        <v>6714</v>
      </c>
      <c r="D853">
        <v>8681</v>
      </c>
      <c r="E853">
        <v>11382</v>
      </c>
      <c r="G853">
        <v>5660</v>
      </c>
    </row>
    <row r="854" spans="1:7" x14ac:dyDescent="0.25">
      <c r="A854">
        <v>1784.97</v>
      </c>
      <c r="B854">
        <v>5795</v>
      </c>
      <c r="C854">
        <v>6626</v>
      </c>
      <c r="D854">
        <v>8633</v>
      </c>
      <c r="E854">
        <v>11317</v>
      </c>
      <c r="G854">
        <v>5553</v>
      </c>
    </row>
    <row r="855" spans="1:7" x14ac:dyDescent="0.25">
      <c r="A855">
        <v>1786.33</v>
      </c>
      <c r="B855">
        <v>5966</v>
      </c>
      <c r="C855">
        <v>6789</v>
      </c>
      <c r="D855">
        <v>8739</v>
      </c>
      <c r="E855">
        <v>11469</v>
      </c>
      <c r="G855">
        <v>5716</v>
      </c>
    </row>
    <row r="856" spans="1:7" x14ac:dyDescent="0.25">
      <c r="A856">
        <v>1787.69</v>
      </c>
      <c r="B856">
        <v>5742</v>
      </c>
      <c r="C856">
        <v>6710</v>
      </c>
      <c r="D856">
        <v>8610</v>
      </c>
      <c r="E856">
        <v>11247</v>
      </c>
      <c r="G856">
        <v>5578</v>
      </c>
    </row>
    <row r="857" spans="1:7" x14ac:dyDescent="0.25">
      <c r="A857">
        <v>1789.05</v>
      </c>
      <c r="B857">
        <v>5892</v>
      </c>
      <c r="C857">
        <v>6742</v>
      </c>
      <c r="D857">
        <v>8696</v>
      </c>
      <c r="E857">
        <v>11401</v>
      </c>
      <c r="G857">
        <v>5635</v>
      </c>
    </row>
    <row r="858" spans="1:7" x14ac:dyDescent="0.25">
      <c r="A858">
        <v>1790.41</v>
      </c>
      <c r="B858">
        <v>5823</v>
      </c>
      <c r="C858">
        <v>6647</v>
      </c>
      <c r="D858">
        <v>8661</v>
      </c>
      <c r="E858">
        <v>11322</v>
      </c>
      <c r="G858">
        <v>5528</v>
      </c>
    </row>
    <row r="859" spans="1:7" x14ac:dyDescent="0.25">
      <c r="A859">
        <v>1791.77</v>
      </c>
      <c r="B859">
        <v>5869</v>
      </c>
      <c r="C859">
        <v>6696</v>
      </c>
      <c r="D859">
        <v>8638</v>
      </c>
      <c r="E859">
        <v>11220</v>
      </c>
      <c r="G859">
        <v>5589</v>
      </c>
    </row>
    <row r="860" spans="1:7" x14ac:dyDescent="0.25">
      <c r="A860">
        <v>1793.13</v>
      </c>
      <c r="B860">
        <v>5802</v>
      </c>
      <c r="C860">
        <v>6611</v>
      </c>
      <c r="D860">
        <v>8502</v>
      </c>
      <c r="E860">
        <v>11236</v>
      </c>
      <c r="G860">
        <v>5563</v>
      </c>
    </row>
    <row r="861" spans="1:7" x14ac:dyDescent="0.25">
      <c r="A861">
        <v>1794.48</v>
      </c>
      <c r="B861">
        <v>5771</v>
      </c>
      <c r="C861">
        <v>6622</v>
      </c>
      <c r="D861">
        <v>8562</v>
      </c>
      <c r="E861">
        <v>11280</v>
      </c>
      <c r="G861">
        <v>5524</v>
      </c>
    </row>
    <row r="862" spans="1:7" x14ac:dyDescent="0.25">
      <c r="A862">
        <v>1795.84</v>
      </c>
      <c r="B862">
        <v>5785</v>
      </c>
      <c r="C862">
        <v>6573</v>
      </c>
      <c r="D862">
        <v>8565</v>
      </c>
      <c r="E862">
        <v>11144</v>
      </c>
      <c r="G862">
        <v>5453</v>
      </c>
    </row>
    <row r="863" spans="1:7" x14ac:dyDescent="0.25">
      <c r="A863">
        <v>1797.19</v>
      </c>
      <c r="B863">
        <v>5754</v>
      </c>
      <c r="C863">
        <v>6589</v>
      </c>
      <c r="D863">
        <v>8573</v>
      </c>
      <c r="E863">
        <v>11212</v>
      </c>
      <c r="G863">
        <v>5448</v>
      </c>
    </row>
    <row r="864" spans="1:7" x14ac:dyDescent="0.25">
      <c r="A864">
        <v>1798.54</v>
      </c>
      <c r="B864">
        <v>5589</v>
      </c>
      <c r="C864">
        <v>6342</v>
      </c>
      <c r="D864">
        <v>8376</v>
      </c>
      <c r="E864">
        <v>11075</v>
      </c>
      <c r="G864">
        <v>5345</v>
      </c>
    </row>
    <row r="865" spans="1:7" x14ac:dyDescent="0.25">
      <c r="A865">
        <v>1799.89</v>
      </c>
      <c r="B865">
        <v>5597</v>
      </c>
      <c r="C865">
        <v>6430</v>
      </c>
      <c r="D865">
        <v>8386</v>
      </c>
      <c r="E865">
        <v>11001</v>
      </c>
      <c r="G865">
        <v>5412</v>
      </c>
    </row>
    <row r="866" spans="1:7" x14ac:dyDescent="0.25">
      <c r="A866">
        <v>1801.25</v>
      </c>
      <c r="B866">
        <v>5723</v>
      </c>
      <c r="C866">
        <v>6440</v>
      </c>
      <c r="D866">
        <v>8477</v>
      </c>
      <c r="E866">
        <v>11017</v>
      </c>
      <c r="G866">
        <v>5369</v>
      </c>
    </row>
    <row r="867" spans="1:7" x14ac:dyDescent="0.25">
      <c r="A867">
        <v>1802.59</v>
      </c>
      <c r="B867">
        <v>5707</v>
      </c>
      <c r="C867">
        <v>6392</v>
      </c>
      <c r="D867">
        <v>8412</v>
      </c>
      <c r="E867">
        <v>11060</v>
      </c>
      <c r="G867">
        <v>5353</v>
      </c>
    </row>
    <row r="868" spans="1:7" x14ac:dyDescent="0.25">
      <c r="A868">
        <v>1803.94</v>
      </c>
      <c r="B868">
        <v>5673</v>
      </c>
      <c r="C868">
        <v>6506</v>
      </c>
      <c r="D868">
        <v>8424</v>
      </c>
      <c r="E868">
        <v>10946</v>
      </c>
      <c r="G868">
        <v>5350</v>
      </c>
    </row>
    <row r="869" spans="1:7" x14ac:dyDescent="0.25">
      <c r="A869">
        <v>1805.29</v>
      </c>
      <c r="B869">
        <v>5595</v>
      </c>
      <c r="C869">
        <v>6504</v>
      </c>
      <c r="D869">
        <v>8365</v>
      </c>
      <c r="E869">
        <v>10876</v>
      </c>
      <c r="G869">
        <v>5372</v>
      </c>
    </row>
    <row r="870" spans="1:7" x14ac:dyDescent="0.25">
      <c r="A870">
        <v>1806.64</v>
      </c>
      <c r="B870">
        <v>5596</v>
      </c>
      <c r="C870">
        <v>6329</v>
      </c>
      <c r="D870">
        <v>8280</v>
      </c>
      <c r="E870">
        <v>10839</v>
      </c>
      <c r="G870">
        <v>5233</v>
      </c>
    </row>
    <row r="871" spans="1:7" x14ac:dyDescent="0.25">
      <c r="A871">
        <v>1807.98</v>
      </c>
      <c r="B871">
        <v>5608</v>
      </c>
      <c r="C871">
        <v>6360</v>
      </c>
      <c r="D871">
        <v>8256</v>
      </c>
      <c r="E871">
        <v>10828</v>
      </c>
      <c r="G871">
        <v>5247</v>
      </c>
    </row>
    <row r="872" spans="1:7" x14ac:dyDescent="0.25">
      <c r="A872">
        <v>1809.33</v>
      </c>
      <c r="B872">
        <v>5511</v>
      </c>
      <c r="C872">
        <v>6251</v>
      </c>
      <c r="D872">
        <v>8264</v>
      </c>
      <c r="E872">
        <v>10758</v>
      </c>
      <c r="G872">
        <v>5228</v>
      </c>
    </row>
    <row r="873" spans="1:7" x14ac:dyDescent="0.25">
      <c r="A873">
        <v>1810.67</v>
      </c>
      <c r="B873">
        <v>5530</v>
      </c>
      <c r="C873">
        <v>6301</v>
      </c>
      <c r="D873">
        <v>8190</v>
      </c>
      <c r="E873">
        <v>10777</v>
      </c>
      <c r="G873">
        <v>5154</v>
      </c>
    </row>
    <row r="874" spans="1:7" x14ac:dyDescent="0.25">
      <c r="A874">
        <v>1812.01</v>
      </c>
      <c r="B874">
        <v>5559</v>
      </c>
      <c r="C874">
        <v>6304</v>
      </c>
      <c r="D874">
        <v>8188</v>
      </c>
      <c r="E874">
        <v>10763</v>
      </c>
      <c r="G874">
        <v>5266</v>
      </c>
    </row>
    <row r="875" spans="1:7" x14ac:dyDescent="0.25">
      <c r="A875">
        <v>1813.36</v>
      </c>
      <c r="B875">
        <v>5569</v>
      </c>
      <c r="C875">
        <v>6267</v>
      </c>
      <c r="D875">
        <v>8247</v>
      </c>
      <c r="E875">
        <v>10798</v>
      </c>
      <c r="G875">
        <v>5293</v>
      </c>
    </row>
    <row r="876" spans="1:7" x14ac:dyDescent="0.25">
      <c r="A876">
        <v>1814.7</v>
      </c>
      <c r="B876">
        <v>5543</v>
      </c>
      <c r="C876">
        <v>6306</v>
      </c>
      <c r="D876">
        <v>8270</v>
      </c>
      <c r="E876">
        <v>10672</v>
      </c>
      <c r="G876">
        <v>5260</v>
      </c>
    </row>
    <row r="877" spans="1:7" x14ac:dyDescent="0.25">
      <c r="A877">
        <v>1816.04</v>
      </c>
      <c r="B877">
        <v>5336</v>
      </c>
      <c r="C877">
        <v>6137</v>
      </c>
      <c r="D877">
        <v>8099</v>
      </c>
      <c r="E877">
        <v>10690</v>
      </c>
      <c r="G877">
        <v>5064</v>
      </c>
    </row>
    <row r="878" spans="1:7" x14ac:dyDescent="0.25">
      <c r="A878">
        <v>1817.37</v>
      </c>
      <c r="B878">
        <v>5444</v>
      </c>
      <c r="C878">
        <v>6196</v>
      </c>
      <c r="D878">
        <v>8252</v>
      </c>
      <c r="E878">
        <v>10586</v>
      </c>
      <c r="G878">
        <v>5195</v>
      </c>
    </row>
    <row r="879" spans="1:7" x14ac:dyDescent="0.25">
      <c r="A879">
        <v>1818.71</v>
      </c>
      <c r="B879">
        <v>5355</v>
      </c>
      <c r="C879">
        <v>6131</v>
      </c>
      <c r="D879">
        <v>8035</v>
      </c>
      <c r="E879">
        <v>10510</v>
      </c>
      <c r="G879">
        <v>5072</v>
      </c>
    </row>
    <row r="880" spans="1:7" x14ac:dyDescent="0.25">
      <c r="A880">
        <v>1820.05</v>
      </c>
      <c r="B880">
        <v>5435</v>
      </c>
      <c r="C880">
        <v>6167</v>
      </c>
      <c r="D880">
        <v>8214</v>
      </c>
      <c r="E880">
        <v>10691</v>
      </c>
      <c r="G880">
        <v>5176</v>
      </c>
    </row>
    <row r="881" spans="1:7" x14ac:dyDescent="0.25">
      <c r="A881">
        <v>1821.38</v>
      </c>
      <c r="B881">
        <v>5528</v>
      </c>
      <c r="C881">
        <v>6211</v>
      </c>
      <c r="D881">
        <v>8178</v>
      </c>
      <c r="E881">
        <v>10571</v>
      </c>
      <c r="G881">
        <v>5126</v>
      </c>
    </row>
    <row r="882" spans="1:7" x14ac:dyDescent="0.25">
      <c r="A882">
        <v>1822.72</v>
      </c>
      <c r="B882">
        <v>5469</v>
      </c>
      <c r="C882">
        <v>6166</v>
      </c>
      <c r="D882">
        <v>8173</v>
      </c>
      <c r="E882">
        <v>10619</v>
      </c>
      <c r="G882">
        <v>5209</v>
      </c>
    </row>
    <row r="883" spans="1:7" x14ac:dyDescent="0.25">
      <c r="A883">
        <v>1824.05</v>
      </c>
      <c r="B883">
        <v>5503</v>
      </c>
      <c r="C883">
        <v>6207</v>
      </c>
      <c r="D883">
        <v>8161</v>
      </c>
      <c r="E883">
        <v>10488</v>
      </c>
      <c r="G883">
        <v>5094</v>
      </c>
    </row>
    <row r="884" spans="1:7" x14ac:dyDescent="0.25">
      <c r="A884">
        <v>1825.39</v>
      </c>
      <c r="B884">
        <v>5355</v>
      </c>
      <c r="C884">
        <v>6213</v>
      </c>
      <c r="D884">
        <v>8013</v>
      </c>
      <c r="E884">
        <v>10534</v>
      </c>
      <c r="G884">
        <v>5097</v>
      </c>
    </row>
    <row r="885" spans="1:7" x14ac:dyDescent="0.25">
      <c r="A885">
        <v>1826.72</v>
      </c>
      <c r="B885">
        <v>5410</v>
      </c>
      <c r="C885">
        <v>6175</v>
      </c>
      <c r="D885">
        <v>8075</v>
      </c>
      <c r="E885">
        <v>10375</v>
      </c>
      <c r="G885">
        <v>5079</v>
      </c>
    </row>
    <row r="886" spans="1:7" x14ac:dyDescent="0.25">
      <c r="A886">
        <v>1828.05</v>
      </c>
      <c r="B886">
        <v>5397</v>
      </c>
      <c r="C886">
        <v>6186</v>
      </c>
      <c r="D886">
        <v>8066</v>
      </c>
      <c r="E886">
        <v>10421</v>
      </c>
      <c r="G886">
        <v>5035</v>
      </c>
    </row>
    <row r="887" spans="1:7" x14ac:dyDescent="0.25">
      <c r="A887">
        <v>1829.38</v>
      </c>
      <c r="B887">
        <v>5395</v>
      </c>
      <c r="C887">
        <v>6053</v>
      </c>
      <c r="D887">
        <v>7990</v>
      </c>
      <c r="E887">
        <v>10412</v>
      </c>
      <c r="G887">
        <v>5091</v>
      </c>
    </row>
    <row r="888" spans="1:7" x14ac:dyDescent="0.25">
      <c r="A888">
        <v>1830.71</v>
      </c>
      <c r="B888">
        <v>5298</v>
      </c>
      <c r="C888">
        <v>5989</v>
      </c>
      <c r="D888">
        <v>7977</v>
      </c>
      <c r="E888">
        <v>10294</v>
      </c>
      <c r="G888">
        <v>4967</v>
      </c>
    </row>
    <row r="889" spans="1:7" x14ac:dyDescent="0.25">
      <c r="A889">
        <v>1832.03</v>
      </c>
      <c r="B889">
        <v>5346</v>
      </c>
      <c r="C889">
        <v>6023</v>
      </c>
      <c r="D889">
        <v>8063</v>
      </c>
      <c r="E889">
        <v>10207</v>
      </c>
      <c r="G889">
        <v>4971</v>
      </c>
    </row>
    <row r="890" spans="1:7" x14ac:dyDescent="0.25">
      <c r="A890">
        <v>1833.36</v>
      </c>
      <c r="B890">
        <v>5241</v>
      </c>
      <c r="C890">
        <v>5998</v>
      </c>
      <c r="D890">
        <v>7948</v>
      </c>
      <c r="E890">
        <v>10215</v>
      </c>
      <c r="G890">
        <v>4980</v>
      </c>
    </row>
    <row r="891" spans="1:7" x14ac:dyDescent="0.25">
      <c r="A891">
        <v>1834.69</v>
      </c>
      <c r="B891">
        <v>5266</v>
      </c>
      <c r="C891">
        <v>6089</v>
      </c>
      <c r="D891">
        <v>7927</v>
      </c>
      <c r="E891">
        <v>10130</v>
      </c>
      <c r="G891">
        <v>4948</v>
      </c>
    </row>
    <row r="892" spans="1:7" x14ac:dyDescent="0.25">
      <c r="A892">
        <v>1836.01</v>
      </c>
      <c r="B892">
        <v>5267</v>
      </c>
      <c r="C892">
        <v>5994</v>
      </c>
      <c r="D892">
        <v>7984</v>
      </c>
      <c r="E892">
        <v>10196</v>
      </c>
      <c r="G892">
        <v>4965</v>
      </c>
    </row>
    <row r="893" spans="1:7" x14ac:dyDescent="0.25">
      <c r="A893">
        <v>1837.34</v>
      </c>
      <c r="B893">
        <v>5189</v>
      </c>
      <c r="C893">
        <v>5912</v>
      </c>
      <c r="D893">
        <v>7870</v>
      </c>
      <c r="E893">
        <v>9968</v>
      </c>
      <c r="G893">
        <v>4902</v>
      </c>
    </row>
    <row r="894" spans="1:7" x14ac:dyDescent="0.25">
      <c r="A894">
        <v>1838.66</v>
      </c>
      <c r="B894">
        <v>5199</v>
      </c>
      <c r="C894">
        <v>5941</v>
      </c>
      <c r="D894">
        <v>7899</v>
      </c>
      <c r="E894">
        <v>10191</v>
      </c>
      <c r="G894">
        <v>4935</v>
      </c>
    </row>
    <row r="895" spans="1:7" x14ac:dyDescent="0.25">
      <c r="A895">
        <v>1839.98</v>
      </c>
      <c r="B895">
        <v>5203</v>
      </c>
      <c r="C895">
        <v>5909</v>
      </c>
      <c r="D895">
        <v>7855</v>
      </c>
      <c r="E895">
        <v>9964</v>
      </c>
      <c r="G895">
        <v>4874</v>
      </c>
    </row>
    <row r="896" spans="1:7" x14ac:dyDescent="0.25">
      <c r="A896">
        <v>1841.3</v>
      </c>
      <c r="B896">
        <v>5169</v>
      </c>
      <c r="C896">
        <v>5882</v>
      </c>
      <c r="D896">
        <v>7760</v>
      </c>
      <c r="E896">
        <v>9946</v>
      </c>
      <c r="G896">
        <v>4828</v>
      </c>
    </row>
    <row r="897" spans="1:7" x14ac:dyDescent="0.25">
      <c r="A897">
        <v>1842.62</v>
      </c>
      <c r="B897">
        <v>5178</v>
      </c>
      <c r="C897">
        <v>5903</v>
      </c>
      <c r="D897">
        <v>7801</v>
      </c>
      <c r="E897">
        <v>10012</v>
      </c>
      <c r="G897">
        <v>4852</v>
      </c>
    </row>
    <row r="898" spans="1:7" x14ac:dyDescent="0.25">
      <c r="A898">
        <v>1843.94</v>
      </c>
      <c r="B898">
        <v>5180</v>
      </c>
      <c r="C898">
        <v>5854</v>
      </c>
      <c r="D898">
        <v>7783</v>
      </c>
      <c r="E898">
        <v>10014</v>
      </c>
      <c r="G898">
        <v>4857</v>
      </c>
    </row>
    <row r="899" spans="1:7" x14ac:dyDescent="0.25">
      <c r="A899">
        <v>1845.26</v>
      </c>
      <c r="B899">
        <v>5125</v>
      </c>
      <c r="C899">
        <v>5892</v>
      </c>
      <c r="D899">
        <v>7809</v>
      </c>
      <c r="E899">
        <v>9932</v>
      </c>
      <c r="G899">
        <v>4802</v>
      </c>
    </row>
    <row r="900" spans="1:7" x14ac:dyDescent="0.25">
      <c r="A900">
        <v>1846.57</v>
      </c>
      <c r="B900">
        <v>5093</v>
      </c>
      <c r="C900">
        <v>5758</v>
      </c>
      <c r="D900">
        <v>7708</v>
      </c>
      <c r="E900">
        <v>9814</v>
      </c>
      <c r="G900">
        <v>4723</v>
      </c>
    </row>
    <row r="901" spans="1:7" x14ac:dyDescent="0.25">
      <c r="A901">
        <v>1847.89</v>
      </c>
      <c r="B901">
        <v>4998</v>
      </c>
      <c r="C901">
        <v>5696</v>
      </c>
      <c r="D901">
        <v>7688</v>
      </c>
      <c r="E901">
        <v>9814</v>
      </c>
      <c r="G901">
        <v>4693</v>
      </c>
    </row>
    <row r="902" spans="1:7" x14ac:dyDescent="0.25">
      <c r="A902">
        <v>1849.2</v>
      </c>
      <c r="B902">
        <v>4886</v>
      </c>
      <c r="C902">
        <v>5578</v>
      </c>
      <c r="D902">
        <v>7566</v>
      </c>
      <c r="E902">
        <v>9699</v>
      </c>
      <c r="G902">
        <v>4583</v>
      </c>
    </row>
    <row r="903" spans="1:7" x14ac:dyDescent="0.25">
      <c r="A903">
        <v>1850.52</v>
      </c>
      <c r="B903">
        <v>5112</v>
      </c>
      <c r="C903">
        <v>5829</v>
      </c>
      <c r="D903">
        <v>7666</v>
      </c>
      <c r="E903">
        <v>9757</v>
      </c>
      <c r="G903">
        <v>4718</v>
      </c>
    </row>
    <row r="904" spans="1:7" x14ac:dyDescent="0.25">
      <c r="A904">
        <v>1851.83</v>
      </c>
      <c r="B904">
        <v>5079</v>
      </c>
      <c r="C904">
        <v>5726</v>
      </c>
      <c r="D904">
        <v>7650</v>
      </c>
      <c r="E904">
        <v>9773</v>
      </c>
      <c r="G904">
        <v>4743</v>
      </c>
    </row>
    <row r="905" spans="1:7" x14ac:dyDescent="0.25">
      <c r="A905">
        <v>1853.14</v>
      </c>
      <c r="B905">
        <v>4975</v>
      </c>
      <c r="C905">
        <v>5668</v>
      </c>
      <c r="D905">
        <v>7627</v>
      </c>
      <c r="E905">
        <v>9687</v>
      </c>
      <c r="G905">
        <v>4614</v>
      </c>
    </row>
    <row r="906" spans="1:7" x14ac:dyDescent="0.25">
      <c r="A906">
        <v>1854.45</v>
      </c>
      <c r="B906">
        <v>4846</v>
      </c>
      <c r="C906">
        <v>5620</v>
      </c>
      <c r="D906">
        <v>7526</v>
      </c>
      <c r="E906">
        <v>9592</v>
      </c>
      <c r="G906">
        <v>4497</v>
      </c>
    </row>
    <row r="907" spans="1:7" x14ac:dyDescent="0.25">
      <c r="A907">
        <v>1855.76</v>
      </c>
      <c r="B907">
        <v>5004</v>
      </c>
      <c r="C907">
        <v>5649</v>
      </c>
      <c r="D907">
        <v>7581</v>
      </c>
      <c r="E907">
        <v>9697</v>
      </c>
      <c r="G907">
        <v>4697</v>
      </c>
    </row>
    <row r="908" spans="1:7" x14ac:dyDescent="0.25">
      <c r="A908">
        <v>1857.07</v>
      </c>
      <c r="B908">
        <v>4872</v>
      </c>
      <c r="C908">
        <v>5528</v>
      </c>
      <c r="D908">
        <v>7442</v>
      </c>
      <c r="E908">
        <v>9601</v>
      </c>
      <c r="G908">
        <v>4545</v>
      </c>
    </row>
    <row r="909" spans="1:7" x14ac:dyDescent="0.25">
      <c r="A909">
        <v>1858.38</v>
      </c>
      <c r="B909">
        <v>4788</v>
      </c>
      <c r="C909">
        <v>5452</v>
      </c>
      <c r="D909">
        <v>7398</v>
      </c>
      <c r="E909">
        <v>9550</v>
      </c>
      <c r="G909">
        <v>4463</v>
      </c>
    </row>
    <row r="910" spans="1:7" x14ac:dyDescent="0.25">
      <c r="A910">
        <v>1859.69</v>
      </c>
      <c r="B910">
        <v>4866</v>
      </c>
      <c r="C910">
        <v>5475</v>
      </c>
      <c r="D910">
        <v>7383</v>
      </c>
      <c r="E910">
        <v>9511</v>
      </c>
      <c r="G910">
        <v>4487</v>
      </c>
    </row>
    <row r="911" spans="1:7" x14ac:dyDescent="0.25">
      <c r="A911">
        <v>1860.99</v>
      </c>
      <c r="B911">
        <v>4819</v>
      </c>
      <c r="C911">
        <v>5505</v>
      </c>
      <c r="D911">
        <v>7366</v>
      </c>
      <c r="E911">
        <v>9441</v>
      </c>
      <c r="G911">
        <v>4451</v>
      </c>
    </row>
    <row r="912" spans="1:7" x14ac:dyDescent="0.25">
      <c r="A912">
        <v>1862.3</v>
      </c>
      <c r="B912">
        <v>4880</v>
      </c>
      <c r="C912">
        <v>5513</v>
      </c>
      <c r="D912">
        <v>7389</v>
      </c>
      <c r="E912">
        <v>9584</v>
      </c>
      <c r="G912">
        <v>4538</v>
      </c>
    </row>
    <row r="913" spans="1:7" x14ac:dyDescent="0.25">
      <c r="A913">
        <v>1863.6</v>
      </c>
      <c r="B913">
        <v>4752</v>
      </c>
      <c r="C913">
        <v>5447</v>
      </c>
      <c r="D913">
        <v>7269</v>
      </c>
      <c r="E913">
        <v>9318</v>
      </c>
      <c r="G913">
        <v>4425</v>
      </c>
    </row>
    <row r="914" spans="1:7" x14ac:dyDescent="0.25">
      <c r="A914">
        <v>1864.9</v>
      </c>
      <c r="B914">
        <v>4939</v>
      </c>
      <c r="C914">
        <v>5629</v>
      </c>
      <c r="D914">
        <v>7522</v>
      </c>
      <c r="E914">
        <v>9516</v>
      </c>
      <c r="G914">
        <v>4545</v>
      </c>
    </row>
    <row r="915" spans="1:7" x14ac:dyDescent="0.25">
      <c r="A915">
        <v>1866.21</v>
      </c>
      <c r="B915">
        <v>4943</v>
      </c>
      <c r="C915">
        <v>5517</v>
      </c>
      <c r="D915">
        <v>7486</v>
      </c>
      <c r="E915">
        <v>9546</v>
      </c>
      <c r="G915">
        <v>4577</v>
      </c>
    </row>
    <row r="916" spans="1:7" x14ac:dyDescent="0.25">
      <c r="A916">
        <v>1867.51</v>
      </c>
      <c r="B916">
        <v>4685</v>
      </c>
      <c r="C916">
        <v>5389</v>
      </c>
      <c r="D916">
        <v>7198</v>
      </c>
      <c r="E916">
        <v>9251</v>
      </c>
      <c r="G916">
        <v>4322</v>
      </c>
    </row>
    <row r="917" spans="1:7" x14ac:dyDescent="0.25">
      <c r="A917">
        <v>1868.81</v>
      </c>
      <c r="B917">
        <v>4822</v>
      </c>
      <c r="C917">
        <v>5475</v>
      </c>
      <c r="D917">
        <v>7356</v>
      </c>
      <c r="E917">
        <v>9428</v>
      </c>
      <c r="G917">
        <v>4505</v>
      </c>
    </row>
    <row r="918" spans="1:7" x14ac:dyDescent="0.25">
      <c r="A918">
        <v>1870.11</v>
      </c>
      <c r="B918">
        <v>4817</v>
      </c>
      <c r="C918">
        <v>5446</v>
      </c>
      <c r="D918">
        <v>7330</v>
      </c>
      <c r="E918">
        <v>9321</v>
      </c>
      <c r="G918">
        <v>4493</v>
      </c>
    </row>
    <row r="919" spans="1:7" x14ac:dyDescent="0.25">
      <c r="A919">
        <v>1871.4</v>
      </c>
      <c r="B919">
        <v>4744</v>
      </c>
      <c r="C919">
        <v>5341</v>
      </c>
      <c r="D919">
        <v>7230</v>
      </c>
      <c r="E919">
        <v>9251</v>
      </c>
      <c r="G919">
        <v>4360</v>
      </c>
    </row>
    <row r="920" spans="1:7" x14ac:dyDescent="0.25">
      <c r="A920">
        <v>1872.7</v>
      </c>
      <c r="B920">
        <v>4720</v>
      </c>
      <c r="C920">
        <v>5445</v>
      </c>
      <c r="D920">
        <v>7210</v>
      </c>
      <c r="E920">
        <v>9318</v>
      </c>
      <c r="G920">
        <v>4425</v>
      </c>
    </row>
    <row r="921" spans="1:7" x14ac:dyDescent="0.25">
      <c r="A921">
        <v>1874</v>
      </c>
      <c r="B921">
        <v>4760</v>
      </c>
      <c r="C921">
        <v>5367</v>
      </c>
      <c r="D921">
        <v>7241</v>
      </c>
      <c r="E921">
        <v>9333</v>
      </c>
      <c r="G921">
        <v>4421</v>
      </c>
    </row>
    <row r="922" spans="1:7" x14ac:dyDescent="0.25">
      <c r="A922">
        <v>1875.29</v>
      </c>
      <c r="B922">
        <v>4703</v>
      </c>
      <c r="C922">
        <v>5359</v>
      </c>
      <c r="D922">
        <v>7254</v>
      </c>
      <c r="E922">
        <v>9263</v>
      </c>
      <c r="G922">
        <v>4364</v>
      </c>
    </row>
    <row r="923" spans="1:7" x14ac:dyDescent="0.25">
      <c r="A923">
        <v>1876.59</v>
      </c>
      <c r="B923">
        <v>4726</v>
      </c>
      <c r="C923">
        <v>5409</v>
      </c>
      <c r="D923">
        <v>7218</v>
      </c>
      <c r="E923">
        <v>9266</v>
      </c>
      <c r="G923">
        <v>4402</v>
      </c>
    </row>
    <row r="924" spans="1:7" x14ac:dyDescent="0.25">
      <c r="A924">
        <v>1877.88</v>
      </c>
      <c r="B924">
        <v>4625</v>
      </c>
      <c r="C924">
        <v>5310</v>
      </c>
      <c r="D924">
        <v>7127</v>
      </c>
      <c r="E924">
        <v>9126</v>
      </c>
      <c r="G924">
        <v>4317</v>
      </c>
    </row>
    <row r="925" spans="1:7" x14ac:dyDescent="0.25">
      <c r="A925">
        <v>1879.17</v>
      </c>
      <c r="B925">
        <v>4647</v>
      </c>
      <c r="C925">
        <v>5246</v>
      </c>
      <c r="D925">
        <v>7122</v>
      </c>
      <c r="E925">
        <v>9182</v>
      </c>
      <c r="G925">
        <v>4274</v>
      </c>
    </row>
    <row r="926" spans="1:7" x14ac:dyDescent="0.25">
      <c r="A926">
        <v>1880.46</v>
      </c>
      <c r="B926">
        <v>4651</v>
      </c>
      <c r="C926">
        <v>5346</v>
      </c>
      <c r="D926">
        <v>7157</v>
      </c>
      <c r="E926">
        <v>9156</v>
      </c>
      <c r="G926">
        <v>4345</v>
      </c>
    </row>
    <row r="927" spans="1:7" x14ac:dyDescent="0.25">
      <c r="A927">
        <v>1881.75</v>
      </c>
      <c r="B927">
        <v>4651</v>
      </c>
      <c r="C927">
        <v>5324</v>
      </c>
      <c r="D927">
        <v>7063</v>
      </c>
      <c r="E927">
        <v>9023</v>
      </c>
      <c r="G927">
        <v>4208</v>
      </c>
    </row>
    <row r="928" spans="1:7" x14ac:dyDescent="0.25">
      <c r="A928">
        <v>1883.04</v>
      </c>
      <c r="B928">
        <v>4682</v>
      </c>
      <c r="C928">
        <v>5270</v>
      </c>
      <c r="D928">
        <v>7089</v>
      </c>
      <c r="E928">
        <v>9103</v>
      </c>
      <c r="G928">
        <v>4265</v>
      </c>
    </row>
    <row r="929" spans="1:7" x14ac:dyDescent="0.25">
      <c r="A929">
        <v>1884.33</v>
      </c>
      <c r="B929">
        <v>4560</v>
      </c>
      <c r="C929">
        <v>5234</v>
      </c>
      <c r="D929">
        <v>7041</v>
      </c>
      <c r="E929">
        <v>9111</v>
      </c>
      <c r="G929">
        <v>4279</v>
      </c>
    </row>
    <row r="930" spans="1:7" x14ac:dyDescent="0.25">
      <c r="A930">
        <v>1885.62</v>
      </c>
      <c r="B930">
        <v>4644</v>
      </c>
      <c r="C930">
        <v>5266</v>
      </c>
      <c r="D930">
        <v>7063</v>
      </c>
      <c r="E930">
        <v>9087</v>
      </c>
      <c r="G930">
        <v>4221</v>
      </c>
    </row>
    <row r="931" spans="1:7" x14ac:dyDescent="0.25">
      <c r="A931">
        <v>1886.9</v>
      </c>
      <c r="B931">
        <v>4662</v>
      </c>
      <c r="C931">
        <v>5264</v>
      </c>
      <c r="D931">
        <v>7118</v>
      </c>
      <c r="E931">
        <v>9085</v>
      </c>
      <c r="G931">
        <v>4286</v>
      </c>
    </row>
    <row r="932" spans="1:7" x14ac:dyDescent="0.25">
      <c r="A932">
        <v>1888.19</v>
      </c>
      <c r="B932">
        <v>4526</v>
      </c>
      <c r="C932">
        <v>5178</v>
      </c>
      <c r="D932">
        <v>7044</v>
      </c>
      <c r="E932">
        <v>8975</v>
      </c>
      <c r="G932">
        <v>4122</v>
      </c>
    </row>
    <row r="933" spans="1:7" x14ac:dyDescent="0.25">
      <c r="A933">
        <v>1889.47</v>
      </c>
      <c r="B933">
        <v>4579</v>
      </c>
      <c r="C933">
        <v>5190</v>
      </c>
      <c r="D933">
        <v>7007</v>
      </c>
      <c r="E933">
        <v>9010</v>
      </c>
      <c r="G933">
        <v>4248</v>
      </c>
    </row>
    <row r="934" spans="1:7" x14ac:dyDescent="0.25">
      <c r="A934">
        <v>1890.75</v>
      </c>
      <c r="B934">
        <v>4571</v>
      </c>
      <c r="C934">
        <v>5199</v>
      </c>
      <c r="D934">
        <v>6999</v>
      </c>
      <c r="E934">
        <v>8882</v>
      </c>
      <c r="G934">
        <v>4130</v>
      </c>
    </row>
    <row r="935" spans="1:7" x14ac:dyDescent="0.25">
      <c r="A935">
        <v>1892.04</v>
      </c>
      <c r="B935">
        <v>4596</v>
      </c>
      <c r="C935">
        <v>5149</v>
      </c>
      <c r="D935">
        <v>7067</v>
      </c>
      <c r="E935">
        <v>8857</v>
      </c>
      <c r="G935">
        <v>4122</v>
      </c>
    </row>
    <row r="936" spans="1:7" x14ac:dyDescent="0.25">
      <c r="A936">
        <v>1893.32</v>
      </c>
      <c r="B936">
        <v>4554</v>
      </c>
      <c r="C936">
        <v>5207</v>
      </c>
      <c r="D936">
        <v>6970</v>
      </c>
      <c r="E936">
        <v>8901</v>
      </c>
      <c r="G936">
        <v>4212</v>
      </c>
    </row>
    <row r="937" spans="1:7" x14ac:dyDescent="0.25">
      <c r="A937">
        <v>1894.6</v>
      </c>
      <c r="B937">
        <v>4526</v>
      </c>
      <c r="C937">
        <v>5091</v>
      </c>
      <c r="D937">
        <v>6928</v>
      </c>
      <c r="E937">
        <v>8838</v>
      </c>
      <c r="G937">
        <v>4162</v>
      </c>
    </row>
    <row r="938" spans="1:7" x14ac:dyDescent="0.25">
      <c r="A938">
        <v>1895.88</v>
      </c>
      <c r="B938">
        <v>4520</v>
      </c>
      <c r="C938">
        <v>5096</v>
      </c>
      <c r="D938">
        <v>6926</v>
      </c>
      <c r="E938">
        <v>8838</v>
      </c>
      <c r="G938">
        <v>4103</v>
      </c>
    </row>
    <row r="939" spans="1:7" x14ac:dyDescent="0.25">
      <c r="A939">
        <v>1897.15</v>
      </c>
      <c r="B939">
        <v>4510</v>
      </c>
      <c r="C939">
        <v>5094</v>
      </c>
      <c r="D939">
        <v>6932</v>
      </c>
      <c r="E939">
        <v>8731</v>
      </c>
      <c r="G939">
        <v>4131</v>
      </c>
    </row>
    <row r="940" spans="1:7" x14ac:dyDescent="0.25">
      <c r="A940">
        <v>1898.43</v>
      </c>
      <c r="B940">
        <v>4497</v>
      </c>
      <c r="C940">
        <v>4990</v>
      </c>
      <c r="D940">
        <v>6854</v>
      </c>
      <c r="E940">
        <v>8776</v>
      </c>
      <c r="G940">
        <v>4081</v>
      </c>
    </row>
    <row r="941" spans="1:7" x14ac:dyDescent="0.25">
      <c r="A941">
        <v>1899.71</v>
      </c>
      <c r="B941">
        <v>4476</v>
      </c>
      <c r="C941">
        <v>5024</v>
      </c>
      <c r="D941">
        <v>6863</v>
      </c>
      <c r="E941">
        <v>8697</v>
      </c>
      <c r="G941">
        <v>4086</v>
      </c>
    </row>
    <row r="942" spans="1:7" x14ac:dyDescent="0.25">
      <c r="A942">
        <v>1900.98</v>
      </c>
      <c r="B942">
        <v>4473</v>
      </c>
      <c r="C942">
        <v>5043</v>
      </c>
      <c r="D942">
        <v>6782</v>
      </c>
      <c r="E942">
        <v>8715</v>
      </c>
      <c r="G942">
        <v>4073</v>
      </c>
    </row>
    <row r="943" spans="1:7" x14ac:dyDescent="0.25">
      <c r="A943">
        <v>1902.26</v>
      </c>
      <c r="B943">
        <v>4503</v>
      </c>
      <c r="C943">
        <v>4977</v>
      </c>
      <c r="D943">
        <v>6856</v>
      </c>
      <c r="E943">
        <v>8688</v>
      </c>
      <c r="G943">
        <v>4086</v>
      </c>
    </row>
    <row r="944" spans="1:7" x14ac:dyDescent="0.25">
      <c r="A944">
        <v>1903.53</v>
      </c>
      <c r="B944">
        <v>4335</v>
      </c>
      <c r="C944">
        <v>4874</v>
      </c>
      <c r="D944">
        <v>6666</v>
      </c>
      <c r="E944">
        <v>8530</v>
      </c>
      <c r="G944">
        <v>4048</v>
      </c>
    </row>
    <row r="945" spans="1:7" x14ac:dyDescent="0.25">
      <c r="A945">
        <v>1904.8</v>
      </c>
      <c r="B945">
        <v>4202</v>
      </c>
      <c r="C945">
        <v>4769</v>
      </c>
      <c r="D945">
        <v>6567</v>
      </c>
      <c r="E945">
        <v>8498</v>
      </c>
      <c r="G945">
        <v>3915</v>
      </c>
    </row>
    <row r="946" spans="1:7" x14ac:dyDescent="0.25">
      <c r="A946">
        <v>1906.07</v>
      </c>
      <c r="B946">
        <v>4239</v>
      </c>
      <c r="C946">
        <v>4766</v>
      </c>
      <c r="D946">
        <v>6544</v>
      </c>
      <c r="E946">
        <v>8321</v>
      </c>
      <c r="G946">
        <v>3872</v>
      </c>
    </row>
    <row r="947" spans="1:7" x14ac:dyDescent="0.25">
      <c r="A947">
        <v>1907.34</v>
      </c>
      <c r="B947">
        <v>4174</v>
      </c>
      <c r="C947">
        <v>4760</v>
      </c>
      <c r="D947">
        <v>6468</v>
      </c>
      <c r="E947">
        <v>8395</v>
      </c>
      <c r="G947">
        <v>3805</v>
      </c>
    </row>
    <row r="948" spans="1:7" x14ac:dyDescent="0.25">
      <c r="A948">
        <v>1908.61</v>
      </c>
      <c r="B948">
        <v>4330</v>
      </c>
      <c r="C948">
        <v>4883</v>
      </c>
      <c r="D948">
        <v>6679</v>
      </c>
      <c r="E948">
        <v>8454</v>
      </c>
      <c r="G948">
        <v>3932</v>
      </c>
    </row>
    <row r="949" spans="1:7" x14ac:dyDescent="0.25">
      <c r="A949">
        <v>1909.88</v>
      </c>
      <c r="B949">
        <v>4271</v>
      </c>
      <c r="C949">
        <v>4815</v>
      </c>
      <c r="D949">
        <v>6692</v>
      </c>
      <c r="E949">
        <v>8465</v>
      </c>
      <c r="G949">
        <v>3940</v>
      </c>
    </row>
    <row r="950" spans="1:7" x14ac:dyDescent="0.25">
      <c r="A950">
        <v>1911.15</v>
      </c>
      <c r="B950">
        <v>3903</v>
      </c>
      <c r="C950">
        <v>4463</v>
      </c>
      <c r="D950">
        <v>6274</v>
      </c>
      <c r="E950">
        <v>8005</v>
      </c>
      <c r="G950">
        <v>3576</v>
      </c>
    </row>
    <row r="951" spans="1:7" x14ac:dyDescent="0.25">
      <c r="A951">
        <v>1912.41</v>
      </c>
      <c r="B951">
        <v>4219</v>
      </c>
      <c r="C951">
        <v>4819</v>
      </c>
      <c r="D951">
        <v>6483</v>
      </c>
      <c r="E951">
        <v>8306</v>
      </c>
      <c r="G951">
        <v>3900</v>
      </c>
    </row>
    <row r="952" spans="1:7" x14ac:dyDescent="0.25">
      <c r="A952">
        <v>1913.68</v>
      </c>
      <c r="B952">
        <v>4223</v>
      </c>
      <c r="C952">
        <v>4756</v>
      </c>
      <c r="D952">
        <v>6557</v>
      </c>
      <c r="E952">
        <v>8406</v>
      </c>
      <c r="G952">
        <v>3841</v>
      </c>
    </row>
    <row r="953" spans="1:7" x14ac:dyDescent="0.25">
      <c r="A953">
        <v>1914.94</v>
      </c>
      <c r="B953">
        <v>4254</v>
      </c>
      <c r="C953">
        <v>4822</v>
      </c>
      <c r="D953">
        <v>6569</v>
      </c>
      <c r="E953">
        <v>8404</v>
      </c>
      <c r="G953">
        <v>3894</v>
      </c>
    </row>
    <row r="954" spans="1:7" x14ac:dyDescent="0.25">
      <c r="A954">
        <v>1916.21</v>
      </c>
      <c r="B954">
        <v>4243</v>
      </c>
      <c r="C954">
        <v>4783</v>
      </c>
      <c r="D954">
        <v>6543</v>
      </c>
      <c r="E954">
        <v>8278</v>
      </c>
      <c r="G954">
        <v>3828</v>
      </c>
    </row>
    <row r="955" spans="1:7" x14ac:dyDescent="0.25">
      <c r="A955">
        <v>1917.47</v>
      </c>
      <c r="B955">
        <v>4221</v>
      </c>
      <c r="C955">
        <v>4757</v>
      </c>
      <c r="D955">
        <v>6646</v>
      </c>
      <c r="E955">
        <v>8311</v>
      </c>
      <c r="G955">
        <v>3848</v>
      </c>
    </row>
    <row r="956" spans="1:7" x14ac:dyDescent="0.25">
      <c r="A956">
        <v>1918.73</v>
      </c>
      <c r="B956">
        <v>4273</v>
      </c>
      <c r="C956">
        <v>4771</v>
      </c>
      <c r="D956">
        <v>6614</v>
      </c>
      <c r="E956">
        <v>8271</v>
      </c>
      <c r="G956">
        <v>3829</v>
      </c>
    </row>
    <row r="957" spans="1:7" x14ac:dyDescent="0.25">
      <c r="A957">
        <v>1919.99</v>
      </c>
      <c r="B957">
        <v>3961</v>
      </c>
      <c r="C957">
        <v>4543</v>
      </c>
      <c r="D957">
        <v>6356</v>
      </c>
      <c r="E957">
        <v>8098</v>
      </c>
      <c r="G957">
        <v>3652</v>
      </c>
    </row>
    <row r="958" spans="1:7" x14ac:dyDescent="0.25">
      <c r="A958">
        <v>1921.25</v>
      </c>
      <c r="B958">
        <v>4227</v>
      </c>
      <c r="C958">
        <v>4809</v>
      </c>
      <c r="D958">
        <v>6532</v>
      </c>
      <c r="E958">
        <v>8128</v>
      </c>
      <c r="G958">
        <v>3837</v>
      </c>
    </row>
    <row r="959" spans="1:7" x14ac:dyDescent="0.25">
      <c r="A959">
        <v>1922.51</v>
      </c>
      <c r="B959">
        <v>4160</v>
      </c>
      <c r="C959">
        <v>4788</v>
      </c>
      <c r="D959">
        <v>6457</v>
      </c>
      <c r="E959">
        <v>8169</v>
      </c>
      <c r="G959">
        <v>3746</v>
      </c>
    </row>
    <row r="960" spans="1:7" x14ac:dyDescent="0.25">
      <c r="A960">
        <v>1923.76</v>
      </c>
      <c r="B960">
        <v>4195</v>
      </c>
      <c r="C960">
        <v>4722</v>
      </c>
      <c r="D960">
        <v>6419</v>
      </c>
      <c r="E960">
        <v>8190</v>
      </c>
      <c r="G960">
        <v>3801</v>
      </c>
    </row>
    <row r="961" spans="1:7" x14ac:dyDescent="0.25">
      <c r="A961">
        <v>1925.02</v>
      </c>
      <c r="B961">
        <v>4099</v>
      </c>
      <c r="C961">
        <v>4708</v>
      </c>
      <c r="D961">
        <v>6424</v>
      </c>
      <c r="E961">
        <v>8119</v>
      </c>
      <c r="G961">
        <v>3810</v>
      </c>
    </row>
    <row r="962" spans="1:7" x14ac:dyDescent="0.25">
      <c r="A962">
        <v>1926.28</v>
      </c>
      <c r="B962">
        <v>4187</v>
      </c>
      <c r="C962">
        <v>4754</v>
      </c>
      <c r="D962">
        <v>6483</v>
      </c>
      <c r="E962">
        <v>8207</v>
      </c>
      <c r="G962">
        <v>3833</v>
      </c>
    </row>
    <row r="963" spans="1:7" x14ac:dyDescent="0.25">
      <c r="A963">
        <v>1927.53</v>
      </c>
      <c r="B963">
        <v>4151</v>
      </c>
      <c r="C963">
        <v>4680</v>
      </c>
      <c r="D963">
        <v>6449</v>
      </c>
      <c r="E963">
        <v>8175</v>
      </c>
      <c r="G963">
        <v>3860</v>
      </c>
    </row>
    <row r="964" spans="1:7" x14ac:dyDescent="0.25">
      <c r="A964">
        <v>1928.78</v>
      </c>
      <c r="B964">
        <v>4119</v>
      </c>
      <c r="C964">
        <v>4606</v>
      </c>
      <c r="D964">
        <v>6371</v>
      </c>
      <c r="E964">
        <v>8032</v>
      </c>
      <c r="G964">
        <v>3759</v>
      </c>
    </row>
    <row r="965" spans="1:7" x14ac:dyDescent="0.25">
      <c r="A965">
        <v>1930.04</v>
      </c>
      <c r="B965">
        <v>4012</v>
      </c>
      <c r="C965">
        <v>4641</v>
      </c>
      <c r="D965">
        <v>6331</v>
      </c>
      <c r="E965">
        <v>7936</v>
      </c>
      <c r="G965">
        <v>3705</v>
      </c>
    </row>
    <row r="966" spans="1:7" x14ac:dyDescent="0.25">
      <c r="A966">
        <v>1931.29</v>
      </c>
      <c r="B966">
        <v>4029</v>
      </c>
      <c r="C966">
        <v>4545</v>
      </c>
      <c r="D966">
        <v>6238</v>
      </c>
      <c r="E966">
        <v>7957</v>
      </c>
      <c r="G966">
        <v>3685</v>
      </c>
    </row>
    <row r="967" spans="1:7" x14ac:dyDescent="0.25">
      <c r="A967">
        <v>1932.54</v>
      </c>
      <c r="B967">
        <v>3946</v>
      </c>
      <c r="C967">
        <v>4469</v>
      </c>
      <c r="D967">
        <v>6227</v>
      </c>
      <c r="E967">
        <v>7920</v>
      </c>
      <c r="G967">
        <v>3560</v>
      </c>
    </row>
    <row r="968" spans="1:7" x14ac:dyDescent="0.25">
      <c r="A968">
        <v>1933.79</v>
      </c>
      <c r="B968">
        <v>3912</v>
      </c>
      <c r="C968">
        <v>4452</v>
      </c>
      <c r="D968">
        <v>6137</v>
      </c>
      <c r="E968">
        <v>7811</v>
      </c>
      <c r="G968">
        <v>3586</v>
      </c>
    </row>
    <row r="969" spans="1:7" x14ac:dyDescent="0.25">
      <c r="A969">
        <v>1935.03</v>
      </c>
      <c r="B969">
        <v>3971</v>
      </c>
      <c r="C969">
        <v>4479</v>
      </c>
      <c r="D969">
        <v>6206</v>
      </c>
      <c r="E969">
        <v>7850</v>
      </c>
      <c r="G969">
        <v>3611</v>
      </c>
    </row>
    <row r="970" spans="1:7" x14ac:dyDescent="0.25">
      <c r="A970">
        <v>1936.28</v>
      </c>
      <c r="B970">
        <v>3941</v>
      </c>
      <c r="C970">
        <v>4445</v>
      </c>
      <c r="D970">
        <v>6093</v>
      </c>
      <c r="E970">
        <v>7866</v>
      </c>
      <c r="G970">
        <v>3591</v>
      </c>
    </row>
    <row r="971" spans="1:7" x14ac:dyDescent="0.25">
      <c r="A971">
        <v>1937.53</v>
      </c>
      <c r="B971">
        <v>3946</v>
      </c>
      <c r="C971">
        <v>4400</v>
      </c>
      <c r="D971">
        <v>6052</v>
      </c>
      <c r="E971">
        <v>7777</v>
      </c>
      <c r="G971">
        <v>3508</v>
      </c>
    </row>
    <row r="972" spans="1:7" x14ac:dyDescent="0.25">
      <c r="A972">
        <v>1938.77</v>
      </c>
      <c r="B972">
        <v>3911</v>
      </c>
      <c r="C972">
        <v>4381</v>
      </c>
      <c r="D972">
        <v>6106</v>
      </c>
      <c r="E972">
        <v>7805</v>
      </c>
      <c r="G972">
        <v>3576</v>
      </c>
    </row>
    <row r="973" spans="1:7" x14ac:dyDescent="0.25">
      <c r="A973">
        <v>1940.02</v>
      </c>
      <c r="B973">
        <v>3906</v>
      </c>
      <c r="C973">
        <v>4389</v>
      </c>
      <c r="D973">
        <v>6080</v>
      </c>
      <c r="E973">
        <v>7737</v>
      </c>
      <c r="G973">
        <v>3552</v>
      </c>
    </row>
    <row r="974" spans="1:7" x14ac:dyDescent="0.25">
      <c r="A974">
        <v>1941.26</v>
      </c>
      <c r="B974">
        <v>3766</v>
      </c>
      <c r="C974">
        <v>4200</v>
      </c>
      <c r="D974">
        <v>5910</v>
      </c>
      <c r="E974">
        <v>7548</v>
      </c>
      <c r="G974">
        <v>3395</v>
      </c>
    </row>
    <row r="975" spans="1:7" x14ac:dyDescent="0.25">
      <c r="A975">
        <v>1942.5</v>
      </c>
      <c r="B975">
        <v>3883</v>
      </c>
      <c r="C975">
        <v>4374</v>
      </c>
      <c r="D975">
        <v>6040</v>
      </c>
      <c r="E975">
        <v>7667</v>
      </c>
      <c r="G975">
        <v>3546</v>
      </c>
    </row>
    <row r="976" spans="1:7" x14ac:dyDescent="0.25">
      <c r="A976">
        <v>1943.75</v>
      </c>
      <c r="B976">
        <v>3855</v>
      </c>
      <c r="C976">
        <v>4292</v>
      </c>
      <c r="D976">
        <v>5991</v>
      </c>
      <c r="E976">
        <v>7558</v>
      </c>
      <c r="G976">
        <v>3459</v>
      </c>
    </row>
    <row r="977" spans="1:7" x14ac:dyDescent="0.25">
      <c r="A977">
        <v>1944.99</v>
      </c>
      <c r="B977">
        <v>3848</v>
      </c>
      <c r="C977">
        <v>4341</v>
      </c>
      <c r="D977">
        <v>5935</v>
      </c>
      <c r="E977">
        <v>7634</v>
      </c>
      <c r="G977">
        <v>3462</v>
      </c>
    </row>
    <row r="978" spans="1:7" x14ac:dyDescent="0.25">
      <c r="A978">
        <v>1946.22</v>
      </c>
      <c r="B978">
        <v>3820</v>
      </c>
      <c r="C978">
        <v>4346</v>
      </c>
      <c r="D978">
        <v>5973</v>
      </c>
      <c r="E978">
        <v>7464</v>
      </c>
      <c r="G978">
        <v>3504</v>
      </c>
    </row>
    <row r="979" spans="1:7" x14ac:dyDescent="0.25">
      <c r="A979">
        <v>1947.46</v>
      </c>
      <c r="B979">
        <v>3724</v>
      </c>
      <c r="C979">
        <v>4194</v>
      </c>
      <c r="D979">
        <v>5851</v>
      </c>
      <c r="E979">
        <v>7411</v>
      </c>
      <c r="G979">
        <v>3340</v>
      </c>
    </row>
    <row r="980" spans="1:7" x14ac:dyDescent="0.25">
      <c r="A980">
        <v>1948.7</v>
      </c>
      <c r="B980">
        <v>3746</v>
      </c>
      <c r="C980">
        <v>4240</v>
      </c>
      <c r="D980">
        <v>5825</v>
      </c>
      <c r="E980">
        <v>7356</v>
      </c>
      <c r="G980">
        <v>3350</v>
      </c>
    </row>
    <row r="981" spans="1:7" x14ac:dyDescent="0.25">
      <c r="A981">
        <v>1949.94</v>
      </c>
      <c r="B981">
        <v>3683</v>
      </c>
      <c r="C981">
        <v>4216</v>
      </c>
      <c r="D981">
        <v>5854</v>
      </c>
      <c r="E981">
        <v>7397</v>
      </c>
      <c r="G981">
        <v>3385</v>
      </c>
    </row>
    <row r="982" spans="1:7" x14ac:dyDescent="0.25">
      <c r="A982">
        <v>1951.17</v>
      </c>
      <c r="B982">
        <v>3557</v>
      </c>
      <c r="C982">
        <v>4113</v>
      </c>
      <c r="D982">
        <v>5724</v>
      </c>
      <c r="E982">
        <v>7275</v>
      </c>
      <c r="G982">
        <v>3228</v>
      </c>
    </row>
    <row r="983" spans="1:7" x14ac:dyDescent="0.25">
      <c r="A983">
        <v>1952.41</v>
      </c>
      <c r="B983">
        <v>3756</v>
      </c>
      <c r="C983">
        <v>4134</v>
      </c>
      <c r="D983">
        <v>5862</v>
      </c>
      <c r="E983">
        <v>7347</v>
      </c>
      <c r="G983">
        <v>3370</v>
      </c>
    </row>
    <row r="984" spans="1:7" x14ac:dyDescent="0.25">
      <c r="A984">
        <v>1953.64</v>
      </c>
      <c r="B984">
        <v>3649</v>
      </c>
      <c r="C984">
        <v>4161</v>
      </c>
      <c r="D984">
        <v>5763</v>
      </c>
      <c r="E984">
        <v>7391</v>
      </c>
      <c r="G984">
        <v>3408</v>
      </c>
    </row>
    <row r="985" spans="1:7" x14ac:dyDescent="0.25">
      <c r="A985">
        <v>1954.87</v>
      </c>
      <c r="B985">
        <v>3624</v>
      </c>
      <c r="C985">
        <v>4130</v>
      </c>
      <c r="D985">
        <v>5726</v>
      </c>
      <c r="E985">
        <v>7295</v>
      </c>
      <c r="G985">
        <v>3245</v>
      </c>
    </row>
    <row r="986" spans="1:7" x14ac:dyDescent="0.25">
      <c r="A986">
        <v>1956.1</v>
      </c>
      <c r="B986">
        <v>3525</v>
      </c>
      <c r="C986">
        <v>3972</v>
      </c>
      <c r="D986">
        <v>5620</v>
      </c>
      <c r="E986">
        <v>7195</v>
      </c>
      <c r="G986">
        <v>3156</v>
      </c>
    </row>
    <row r="987" spans="1:7" x14ac:dyDescent="0.25">
      <c r="A987">
        <v>1957.33</v>
      </c>
      <c r="B987">
        <v>3498</v>
      </c>
      <c r="C987">
        <v>4031</v>
      </c>
      <c r="D987">
        <v>5619</v>
      </c>
      <c r="E987">
        <v>7172</v>
      </c>
      <c r="G987">
        <v>3194</v>
      </c>
    </row>
    <row r="988" spans="1:7" x14ac:dyDescent="0.25">
      <c r="A988">
        <v>1958.56</v>
      </c>
      <c r="B988">
        <v>3620</v>
      </c>
      <c r="C988">
        <v>4039</v>
      </c>
      <c r="D988">
        <v>5703</v>
      </c>
      <c r="E988">
        <v>7261</v>
      </c>
      <c r="G988">
        <v>3310</v>
      </c>
    </row>
    <row r="989" spans="1:7" x14ac:dyDescent="0.25">
      <c r="A989">
        <v>1959.79</v>
      </c>
      <c r="B989">
        <v>3622</v>
      </c>
      <c r="C989">
        <v>4119</v>
      </c>
      <c r="D989">
        <v>5751</v>
      </c>
      <c r="E989">
        <v>7252</v>
      </c>
      <c r="G989">
        <v>3303</v>
      </c>
    </row>
    <row r="990" spans="1:7" x14ac:dyDescent="0.25">
      <c r="A990">
        <v>1961.02</v>
      </c>
      <c r="B990">
        <v>3599</v>
      </c>
      <c r="C990">
        <v>4018</v>
      </c>
      <c r="D990">
        <v>5610</v>
      </c>
      <c r="E990">
        <v>7141</v>
      </c>
      <c r="G990">
        <v>3177</v>
      </c>
    </row>
    <row r="991" spans="1:7" x14ac:dyDescent="0.25">
      <c r="A991">
        <v>1962.25</v>
      </c>
      <c r="B991">
        <v>3428</v>
      </c>
      <c r="C991">
        <v>3887</v>
      </c>
      <c r="D991">
        <v>5488</v>
      </c>
      <c r="E991">
        <v>6987</v>
      </c>
      <c r="G991">
        <v>3148</v>
      </c>
    </row>
    <row r="992" spans="1:7" x14ac:dyDescent="0.25">
      <c r="A992">
        <v>1963.47</v>
      </c>
      <c r="B992">
        <v>3413</v>
      </c>
      <c r="C992">
        <v>3837</v>
      </c>
      <c r="D992">
        <v>5565</v>
      </c>
      <c r="E992">
        <v>7011</v>
      </c>
      <c r="G992">
        <v>3094</v>
      </c>
    </row>
    <row r="993" spans="1:7" x14ac:dyDescent="0.25">
      <c r="A993">
        <v>1964.7</v>
      </c>
      <c r="B993">
        <v>3424</v>
      </c>
      <c r="C993">
        <v>3938</v>
      </c>
      <c r="D993">
        <v>5486</v>
      </c>
      <c r="E993">
        <v>6947</v>
      </c>
      <c r="G993">
        <v>3095</v>
      </c>
    </row>
    <row r="994" spans="1:7" x14ac:dyDescent="0.25">
      <c r="A994">
        <v>1965.92</v>
      </c>
      <c r="B994">
        <v>3338</v>
      </c>
      <c r="C994">
        <v>3825</v>
      </c>
      <c r="D994">
        <v>5433</v>
      </c>
      <c r="E994">
        <v>6901</v>
      </c>
      <c r="G994">
        <v>3017</v>
      </c>
    </row>
    <row r="995" spans="1:7" x14ac:dyDescent="0.25">
      <c r="A995">
        <v>1967.14</v>
      </c>
      <c r="B995">
        <v>3424</v>
      </c>
      <c r="C995">
        <v>3877</v>
      </c>
      <c r="D995">
        <v>5467</v>
      </c>
      <c r="E995">
        <v>6936</v>
      </c>
      <c r="G995">
        <v>3112</v>
      </c>
    </row>
    <row r="996" spans="1:7" x14ac:dyDescent="0.25">
      <c r="A996">
        <v>1968.36</v>
      </c>
      <c r="B996">
        <v>3461</v>
      </c>
      <c r="C996">
        <v>3959</v>
      </c>
      <c r="D996">
        <v>5557</v>
      </c>
      <c r="E996">
        <v>6955</v>
      </c>
      <c r="G996">
        <v>3126</v>
      </c>
    </row>
    <row r="997" spans="1:7" x14ac:dyDescent="0.25">
      <c r="A997">
        <v>1969.58</v>
      </c>
      <c r="B997">
        <v>3478</v>
      </c>
      <c r="C997">
        <v>3982</v>
      </c>
      <c r="D997">
        <v>5479</v>
      </c>
      <c r="E997">
        <v>6982</v>
      </c>
      <c r="G997">
        <v>3152</v>
      </c>
    </row>
    <row r="998" spans="1:7" x14ac:dyDescent="0.25">
      <c r="A998">
        <v>1970.8</v>
      </c>
      <c r="B998">
        <v>3445</v>
      </c>
      <c r="C998">
        <v>3921</v>
      </c>
      <c r="D998">
        <v>5465</v>
      </c>
      <c r="E998">
        <v>6962</v>
      </c>
      <c r="G998">
        <v>3118</v>
      </c>
    </row>
    <row r="999" spans="1:7" x14ac:dyDescent="0.25">
      <c r="A999">
        <v>1972.02</v>
      </c>
      <c r="B999">
        <v>3405</v>
      </c>
      <c r="C999">
        <v>3886</v>
      </c>
      <c r="D999">
        <v>5482</v>
      </c>
      <c r="E999">
        <v>6938</v>
      </c>
      <c r="G999">
        <v>3061</v>
      </c>
    </row>
    <row r="1000" spans="1:7" x14ac:dyDescent="0.25">
      <c r="A1000">
        <v>1973.24</v>
      </c>
      <c r="B1000">
        <v>3378</v>
      </c>
      <c r="C1000">
        <v>3850</v>
      </c>
      <c r="D1000">
        <v>5419</v>
      </c>
      <c r="E1000">
        <v>6846</v>
      </c>
      <c r="G1000">
        <v>3098</v>
      </c>
    </row>
    <row r="1001" spans="1:7" x14ac:dyDescent="0.25">
      <c r="A1001">
        <v>1974.46</v>
      </c>
      <c r="B1001">
        <v>3390</v>
      </c>
      <c r="C1001">
        <v>3900</v>
      </c>
      <c r="D1001">
        <v>5395</v>
      </c>
      <c r="E1001">
        <v>6776</v>
      </c>
      <c r="G1001">
        <v>3042</v>
      </c>
    </row>
    <row r="1002" spans="1:7" x14ac:dyDescent="0.25">
      <c r="A1002">
        <v>1975.67</v>
      </c>
      <c r="B1002">
        <v>3369</v>
      </c>
      <c r="C1002">
        <v>3763</v>
      </c>
      <c r="D1002">
        <v>5330</v>
      </c>
      <c r="E1002">
        <v>6712</v>
      </c>
      <c r="G1002">
        <v>2992</v>
      </c>
    </row>
    <row r="1003" spans="1:7" x14ac:dyDescent="0.25">
      <c r="A1003">
        <v>1976.89</v>
      </c>
      <c r="B1003">
        <v>3354</v>
      </c>
      <c r="C1003">
        <v>3746</v>
      </c>
      <c r="D1003">
        <v>5376</v>
      </c>
      <c r="E1003">
        <v>6789</v>
      </c>
      <c r="G1003">
        <v>2966</v>
      </c>
    </row>
    <row r="1004" spans="1:7" x14ac:dyDescent="0.25">
      <c r="A1004">
        <v>1978.1</v>
      </c>
      <c r="B1004">
        <v>3253</v>
      </c>
      <c r="C1004">
        <v>3784</v>
      </c>
      <c r="D1004">
        <v>5312</v>
      </c>
      <c r="E1004">
        <v>6700</v>
      </c>
      <c r="G1004">
        <v>2957</v>
      </c>
    </row>
    <row r="1005" spans="1:7" x14ac:dyDescent="0.25">
      <c r="A1005">
        <v>1979.31</v>
      </c>
      <c r="B1005">
        <v>3236</v>
      </c>
      <c r="C1005">
        <v>3704</v>
      </c>
      <c r="D1005">
        <v>5243</v>
      </c>
      <c r="E1005">
        <v>6634</v>
      </c>
      <c r="G1005">
        <v>2932</v>
      </c>
    </row>
    <row r="1006" spans="1:7" x14ac:dyDescent="0.25">
      <c r="A1006">
        <v>1980.52</v>
      </c>
      <c r="B1006">
        <v>3296</v>
      </c>
      <c r="C1006">
        <v>3743</v>
      </c>
      <c r="D1006">
        <v>5263</v>
      </c>
      <c r="E1006">
        <v>6612</v>
      </c>
      <c r="G1006">
        <v>2988</v>
      </c>
    </row>
    <row r="1007" spans="1:7" x14ac:dyDescent="0.25">
      <c r="A1007">
        <v>1981.73</v>
      </c>
      <c r="B1007">
        <v>3228</v>
      </c>
      <c r="C1007">
        <v>3669</v>
      </c>
      <c r="D1007">
        <v>5252</v>
      </c>
      <c r="E1007">
        <v>6538</v>
      </c>
      <c r="G1007">
        <v>2943</v>
      </c>
    </row>
    <row r="1008" spans="1:7" x14ac:dyDescent="0.25">
      <c r="A1008">
        <v>1982.94</v>
      </c>
      <c r="B1008">
        <v>3320</v>
      </c>
      <c r="C1008">
        <v>3736</v>
      </c>
      <c r="D1008">
        <v>5344</v>
      </c>
      <c r="E1008">
        <v>6681</v>
      </c>
      <c r="G1008">
        <v>3019</v>
      </c>
    </row>
    <row r="1009" spans="1:7" x14ac:dyDescent="0.25">
      <c r="A1009">
        <v>1984.15</v>
      </c>
      <c r="B1009">
        <v>3242</v>
      </c>
      <c r="C1009">
        <v>3704</v>
      </c>
      <c r="D1009">
        <v>5239</v>
      </c>
      <c r="E1009">
        <v>6573</v>
      </c>
      <c r="G1009">
        <v>2911</v>
      </c>
    </row>
    <row r="1010" spans="1:7" x14ac:dyDescent="0.25">
      <c r="A1010">
        <v>1985.36</v>
      </c>
      <c r="B1010">
        <v>3297</v>
      </c>
      <c r="C1010">
        <v>3805</v>
      </c>
      <c r="D1010">
        <v>5288</v>
      </c>
      <c r="E1010">
        <v>6660</v>
      </c>
      <c r="G1010">
        <v>2990</v>
      </c>
    </row>
    <row r="1011" spans="1:7" x14ac:dyDescent="0.25">
      <c r="A1011">
        <v>1986.57</v>
      </c>
      <c r="B1011">
        <v>3293</v>
      </c>
      <c r="C1011">
        <v>3772</v>
      </c>
      <c r="D1011">
        <v>5244</v>
      </c>
      <c r="E1011">
        <v>6618</v>
      </c>
      <c r="G1011">
        <v>2927</v>
      </c>
    </row>
    <row r="1012" spans="1:7" x14ac:dyDescent="0.25">
      <c r="A1012">
        <v>1987.77</v>
      </c>
      <c r="B1012">
        <v>3307</v>
      </c>
      <c r="C1012">
        <v>3719</v>
      </c>
      <c r="D1012">
        <v>5272</v>
      </c>
      <c r="E1012">
        <v>6592</v>
      </c>
      <c r="G1012">
        <v>2899</v>
      </c>
    </row>
    <row r="1013" spans="1:7" x14ac:dyDescent="0.25">
      <c r="A1013">
        <v>1988.98</v>
      </c>
      <c r="B1013">
        <v>3184</v>
      </c>
      <c r="C1013">
        <v>3546</v>
      </c>
      <c r="D1013">
        <v>5140</v>
      </c>
      <c r="E1013">
        <v>6464</v>
      </c>
      <c r="G1013">
        <v>2768</v>
      </c>
    </row>
    <row r="1014" spans="1:7" x14ac:dyDescent="0.25">
      <c r="A1014">
        <v>1990.18</v>
      </c>
      <c r="B1014">
        <v>3137</v>
      </c>
      <c r="C1014">
        <v>3571</v>
      </c>
      <c r="D1014">
        <v>5129</v>
      </c>
      <c r="E1014">
        <v>6455</v>
      </c>
      <c r="G1014">
        <v>2816</v>
      </c>
    </row>
    <row r="1015" spans="1:7" x14ac:dyDescent="0.25">
      <c r="A1015">
        <v>1991.38</v>
      </c>
      <c r="B1015">
        <v>3196</v>
      </c>
      <c r="C1015">
        <v>3612</v>
      </c>
      <c r="D1015">
        <v>5136</v>
      </c>
      <c r="E1015">
        <v>6473</v>
      </c>
      <c r="G1015">
        <v>2830</v>
      </c>
    </row>
    <row r="1016" spans="1:7" x14ac:dyDescent="0.25">
      <c r="A1016">
        <v>1992.58</v>
      </c>
      <c r="B1016">
        <v>3011</v>
      </c>
      <c r="C1016">
        <v>3441</v>
      </c>
      <c r="D1016">
        <v>4934</v>
      </c>
      <c r="E1016">
        <v>6198</v>
      </c>
      <c r="G1016">
        <v>2665</v>
      </c>
    </row>
    <row r="1017" spans="1:7" x14ac:dyDescent="0.25">
      <c r="A1017">
        <v>1993.78</v>
      </c>
      <c r="B1017">
        <v>3158</v>
      </c>
      <c r="C1017">
        <v>3511</v>
      </c>
      <c r="D1017">
        <v>5062</v>
      </c>
      <c r="E1017">
        <v>6378</v>
      </c>
      <c r="G1017">
        <v>2804</v>
      </c>
    </row>
    <row r="1018" spans="1:7" x14ac:dyDescent="0.25">
      <c r="A1018">
        <v>1994.98</v>
      </c>
      <c r="B1018">
        <v>3093</v>
      </c>
      <c r="C1018">
        <v>3456</v>
      </c>
      <c r="D1018">
        <v>4974</v>
      </c>
      <c r="E1018">
        <v>6266</v>
      </c>
      <c r="G1018">
        <v>2739</v>
      </c>
    </row>
    <row r="1019" spans="1:7" x14ac:dyDescent="0.25">
      <c r="A1019">
        <v>1996.18</v>
      </c>
      <c r="B1019">
        <v>3070</v>
      </c>
      <c r="C1019">
        <v>3481</v>
      </c>
      <c r="D1019">
        <v>5032</v>
      </c>
      <c r="E1019">
        <v>6285</v>
      </c>
      <c r="G1019">
        <v>2758</v>
      </c>
    </row>
    <row r="1020" spans="1:7" x14ac:dyDescent="0.25">
      <c r="A1020">
        <v>1997.38</v>
      </c>
      <c r="B1020">
        <v>3038</v>
      </c>
      <c r="C1020">
        <v>3418</v>
      </c>
      <c r="D1020">
        <v>4995</v>
      </c>
      <c r="E1020">
        <v>6213</v>
      </c>
      <c r="G1020">
        <v>2655</v>
      </c>
    </row>
    <row r="1021" spans="1:7" x14ac:dyDescent="0.25">
      <c r="A1021">
        <v>1998.58</v>
      </c>
      <c r="B1021">
        <v>3015</v>
      </c>
      <c r="C1021">
        <v>3434</v>
      </c>
      <c r="D1021">
        <v>5018</v>
      </c>
      <c r="E1021">
        <v>6122</v>
      </c>
      <c r="G1021">
        <v>2703</v>
      </c>
    </row>
    <row r="1022" spans="1:7" x14ac:dyDescent="0.25">
      <c r="A1022">
        <v>1999.77</v>
      </c>
      <c r="B1022">
        <v>3150</v>
      </c>
      <c r="C1022">
        <v>3582</v>
      </c>
      <c r="D1022">
        <v>4999</v>
      </c>
      <c r="E1022">
        <v>6361</v>
      </c>
      <c r="G1022">
        <v>2768</v>
      </c>
    </row>
    <row r="1023" spans="1:7" x14ac:dyDescent="0.25">
      <c r="A1023">
        <v>2000.97</v>
      </c>
      <c r="B1023">
        <v>2981</v>
      </c>
      <c r="C1023">
        <v>3390</v>
      </c>
      <c r="D1023">
        <v>4957</v>
      </c>
      <c r="E1023">
        <v>6207</v>
      </c>
      <c r="G1023">
        <v>2674</v>
      </c>
    </row>
    <row r="1024" spans="1:7" x14ac:dyDescent="0.25">
      <c r="A1024">
        <v>2002.16</v>
      </c>
      <c r="B1024">
        <v>2865</v>
      </c>
      <c r="C1024">
        <v>3297</v>
      </c>
      <c r="D1024">
        <v>4794</v>
      </c>
      <c r="E1024">
        <v>6135</v>
      </c>
      <c r="G1024">
        <v>2551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54A8C-859A-4C24-949D-23E179A32DAE}">
  <dimension ref="A1:H1024"/>
  <sheetViews>
    <sheetView workbookViewId="0">
      <selection activeCell="K15" sqref="K15"/>
    </sheetView>
  </sheetViews>
  <sheetFormatPr defaultRowHeight="15" x14ac:dyDescent="0.25"/>
  <sheetData>
    <row r="1" spans="1:8" x14ac:dyDescent="0.25">
      <c r="A1">
        <v>262.39999999999998</v>
      </c>
      <c r="B1">
        <v>10125.5</v>
      </c>
      <c r="C1">
        <v>10124.5</v>
      </c>
      <c r="D1">
        <v>187</v>
      </c>
      <c r="E1">
        <v>173</v>
      </c>
      <c r="F1">
        <v>181.5</v>
      </c>
      <c r="G1">
        <v>7995</v>
      </c>
      <c r="H1">
        <v>9983</v>
      </c>
    </row>
    <row r="2" spans="1:8" x14ac:dyDescent="0.25">
      <c r="A2">
        <v>264.60000000000002</v>
      </c>
      <c r="B2">
        <v>10127.5</v>
      </c>
      <c r="C2">
        <v>10124</v>
      </c>
      <c r="D2">
        <v>175.5</v>
      </c>
      <c r="E2">
        <v>174</v>
      </c>
      <c r="F2">
        <v>169</v>
      </c>
      <c r="G2">
        <v>8034</v>
      </c>
      <c r="H2">
        <v>10008</v>
      </c>
    </row>
    <row r="3" spans="1:8" x14ac:dyDescent="0.25">
      <c r="A3">
        <v>266.8</v>
      </c>
      <c r="B3">
        <v>10150</v>
      </c>
      <c r="C3">
        <v>10146</v>
      </c>
      <c r="D3">
        <v>209.5</v>
      </c>
      <c r="E3">
        <v>189.5</v>
      </c>
      <c r="F3">
        <v>205.5</v>
      </c>
      <c r="G3">
        <v>8023.5</v>
      </c>
      <c r="H3">
        <v>10013</v>
      </c>
    </row>
    <row r="4" spans="1:8" x14ac:dyDescent="0.25">
      <c r="A4">
        <v>269.01</v>
      </c>
      <c r="B4">
        <v>10192</v>
      </c>
      <c r="C4">
        <v>10194</v>
      </c>
      <c r="D4">
        <v>240.5</v>
      </c>
      <c r="E4">
        <v>236</v>
      </c>
      <c r="F4">
        <v>238.5</v>
      </c>
      <c r="G4">
        <v>8069.5</v>
      </c>
      <c r="H4">
        <v>10063</v>
      </c>
    </row>
    <row r="5" spans="1:8" x14ac:dyDescent="0.25">
      <c r="A5">
        <v>271.20999999999998</v>
      </c>
      <c r="B5">
        <v>10189</v>
      </c>
      <c r="C5">
        <v>10188</v>
      </c>
      <c r="D5">
        <v>242</v>
      </c>
      <c r="E5">
        <v>259</v>
      </c>
      <c r="F5">
        <v>250.5</v>
      </c>
      <c r="G5">
        <v>8080.5</v>
      </c>
      <c r="H5">
        <v>10067</v>
      </c>
    </row>
    <row r="6" spans="1:8" x14ac:dyDescent="0.25">
      <c r="A6">
        <v>273.39999999999998</v>
      </c>
      <c r="B6">
        <v>10247</v>
      </c>
      <c r="C6">
        <v>10236.5</v>
      </c>
      <c r="D6">
        <v>291</v>
      </c>
      <c r="E6">
        <v>289</v>
      </c>
      <c r="F6">
        <v>320.5</v>
      </c>
      <c r="G6">
        <v>8098</v>
      </c>
      <c r="H6">
        <v>10088</v>
      </c>
    </row>
    <row r="7" spans="1:8" x14ac:dyDescent="0.25">
      <c r="A7">
        <v>275.60000000000002</v>
      </c>
      <c r="B7">
        <v>10251</v>
      </c>
      <c r="C7">
        <v>10248</v>
      </c>
      <c r="D7">
        <v>319.5</v>
      </c>
      <c r="E7">
        <v>305</v>
      </c>
      <c r="F7">
        <v>327.5</v>
      </c>
      <c r="G7">
        <v>8178</v>
      </c>
      <c r="H7">
        <v>10130</v>
      </c>
    </row>
    <row r="8" spans="1:8" x14ac:dyDescent="0.25">
      <c r="A8">
        <v>277.8</v>
      </c>
      <c r="B8">
        <v>10316.5</v>
      </c>
      <c r="C8">
        <v>10305.5</v>
      </c>
      <c r="D8">
        <v>381</v>
      </c>
      <c r="E8">
        <v>396.5</v>
      </c>
      <c r="F8">
        <v>416.5</v>
      </c>
      <c r="G8">
        <v>8177</v>
      </c>
      <c r="H8">
        <v>10147</v>
      </c>
    </row>
    <row r="9" spans="1:8" x14ac:dyDescent="0.25">
      <c r="A9">
        <v>280</v>
      </c>
      <c r="B9">
        <v>10342</v>
      </c>
      <c r="C9">
        <v>10324</v>
      </c>
      <c r="D9">
        <v>448</v>
      </c>
      <c r="E9">
        <v>436</v>
      </c>
      <c r="F9">
        <v>466</v>
      </c>
      <c r="G9">
        <v>8295.5</v>
      </c>
      <c r="H9">
        <v>10241</v>
      </c>
    </row>
    <row r="10" spans="1:8" x14ac:dyDescent="0.25">
      <c r="A10">
        <v>282.19</v>
      </c>
      <c r="B10">
        <v>10442</v>
      </c>
      <c r="C10">
        <v>10441</v>
      </c>
      <c r="D10">
        <v>566.5</v>
      </c>
      <c r="E10">
        <v>558</v>
      </c>
      <c r="F10">
        <v>590.5</v>
      </c>
      <c r="G10">
        <v>8383.5</v>
      </c>
      <c r="H10">
        <v>10299</v>
      </c>
    </row>
    <row r="11" spans="1:8" x14ac:dyDescent="0.25">
      <c r="A11">
        <v>284.38</v>
      </c>
      <c r="B11">
        <v>10511</v>
      </c>
      <c r="C11">
        <v>10519.5</v>
      </c>
      <c r="D11">
        <v>655</v>
      </c>
      <c r="E11">
        <v>671.5</v>
      </c>
      <c r="F11">
        <v>724</v>
      </c>
      <c r="G11">
        <v>8458</v>
      </c>
      <c r="H11">
        <v>10378</v>
      </c>
    </row>
    <row r="12" spans="1:8" x14ac:dyDescent="0.25">
      <c r="A12">
        <v>286.58</v>
      </c>
      <c r="B12">
        <v>10655.5</v>
      </c>
      <c r="C12">
        <v>10669.5</v>
      </c>
      <c r="D12">
        <v>842.5</v>
      </c>
      <c r="E12">
        <v>855.5</v>
      </c>
      <c r="F12">
        <v>941</v>
      </c>
      <c r="G12">
        <v>8583.5</v>
      </c>
      <c r="H12">
        <v>10466</v>
      </c>
    </row>
    <row r="13" spans="1:8" x14ac:dyDescent="0.25">
      <c r="A13">
        <v>288.77</v>
      </c>
      <c r="B13">
        <v>10789.5</v>
      </c>
      <c r="C13">
        <v>10793.5</v>
      </c>
      <c r="D13">
        <v>1028.5</v>
      </c>
      <c r="E13">
        <v>1065.5</v>
      </c>
      <c r="F13">
        <v>1150.5</v>
      </c>
      <c r="G13">
        <v>8819.5</v>
      </c>
      <c r="H13">
        <v>10704</v>
      </c>
    </row>
    <row r="14" spans="1:8" x14ac:dyDescent="0.25">
      <c r="A14">
        <v>290.95999999999998</v>
      </c>
      <c r="B14">
        <v>11014</v>
      </c>
      <c r="C14">
        <v>10996</v>
      </c>
      <c r="D14">
        <v>1321</v>
      </c>
      <c r="E14">
        <v>1355.5</v>
      </c>
      <c r="F14">
        <v>1463</v>
      </c>
      <c r="G14">
        <v>9112</v>
      </c>
      <c r="H14">
        <v>10913</v>
      </c>
    </row>
    <row r="15" spans="1:8" x14ac:dyDescent="0.25">
      <c r="A15">
        <v>293.14999999999998</v>
      </c>
      <c r="B15">
        <v>11273</v>
      </c>
      <c r="C15">
        <v>11239.5</v>
      </c>
      <c r="D15">
        <v>1650.5</v>
      </c>
      <c r="E15">
        <v>1704.5</v>
      </c>
      <c r="F15">
        <v>1836.5</v>
      </c>
      <c r="G15">
        <v>9407.5</v>
      </c>
      <c r="H15">
        <v>11183</v>
      </c>
    </row>
    <row r="16" spans="1:8" x14ac:dyDescent="0.25">
      <c r="A16">
        <v>295.33999999999997</v>
      </c>
      <c r="B16">
        <v>11622</v>
      </c>
      <c r="C16">
        <v>11612.5</v>
      </c>
      <c r="D16">
        <v>2095</v>
      </c>
      <c r="E16">
        <v>2176.5</v>
      </c>
      <c r="F16">
        <v>2331.5</v>
      </c>
      <c r="G16">
        <v>9847.5</v>
      </c>
      <c r="H16">
        <v>11549</v>
      </c>
    </row>
    <row r="17" spans="1:8" x14ac:dyDescent="0.25">
      <c r="A17">
        <v>297.52999999999997</v>
      </c>
      <c r="B17">
        <v>12080</v>
      </c>
      <c r="C17">
        <v>12024</v>
      </c>
      <c r="D17">
        <v>2674.5</v>
      </c>
      <c r="E17">
        <v>2728</v>
      </c>
      <c r="F17">
        <v>2972</v>
      </c>
      <c r="G17">
        <v>10455.5</v>
      </c>
      <c r="H17">
        <v>12032</v>
      </c>
    </row>
    <row r="18" spans="1:8" x14ac:dyDescent="0.25">
      <c r="A18">
        <v>299.72000000000003</v>
      </c>
      <c r="B18">
        <v>12643.5</v>
      </c>
      <c r="C18">
        <v>12599</v>
      </c>
      <c r="D18">
        <v>3434</v>
      </c>
      <c r="E18">
        <v>3482</v>
      </c>
      <c r="F18">
        <v>3819</v>
      </c>
      <c r="G18">
        <v>11115.5</v>
      </c>
      <c r="H18">
        <v>12652</v>
      </c>
    </row>
    <row r="19" spans="1:8" x14ac:dyDescent="0.25">
      <c r="A19">
        <v>301.89999999999998</v>
      </c>
      <c r="B19">
        <v>13379.5</v>
      </c>
      <c r="C19">
        <v>13321.5</v>
      </c>
      <c r="D19">
        <v>4329.5</v>
      </c>
      <c r="E19">
        <v>4461</v>
      </c>
      <c r="F19">
        <v>4837.5</v>
      </c>
      <c r="G19">
        <v>12002</v>
      </c>
      <c r="H19">
        <v>13359</v>
      </c>
    </row>
    <row r="20" spans="1:8" x14ac:dyDescent="0.25">
      <c r="A20">
        <v>304.08999999999997</v>
      </c>
      <c r="B20">
        <v>14284</v>
      </c>
      <c r="C20">
        <v>14269.5</v>
      </c>
      <c r="D20">
        <v>5543</v>
      </c>
      <c r="E20">
        <v>5715.5</v>
      </c>
      <c r="F20">
        <v>6158</v>
      </c>
      <c r="G20">
        <v>13065</v>
      </c>
      <c r="H20">
        <v>14252</v>
      </c>
    </row>
    <row r="21" spans="1:8" x14ac:dyDescent="0.25">
      <c r="A21">
        <v>306.27</v>
      </c>
      <c r="B21">
        <v>15429</v>
      </c>
      <c r="C21">
        <v>15382.5</v>
      </c>
      <c r="D21">
        <v>6963.5</v>
      </c>
      <c r="E21">
        <v>7171.5</v>
      </c>
      <c r="F21">
        <v>7722.5</v>
      </c>
      <c r="G21">
        <v>14526</v>
      </c>
      <c r="H21">
        <v>15583</v>
      </c>
    </row>
    <row r="22" spans="1:8" x14ac:dyDescent="0.25">
      <c r="A22">
        <v>308.45999999999998</v>
      </c>
      <c r="B22">
        <v>16762</v>
      </c>
      <c r="C22">
        <v>16697.5</v>
      </c>
      <c r="D22">
        <v>8708</v>
      </c>
      <c r="E22">
        <v>8866</v>
      </c>
      <c r="F22">
        <v>9656.5</v>
      </c>
      <c r="G22">
        <v>16057.5</v>
      </c>
      <c r="H22">
        <v>16925</v>
      </c>
    </row>
    <row r="23" spans="1:8" x14ac:dyDescent="0.25">
      <c r="A23">
        <v>310.64</v>
      </c>
      <c r="B23">
        <v>18198.5</v>
      </c>
      <c r="C23">
        <v>18094</v>
      </c>
      <c r="D23">
        <v>10587.5</v>
      </c>
      <c r="E23">
        <v>10852</v>
      </c>
      <c r="F23">
        <v>11727</v>
      </c>
      <c r="G23">
        <v>17907</v>
      </c>
      <c r="H23">
        <v>18406</v>
      </c>
    </row>
    <row r="24" spans="1:8" x14ac:dyDescent="0.25">
      <c r="A24">
        <v>312.82</v>
      </c>
      <c r="B24">
        <v>19703</v>
      </c>
      <c r="C24">
        <v>19627</v>
      </c>
      <c r="D24">
        <v>12546.5</v>
      </c>
      <c r="E24">
        <v>12836.5</v>
      </c>
      <c r="F24">
        <v>14007.5</v>
      </c>
      <c r="G24">
        <v>19738</v>
      </c>
      <c r="H24">
        <v>19953</v>
      </c>
    </row>
    <row r="25" spans="1:8" x14ac:dyDescent="0.25">
      <c r="A25">
        <v>315</v>
      </c>
      <c r="B25">
        <v>21189.5</v>
      </c>
      <c r="C25">
        <v>21073</v>
      </c>
      <c r="D25">
        <v>14486</v>
      </c>
      <c r="E25">
        <v>14863</v>
      </c>
      <c r="F25">
        <v>16075.5</v>
      </c>
      <c r="G25">
        <v>21721</v>
      </c>
      <c r="H25">
        <v>21674</v>
      </c>
    </row>
    <row r="26" spans="1:8" x14ac:dyDescent="0.25">
      <c r="A26">
        <v>317.18</v>
      </c>
      <c r="B26">
        <v>22688.5</v>
      </c>
      <c r="C26">
        <v>22537.5</v>
      </c>
      <c r="D26">
        <v>16397</v>
      </c>
      <c r="E26">
        <v>16722.5</v>
      </c>
      <c r="F26">
        <v>18168</v>
      </c>
      <c r="G26">
        <v>23509</v>
      </c>
      <c r="H26">
        <v>23188</v>
      </c>
    </row>
    <row r="27" spans="1:8" x14ac:dyDescent="0.25">
      <c r="A27">
        <v>319.36</v>
      </c>
      <c r="B27">
        <v>23918</v>
      </c>
      <c r="C27">
        <v>23762</v>
      </c>
      <c r="D27">
        <v>18000.5</v>
      </c>
      <c r="E27">
        <v>18443</v>
      </c>
      <c r="F27">
        <v>20019.5</v>
      </c>
      <c r="G27">
        <v>24974.5</v>
      </c>
      <c r="H27">
        <v>24361</v>
      </c>
    </row>
    <row r="28" spans="1:8" x14ac:dyDescent="0.25">
      <c r="A28">
        <v>321.54000000000002</v>
      </c>
      <c r="B28">
        <v>24884</v>
      </c>
      <c r="C28">
        <v>24831</v>
      </c>
      <c r="D28">
        <v>19106.5</v>
      </c>
      <c r="E28">
        <v>19600</v>
      </c>
      <c r="F28">
        <v>21189.5</v>
      </c>
      <c r="G28">
        <v>26106.5</v>
      </c>
      <c r="H28">
        <v>25428</v>
      </c>
    </row>
    <row r="29" spans="1:8" x14ac:dyDescent="0.25">
      <c r="A29">
        <v>323.72000000000003</v>
      </c>
      <c r="B29">
        <v>25602.5</v>
      </c>
      <c r="C29">
        <v>25386</v>
      </c>
      <c r="D29">
        <v>19877.5</v>
      </c>
      <c r="E29">
        <v>20412.5</v>
      </c>
      <c r="F29">
        <v>22105</v>
      </c>
      <c r="G29">
        <v>26949.5</v>
      </c>
      <c r="H29">
        <v>26180</v>
      </c>
    </row>
    <row r="30" spans="1:8" x14ac:dyDescent="0.25">
      <c r="A30">
        <v>325.89</v>
      </c>
      <c r="B30">
        <v>25982</v>
      </c>
      <c r="C30">
        <v>25936.5</v>
      </c>
      <c r="D30">
        <v>20377.5</v>
      </c>
      <c r="E30">
        <v>20938.5</v>
      </c>
      <c r="F30">
        <v>22578.5</v>
      </c>
      <c r="G30">
        <v>27347</v>
      </c>
      <c r="H30">
        <v>26596</v>
      </c>
    </row>
    <row r="31" spans="1:8" x14ac:dyDescent="0.25">
      <c r="A31">
        <v>328.07</v>
      </c>
      <c r="B31">
        <v>26185.5</v>
      </c>
      <c r="C31">
        <v>26122</v>
      </c>
      <c r="D31">
        <v>20532.5</v>
      </c>
      <c r="E31">
        <v>21104</v>
      </c>
      <c r="F31">
        <v>22672</v>
      </c>
      <c r="G31">
        <v>27490</v>
      </c>
      <c r="H31">
        <v>26698</v>
      </c>
    </row>
    <row r="32" spans="1:8" x14ac:dyDescent="0.25">
      <c r="A32">
        <v>330.24</v>
      </c>
      <c r="B32">
        <v>26243.5</v>
      </c>
      <c r="C32">
        <v>26214.5</v>
      </c>
      <c r="D32">
        <v>20553.5</v>
      </c>
      <c r="E32">
        <v>21099</v>
      </c>
      <c r="F32">
        <v>22647.5</v>
      </c>
      <c r="G32">
        <v>27558</v>
      </c>
      <c r="H32">
        <v>26781</v>
      </c>
    </row>
    <row r="33" spans="1:8" x14ac:dyDescent="0.25">
      <c r="A33">
        <v>332.42</v>
      </c>
      <c r="B33">
        <v>26234.5</v>
      </c>
      <c r="C33">
        <v>26258.5</v>
      </c>
      <c r="D33">
        <v>20420.5</v>
      </c>
      <c r="E33">
        <v>21069.5</v>
      </c>
      <c r="F33">
        <v>22472.5</v>
      </c>
      <c r="G33">
        <v>27453.5</v>
      </c>
      <c r="H33">
        <v>26705</v>
      </c>
    </row>
    <row r="34" spans="1:8" x14ac:dyDescent="0.25">
      <c r="A34">
        <v>334.59</v>
      </c>
      <c r="B34">
        <v>26149</v>
      </c>
      <c r="C34">
        <v>26193</v>
      </c>
      <c r="D34">
        <v>20423</v>
      </c>
      <c r="E34">
        <v>20769</v>
      </c>
      <c r="F34">
        <v>22329</v>
      </c>
      <c r="G34">
        <v>27360.5</v>
      </c>
      <c r="H34">
        <v>26760</v>
      </c>
    </row>
    <row r="35" spans="1:8" x14ac:dyDescent="0.25">
      <c r="A35">
        <v>336.76</v>
      </c>
      <c r="B35">
        <v>26273</v>
      </c>
      <c r="C35">
        <v>26242</v>
      </c>
      <c r="D35">
        <v>20182.5</v>
      </c>
      <c r="E35">
        <v>20817.5</v>
      </c>
      <c r="F35">
        <v>22352</v>
      </c>
      <c r="G35">
        <v>27304</v>
      </c>
      <c r="H35">
        <v>26672</v>
      </c>
    </row>
    <row r="36" spans="1:8" x14ac:dyDescent="0.25">
      <c r="A36">
        <v>338.93</v>
      </c>
      <c r="B36">
        <v>26168</v>
      </c>
      <c r="C36">
        <v>26155</v>
      </c>
      <c r="D36">
        <v>20233.5</v>
      </c>
      <c r="E36">
        <v>20693</v>
      </c>
      <c r="F36">
        <v>22177.5</v>
      </c>
      <c r="G36">
        <v>27267</v>
      </c>
      <c r="H36">
        <v>26684</v>
      </c>
    </row>
    <row r="37" spans="1:8" x14ac:dyDescent="0.25">
      <c r="A37">
        <v>341.1</v>
      </c>
      <c r="B37">
        <v>26157.5</v>
      </c>
      <c r="C37">
        <v>26177.5</v>
      </c>
      <c r="D37">
        <v>20231</v>
      </c>
      <c r="E37">
        <v>20674.5</v>
      </c>
      <c r="F37">
        <v>22191.5</v>
      </c>
      <c r="G37">
        <v>27264.5</v>
      </c>
      <c r="H37">
        <v>26700</v>
      </c>
    </row>
    <row r="38" spans="1:8" x14ac:dyDescent="0.25">
      <c r="A38">
        <v>343.27</v>
      </c>
      <c r="B38">
        <v>26210</v>
      </c>
      <c r="C38">
        <v>26117.5</v>
      </c>
      <c r="D38">
        <v>20203</v>
      </c>
      <c r="E38">
        <v>20737</v>
      </c>
      <c r="F38">
        <v>22137.5</v>
      </c>
      <c r="G38">
        <v>27294.5</v>
      </c>
      <c r="H38">
        <v>26783</v>
      </c>
    </row>
    <row r="39" spans="1:8" x14ac:dyDescent="0.25">
      <c r="A39">
        <v>345.43</v>
      </c>
      <c r="B39">
        <v>26198.5</v>
      </c>
      <c r="C39">
        <v>26239.5</v>
      </c>
      <c r="D39">
        <v>20278.5</v>
      </c>
      <c r="E39">
        <v>20787.5</v>
      </c>
      <c r="F39">
        <v>22259.5</v>
      </c>
      <c r="G39">
        <v>27259.5</v>
      </c>
      <c r="H39">
        <v>26771</v>
      </c>
    </row>
    <row r="40" spans="1:8" x14ac:dyDescent="0.25">
      <c r="A40">
        <v>347.6</v>
      </c>
      <c r="B40">
        <v>26323.5</v>
      </c>
      <c r="C40">
        <v>26295</v>
      </c>
      <c r="D40">
        <v>20376.5</v>
      </c>
      <c r="E40">
        <v>20829.5</v>
      </c>
      <c r="F40">
        <v>22307.5</v>
      </c>
      <c r="G40">
        <v>27316</v>
      </c>
      <c r="H40">
        <v>26766</v>
      </c>
    </row>
    <row r="41" spans="1:8" x14ac:dyDescent="0.25">
      <c r="A41">
        <v>349.77</v>
      </c>
      <c r="B41">
        <v>26250</v>
      </c>
      <c r="C41">
        <v>26328</v>
      </c>
      <c r="D41">
        <v>20370.5</v>
      </c>
      <c r="E41">
        <v>21076.5</v>
      </c>
      <c r="F41">
        <v>22322</v>
      </c>
      <c r="G41">
        <v>27408</v>
      </c>
      <c r="H41">
        <v>26786</v>
      </c>
    </row>
    <row r="42" spans="1:8" x14ac:dyDescent="0.25">
      <c r="A42">
        <v>351.93</v>
      </c>
      <c r="B42">
        <v>26507</v>
      </c>
      <c r="C42">
        <v>26456</v>
      </c>
      <c r="D42">
        <v>20476.5</v>
      </c>
      <c r="E42">
        <v>21030.5</v>
      </c>
      <c r="F42">
        <v>22535.5</v>
      </c>
      <c r="G42">
        <v>27549</v>
      </c>
      <c r="H42">
        <v>26897</v>
      </c>
    </row>
    <row r="43" spans="1:8" x14ac:dyDescent="0.25">
      <c r="A43">
        <v>354.09</v>
      </c>
      <c r="B43">
        <v>26588</v>
      </c>
      <c r="C43">
        <v>26578.5</v>
      </c>
      <c r="D43">
        <v>20659</v>
      </c>
      <c r="E43">
        <v>21160.5</v>
      </c>
      <c r="F43">
        <v>22757.5</v>
      </c>
      <c r="G43">
        <v>27624</v>
      </c>
      <c r="H43">
        <v>26954</v>
      </c>
    </row>
    <row r="44" spans="1:8" x14ac:dyDescent="0.25">
      <c r="A44">
        <v>356.26</v>
      </c>
      <c r="B44">
        <v>26645.5</v>
      </c>
      <c r="C44">
        <v>26581.5</v>
      </c>
      <c r="D44">
        <v>20768.5</v>
      </c>
      <c r="E44">
        <v>21257.5</v>
      </c>
      <c r="F44">
        <v>22806</v>
      </c>
      <c r="G44">
        <v>27840</v>
      </c>
      <c r="H44">
        <v>27072</v>
      </c>
    </row>
    <row r="45" spans="1:8" x14ac:dyDescent="0.25">
      <c r="A45">
        <v>358.42</v>
      </c>
      <c r="B45">
        <v>26636</v>
      </c>
      <c r="C45">
        <v>26645.5</v>
      </c>
      <c r="D45">
        <v>20797.5</v>
      </c>
      <c r="E45">
        <v>21376</v>
      </c>
      <c r="F45">
        <v>22974.5</v>
      </c>
      <c r="G45">
        <v>27875</v>
      </c>
      <c r="H45">
        <v>27119</v>
      </c>
    </row>
    <row r="46" spans="1:8" x14ac:dyDescent="0.25">
      <c r="A46">
        <v>360.58</v>
      </c>
      <c r="B46">
        <v>26787</v>
      </c>
      <c r="C46">
        <v>26731</v>
      </c>
      <c r="D46">
        <v>20976</v>
      </c>
      <c r="E46">
        <v>21509.5</v>
      </c>
      <c r="F46">
        <v>22955.5</v>
      </c>
      <c r="G46">
        <v>27888</v>
      </c>
      <c r="H46">
        <v>27235</v>
      </c>
    </row>
    <row r="47" spans="1:8" x14ac:dyDescent="0.25">
      <c r="A47">
        <v>362.74</v>
      </c>
      <c r="B47">
        <v>26902.5</v>
      </c>
      <c r="C47">
        <v>26831</v>
      </c>
      <c r="D47">
        <v>21157</v>
      </c>
      <c r="E47">
        <v>21686.5</v>
      </c>
      <c r="F47">
        <v>23238</v>
      </c>
      <c r="G47">
        <v>28032</v>
      </c>
      <c r="H47">
        <v>27212</v>
      </c>
    </row>
    <row r="48" spans="1:8" x14ac:dyDescent="0.25">
      <c r="A48">
        <v>364.9</v>
      </c>
      <c r="B48">
        <v>27021.5</v>
      </c>
      <c r="C48">
        <v>26889.5</v>
      </c>
      <c r="D48">
        <v>21448</v>
      </c>
      <c r="E48">
        <v>21897</v>
      </c>
      <c r="F48">
        <v>23584</v>
      </c>
      <c r="G48">
        <v>28222</v>
      </c>
      <c r="H48">
        <v>27591</v>
      </c>
    </row>
    <row r="49" spans="1:8" x14ac:dyDescent="0.25">
      <c r="A49">
        <v>367.06</v>
      </c>
      <c r="B49">
        <v>27152.5</v>
      </c>
      <c r="C49">
        <v>26956</v>
      </c>
      <c r="D49">
        <v>21507.5</v>
      </c>
      <c r="E49">
        <v>22143</v>
      </c>
      <c r="F49">
        <v>23676</v>
      </c>
      <c r="G49">
        <v>28470</v>
      </c>
      <c r="H49">
        <v>27643</v>
      </c>
    </row>
    <row r="50" spans="1:8" x14ac:dyDescent="0.25">
      <c r="A50">
        <v>369.21</v>
      </c>
      <c r="B50">
        <v>27149.5</v>
      </c>
      <c r="C50">
        <v>27062</v>
      </c>
      <c r="D50">
        <v>21872</v>
      </c>
      <c r="E50">
        <v>22428.5</v>
      </c>
      <c r="F50">
        <v>24034.5</v>
      </c>
      <c r="G50">
        <v>28641.5</v>
      </c>
      <c r="H50">
        <v>27704</v>
      </c>
    </row>
    <row r="51" spans="1:8" x14ac:dyDescent="0.25">
      <c r="A51">
        <v>371.37</v>
      </c>
      <c r="B51">
        <v>27315</v>
      </c>
      <c r="C51">
        <v>27250</v>
      </c>
      <c r="D51">
        <v>22003.5</v>
      </c>
      <c r="E51">
        <v>22626.5</v>
      </c>
      <c r="F51">
        <v>24376.5</v>
      </c>
      <c r="G51">
        <v>28870.5</v>
      </c>
      <c r="H51">
        <v>27779</v>
      </c>
    </row>
    <row r="52" spans="1:8" x14ac:dyDescent="0.25">
      <c r="A52">
        <v>373.52</v>
      </c>
      <c r="B52">
        <v>27419.5</v>
      </c>
      <c r="C52">
        <v>27339.5</v>
      </c>
      <c r="D52">
        <v>22310</v>
      </c>
      <c r="E52">
        <v>22975</v>
      </c>
      <c r="F52">
        <v>24730</v>
      </c>
      <c r="G52">
        <v>29256</v>
      </c>
      <c r="H52">
        <v>28137</v>
      </c>
    </row>
    <row r="53" spans="1:8" x14ac:dyDescent="0.25">
      <c r="A53">
        <v>375.68</v>
      </c>
      <c r="B53">
        <v>27435.5</v>
      </c>
      <c r="C53">
        <v>27413.5</v>
      </c>
      <c r="D53">
        <v>22540.5</v>
      </c>
      <c r="E53">
        <v>23133.5</v>
      </c>
      <c r="F53">
        <v>24921.5</v>
      </c>
      <c r="G53">
        <v>29423.5</v>
      </c>
      <c r="H53">
        <v>28171</v>
      </c>
    </row>
    <row r="54" spans="1:8" x14ac:dyDescent="0.25">
      <c r="A54">
        <v>377.83</v>
      </c>
      <c r="B54">
        <v>27509.5</v>
      </c>
      <c r="C54">
        <v>27457</v>
      </c>
      <c r="D54">
        <v>22634.5</v>
      </c>
      <c r="E54">
        <v>23258</v>
      </c>
      <c r="F54">
        <v>25089</v>
      </c>
      <c r="G54">
        <v>29395</v>
      </c>
      <c r="H54">
        <v>28266</v>
      </c>
    </row>
    <row r="55" spans="1:8" x14ac:dyDescent="0.25">
      <c r="A55">
        <v>379.98</v>
      </c>
      <c r="B55">
        <v>27641</v>
      </c>
      <c r="C55">
        <v>27424</v>
      </c>
      <c r="D55">
        <v>22751</v>
      </c>
      <c r="E55">
        <v>23351.5</v>
      </c>
      <c r="F55">
        <v>25087.5</v>
      </c>
      <c r="G55">
        <v>29467.5</v>
      </c>
      <c r="H55">
        <v>28205</v>
      </c>
    </row>
    <row r="56" spans="1:8" x14ac:dyDescent="0.25">
      <c r="A56">
        <v>382.13</v>
      </c>
      <c r="B56">
        <v>27557.5</v>
      </c>
      <c r="C56">
        <v>27452.5</v>
      </c>
      <c r="D56">
        <v>22659</v>
      </c>
      <c r="E56">
        <v>23260.5</v>
      </c>
      <c r="F56">
        <v>25062</v>
      </c>
      <c r="G56">
        <v>29478</v>
      </c>
      <c r="H56">
        <v>28315</v>
      </c>
    </row>
    <row r="57" spans="1:8" x14ac:dyDescent="0.25">
      <c r="A57">
        <v>384.28</v>
      </c>
      <c r="B57">
        <v>27579</v>
      </c>
      <c r="C57">
        <v>27383</v>
      </c>
      <c r="D57">
        <v>22665</v>
      </c>
      <c r="E57">
        <v>23116</v>
      </c>
      <c r="F57">
        <v>24984</v>
      </c>
      <c r="G57">
        <v>29495</v>
      </c>
      <c r="H57">
        <v>28317</v>
      </c>
    </row>
    <row r="58" spans="1:8" x14ac:dyDescent="0.25">
      <c r="A58">
        <v>386.43</v>
      </c>
      <c r="B58">
        <v>27473</v>
      </c>
      <c r="C58">
        <v>27470</v>
      </c>
      <c r="D58">
        <v>22546.5</v>
      </c>
      <c r="E58">
        <v>23196</v>
      </c>
      <c r="F58">
        <v>24921</v>
      </c>
      <c r="G58">
        <v>29350.5</v>
      </c>
      <c r="H58">
        <v>28228</v>
      </c>
    </row>
    <row r="59" spans="1:8" x14ac:dyDescent="0.25">
      <c r="A59">
        <v>388.58</v>
      </c>
      <c r="B59">
        <v>27468</v>
      </c>
      <c r="C59">
        <v>27381.5</v>
      </c>
      <c r="D59">
        <v>22517</v>
      </c>
      <c r="E59">
        <v>23159</v>
      </c>
      <c r="F59">
        <v>24943.5</v>
      </c>
      <c r="G59">
        <v>29494</v>
      </c>
      <c r="H59">
        <v>28288</v>
      </c>
    </row>
    <row r="60" spans="1:8" x14ac:dyDescent="0.25">
      <c r="A60">
        <v>390.73</v>
      </c>
      <c r="B60">
        <v>27456.5</v>
      </c>
      <c r="C60">
        <v>27434.5</v>
      </c>
      <c r="D60">
        <v>22593</v>
      </c>
      <c r="E60">
        <v>23168.5</v>
      </c>
      <c r="F60">
        <v>24891</v>
      </c>
      <c r="G60">
        <v>29413</v>
      </c>
      <c r="H60">
        <v>28264</v>
      </c>
    </row>
    <row r="61" spans="1:8" x14ac:dyDescent="0.25">
      <c r="A61">
        <v>392.87</v>
      </c>
      <c r="B61">
        <v>27531</v>
      </c>
      <c r="C61">
        <v>27301.5</v>
      </c>
      <c r="D61">
        <v>22624</v>
      </c>
      <c r="E61">
        <v>23302.5</v>
      </c>
      <c r="F61">
        <v>25060.5</v>
      </c>
      <c r="G61">
        <v>29544.5</v>
      </c>
      <c r="H61">
        <v>28322</v>
      </c>
    </row>
    <row r="62" spans="1:8" x14ac:dyDescent="0.25">
      <c r="A62">
        <v>395.02</v>
      </c>
      <c r="B62">
        <v>27553</v>
      </c>
      <c r="C62">
        <v>27388.5</v>
      </c>
      <c r="D62">
        <v>22740.5</v>
      </c>
      <c r="E62">
        <v>23343.5</v>
      </c>
      <c r="F62">
        <v>25008.5</v>
      </c>
      <c r="G62">
        <v>29633.5</v>
      </c>
      <c r="H62">
        <v>28432</v>
      </c>
    </row>
    <row r="63" spans="1:8" x14ac:dyDescent="0.25">
      <c r="A63">
        <v>397.16</v>
      </c>
      <c r="B63">
        <v>27675</v>
      </c>
      <c r="C63">
        <v>27556</v>
      </c>
      <c r="D63">
        <v>22922.5</v>
      </c>
      <c r="E63">
        <v>23629</v>
      </c>
      <c r="F63">
        <v>25421</v>
      </c>
      <c r="G63">
        <v>29737</v>
      </c>
      <c r="H63">
        <v>28462</v>
      </c>
    </row>
    <row r="64" spans="1:8" x14ac:dyDescent="0.25">
      <c r="A64">
        <v>399.31</v>
      </c>
      <c r="B64">
        <v>27636</v>
      </c>
      <c r="C64">
        <v>27536.5</v>
      </c>
      <c r="D64">
        <v>22958.5</v>
      </c>
      <c r="E64">
        <v>23622.5</v>
      </c>
      <c r="F64">
        <v>25458</v>
      </c>
      <c r="G64">
        <v>29790</v>
      </c>
      <c r="H64">
        <v>28622</v>
      </c>
    </row>
    <row r="65" spans="1:8" x14ac:dyDescent="0.25">
      <c r="A65">
        <v>401.45</v>
      </c>
      <c r="B65">
        <v>27741.5</v>
      </c>
      <c r="C65">
        <v>27604</v>
      </c>
      <c r="D65">
        <v>23167</v>
      </c>
      <c r="E65">
        <v>23712.5</v>
      </c>
      <c r="F65">
        <v>25544</v>
      </c>
      <c r="G65">
        <v>29963</v>
      </c>
      <c r="H65">
        <v>28679</v>
      </c>
    </row>
    <row r="66" spans="1:8" x14ac:dyDescent="0.25">
      <c r="A66">
        <v>403.59</v>
      </c>
      <c r="B66">
        <v>27834</v>
      </c>
      <c r="C66">
        <v>27809.5</v>
      </c>
      <c r="D66">
        <v>23348</v>
      </c>
      <c r="E66">
        <v>23899</v>
      </c>
      <c r="F66">
        <v>25844</v>
      </c>
      <c r="G66">
        <v>30091.5</v>
      </c>
      <c r="H66">
        <v>28638</v>
      </c>
    </row>
    <row r="67" spans="1:8" x14ac:dyDescent="0.25">
      <c r="A67">
        <v>405.73</v>
      </c>
      <c r="B67">
        <v>27885.5</v>
      </c>
      <c r="C67">
        <v>27750.5</v>
      </c>
      <c r="D67">
        <v>23441</v>
      </c>
      <c r="E67">
        <v>24043</v>
      </c>
      <c r="F67">
        <v>25961</v>
      </c>
      <c r="G67">
        <v>30182</v>
      </c>
      <c r="H67">
        <v>28800</v>
      </c>
    </row>
    <row r="68" spans="1:8" x14ac:dyDescent="0.25">
      <c r="A68">
        <v>407.87</v>
      </c>
      <c r="B68">
        <v>28006</v>
      </c>
      <c r="C68">
        <v>27926.5</v>
      </c>
      <c r="D68">
        <v>23488</v>
      </c>
      <c r="E68">
        <v>24193.5</v>
      </c>
      <c r="F68">
        <v>26125.5</v>
      </c>
      <c r="G68">
        <v>30350</v>
      </c>
      <c r="H68">
        <v>28896</v>
      </c>
    </row>
    <row r="69" spans="1:8" x14ac:dyDescent="0.25">
      <c r="A69">
        <v>410.01</v>
      </c>
      <c r="B69">
        <v>28086.5</v>
      </c>
      <c r="C69">
        <v>27982.5</v>
      </c>
      <c r="D69">
        <v>23692.5</v>
      </c>
      <c r="E69">
        <v>24325</v>
      </c>
      <c r="F69">
        <v>26092</v>
      </c>
      <c r="G69">
        <v>30443.5</v>
      </c>
      <c r="H69">
        <v>29080</v>
      </c>
    </row>
    <row r="70" spans="1:8" x14ac:dyDescent="0.25">
      <c r="A70">
        <v>412.15</v>
      </c>
      <c r="B70">
        <v>28180</v>
      </c>
      <c r="C70">
        <v>28090.5</v>
      </c>
      <c r="D70">
        <v>23818.5</v>
      </c>
      <c r="E70">
        <v>24544</v>
      </c>
      <c r="F70">
        <v>26337.5</v>
      </c>
      <c r="G70">
        <v>30682.5</v>
      </c>
      <c r="H70">
        <v>29210</v>
      </c>
    </row>
    <row r="71" spans="1:8" x14ac:dyDescent="0.25">
      <c r="A71">
        <v>414.28</v>
      </c>
      <c r="B71">
        <v>28338</v>
      </c>
      <c r="C71">
        <v>28144</v>
      </c>
      <c r="D71">
        <v>24058.5</v>
      </c>
      <c r="E71">
        <v>24656</v>
      </c>
      <c r="F71">
        <v>26587</v>
      </c>
      <c r="G71">
        <v>30804</v>
      </c>
      <c r="H71">
        <v>29335</v>
      </c>
    </row>
    <row r="72" spans="1:8" x14ac:dyDescent="0.25">
      <c r="A72">
        <v>416.42</v>
      </c>
      <c r="B72">
        <v>28324.5</v>
      </c>
      <c r="C72">
        <v>28228.5</v>
      </c>
      <c r="D72">
        <v>24302</v>
      </c>
      <c r="E72">
        <v>24827.5</v>
      </c>
      <c r="F72">
        <v>26759.5</v>
      </c>
      <c r="G72">
        <v>30937.5</v>
      </c>
      <c r="H72">
        <v>29278</v>
      </c>
    </row>
    <row r="73" spans="1:8" x14ac:dyDescent="0.25">
      <c r="A73">
        <v>418.55</v>
      </c>
      <c r="B73">
        <v>28463</v>
      </c>
      <c r="C73">
        <v>28312</v>
      </c>
      <c r="D73">
        <v>24382.5</v>
      </c>
      <c r="E73">
        <v>24925.5</v>
      </c>
      <c r="F73">
        <v>26922.5</v>
      </c>
      <c r="G73">
        <v>31158.5</v>
      </c>
      <c r="H73">
        <v>29297</v>
      </c>
    </row>
    <row r="74" spans="1:8" x14ac:dyDescent="0.25">
      <c r="A74">
        <v>420.69</v>
      </c>
      <c r="B74">
        <v>28487</v>
      </c>
      <c r="C74">
        <v>28297</v>
      </c>
      <c r="D74">
        <v>24480</v>
      </c>
      <c r="E74">
        <v>24983.5</v>
      </c>
      <c r="F74">
        <v>27090.5</v>
      </c>
      <c r="G74">
        <v>31204.5</v>
      </c>
      <c r="H74">
        <v>29558</v>
      </c>
    </row>
    <row r="75" spans="1:8" x14ac:dyDescent="0.25">
      <c r="A75">
        <v>422.82</v>
      </c>
      <c r="B75">
        <v>28478</v>
      </c>
      <c r="C75">
        <v>28373.5</v>
      </c>
      <c r="D75">
        <v>24403</v>
      </c>
      <c r="E75">
        <v>24990.5</v>
      </c>
      <c r="F75">
        <v>26902.5</v>
      </c>
      <c r="G75">
        <v>31068</v>
      </c>
      <c r="H75">
        <v>29501</v>
      </c>
    </row>
    <row r="76" spans="1:8" x14ac:dyDescent="0.25">
      <c r="A76">
        <v>424.95</v>
      </c>
      <c r="B76">
        <v>28538.5</v>
      </c>
      <c r="C76">
        <v>28406</v>
      </c>
      <c r="D76">
        <v>24352</v>
      </c>
      <c r="E76">
        <v>24989.5</v>
      </c>
      <c r="F76">
        <v>26826</v>
      </c>
      <c r="G76">
        <v>31087.5</v>
      </c>
      <c r="H76">
        <v>29451</v>
      </c>
    </row>
    <row r="77" spans="1:8" x14ac:dyDescent="0.25">
      <c r="A77">
        <v>427.08</v>
      </c>
      <c r="B77">
        <v>28431</v>
      </c>
      <c r="C77">
        <v>28327.5</v>
      </c>
      <c r="D77">
        <v>24198.5</v>
      </c>
      <c r="E77">
        <v>24790</v>
      </c>
      <c r="F77">
        <v>26680</v>
      </c>
      <c r="G77">
        <v>31094</v>
      </c>
      <c r="H77">
        <v>29573</v>
      </c>
    </row>
    <row r="78" spans="1:8" x14ac:dyDescent="0.25">
      <c r="A78">
        <v>429.21</v>
      </c>
      <c r="B78">
        <v>28411.5</v>
      </c>
      <c r="C78">
        <v>28336.5</v>
      </c>
      <c r="D78">
        <v>24147</v>
      </c>
      <c r="E78">
        <v>24807</v>
      </c>
      <c r="F78">
        <v>26564</v>
      </c>
      <c r="G78">
        <v>30937</v>
      </c>
      <c r="H78">
        <v>29319</v>
      </c>
    </row>
    <row r="79" spans="1:8" x14ac:dyDescent="0.25">
      <c r="A79">
        <v>431.34</v>
      </c>
      <c r="B79">
        <v>28516</v>
      </c>
      <c r="C79">
        <v>28375.5</v>
      </c>
      <c r="D79">
        <v>24134.5</v>
      </c>
      <c r="E79">
        <v>24778</v>
      </c>
      <c r="F79">
        <v>26659.5</v>
      </c>
      <c r="G79">
        <v>30964</v>
      </c>
      <c r="H79">
        <v>29548</v>
      </c>
    </row>
    <row r="80" spans="1:8" x14ac:dyDescent="0.25">
      <c r="A80">
        <v>433.47</v>
      </c>
      <c r="B80">
        <v>28532</v>
      </c>
      <c r="C80">
        <v>28385.5</v>
      </c>
      <c r="D80">
        <v>24110.5</v>
      </c>
      <c r="E80">
        <v>24823.5</v>
      </c>
      <c r="F80">
        <v>26644</v>
      </c>
      <c r="G80">
        <v>30993</v>
      </c>
      <c r="H80">
        <v>29488</v>
      </c>
    </row>
    <row r="81" spans="1:8" x14ac:dyDescent="0.25">
      <c r="A81">
        <v>435.6</v>
      </c>
      <c r="B81">
        <v>28573</v>
      </c>
      <c r="C81">
        <v>28457</v>
      </c>
      <c r="D81">
        <v>24170.5</v>
      </c>
      <c r="E81">
        <v>24967.5</v>
      </c>
      <c r="F81">
        <v>26693</v>
      </c>
      <c r="G81">
        <v>31146.5</v>
      </c>
      <c r="H81">
        <v>29550</v>
      </c>
    </row>
    <row r="82" spans="1:8" x14ac:dyDescent="0.25">
      <c r="A82">
        <v>437.72</v>
      </c>
      <c r="B82">
        <v>28698.5</v>
      </c>
      <c r="C82">
        <v>28509.5</v>
      </c>
      <c r="D82">
        <v>24461</v>
      </c>
      <c r="E82">
        <v>25232</v>
      </c>
      <c r="F82">
        <v>27050.5</v>
      </c>
      <c r="G82">
        <v>31191</v>
      </c>
      <c r="H82">
        <v>29726</v>
      </c>
    </row>
    <row r="83" spans="1:8" x14ac:dyDescent="0.25">
      <c r="A83">
        <v>439.85</v>
      </c>
      <c r="B83">
        <v>28678</v>
      </c>
      <c r="C83">
        <v>28528</v>
      </c>
      <c r="D83">
        <v>24566.5</v>
      </c>
      <c r="E83">
        <v>25281</v>
      </c>
      <c r="F83">
        <v>27144.5</v>
      </c>
      <c r="G83">
        <v>31291.5</v>
      </c>
      <c r="H83">
        <v>29651</v>
      </c>
    </row>
    <row r="84" spans="1:8" x14ac:dyDescent="0.25">
      <c r="A84">
        <v>441.97</v>
      </c>
      <c r="B84">
        <v>28744</v>
      </c>
      <c r="C84">
        <v>28630</v>
      </c>
      <c r="D84">
        <v>24652</v>
      </c>
      <c r="E84">
        <v>25375.5</v>
      </c>
      <c r="F84">
        <v>27243</v>
      </c>
      <c r="G84">
        <v>31437</v>
      </c>
      <c r="H84">
        <v>29775</v>
      </c>
    </row>
    <row r="85" spans="1:8" x14ac:dyDescent="0.25">
      <c r="A85">
        <v>444.1</v>
      </c>
      <c r="B85">
        <v>28908.5</v>
      </c>
      <c r="C85">
        <v>28600.5</v>
      </c>
      <c r="D85">
        <v>24670.5</v>
      </c>
      <c r="E85">
        <v>25490</v>
      </c>
      <c r="F85">
        <v>27486.5</v>
      </c>
      <c r="G85">
        <v>31573.5</v>
      </c>
      <c r="H85">
        <v>29809</v>
      </c>
    </row>
    <row r="86" spans="1:8" x14ac:dyDescent="0.25">
      <c r="A86">
        <v>446.22</v>
      </c>
      <c r="B86">
        <v>28835</v>
      </c>
      <c r="C86">
        <v>28649</v>
      </c>
      <c r="D86">
        <v>24929.5</v>
      </c>
      <c r="E86">
        <v>25585</v>
      </c>
      <c r="F86">
        <v>27511.5</v>
      </c>
      <c r="G86">
        <v>31582.5</v>
      </c>
      <c r="H86">
        <v>29938</v>
      </c>
    </row>
    <row r="87" spans="1:8" x14ac:dyDescent="0.25">
      <c r="A87">
        <v>448.34</v>
      </c>
      <c r="B87">
        <v>28857.5</v>
      </c>
      <c r="C87">
        <v>28642.5</v>
      </c>
      <c r="D87">
        <v>24868</v>
      </c>
      <c r="E87">
        <v>25546.5</v>
      </c>
      <c r="F87">
        <v>27495.5</v>
      </c>
      <c r="G87">
        <v>31536</v>
      </c>
      <c r="H87">
        <v>29935</v>
      </c>
    </row>
    <row r="88" spans="1:8" x14ac:dyDescent="0.25">
      <c r="A88">
        <v>450.46</v>
      </c>
      <c r="B88">
        <v>28831</v>
      </c>
      <c r="C88">
        <v>28602</v>
      </c>
      <c r="D88">
        <v>24872</v>
      </c>
      <c r="E88">
        <v>25475</v>
      </c>
      <c r="F88">
        <v>27375</v>
      </c>
      <c r="G88">
        <v>31441</v>
      </c>
      <c r="H88">
        <v>29777</v>
      </c>
    </row>
    <row r="89" spans="1:8" x14ac:dyDescent="0.25">
      <c r="A89">
        <v>452.58</v>
      </c>
      <c r="B89">
        <v>28825</v>
      </c>
      <c r="C89">
        <v>28555.5</v>
      </c>
      <c r="D89">
        <v>24667</v>
      </c>
      <c r="E89">
        <v>25302</v>
      </c>
      <c r="F89">
        <v>27283.5</v>
      </c>
      <c r="G89">
        <v>31444</v>
      </c>
      <c r="H89">
        <v>29842</v>
      </c>
    </row>
    <row r="90" spans="1:8" x14ac:dyDescent="0.25">
      <c r="A90">
        <v>454.7</v>
      </c>
      <c r="B90">
        <v>28638</v>
      </c>
      <c r="C90">
        <v>28534.5</v>
      </c>
      <c r="D90">
        <v>24521</v>
      </c>
      <c r="E90">
        <v>25203</v>
      </c>
      <c r="F90">
        <v>27141.5</v>
      </c>
      <c r="G90">
        <v>31355</v>
      </c>
      <c r="H90">
        <v>29712</v>
      </c>
    </row>
    <row r="91" spans="1:8" x14ac:dyDescent="0.25">
      <c r="A91">
        <v>456.81</v>
      </c>
      <c r="B91">
        <v>28724</v>
      </c>
      <c r="C91">
        <v>28447.5</v>
      </c>
      <c r="D91">
        <v>24445.5</v>
      </c>
      <c r="E91">
        <v>25125.5</v>
      </c>
      <c r="F91">
        <v>27016.5</v>
      </c>
      <c r="G91">
        <v>31320.5</v>
      </c>
      <c r="H91">
        <v>29729</v>
      </c>
    </row>
    <row r="92" spans="1:8" x14ac:dyDescent="0.25">
      <c r="A92">
        <v>458.93</v>
      </c>
      <c r="B92">
        <v>28640.5</v>
      </c>
      <c r="C92">
        <v>28445.5</v>
      </c>
      <c r="D92">
        <v>24443.5</v>
      </c>
      <c r="E92">
        <v>25036</v>
      </c>
      <c r="F92">
        <v>26890</v>
      </c>
      <c r="G92">
        <v>31201.5</v>
      </c>
      <c r="H92">
        <v>29680</v>
      </c>
    </row>
    <row r="93" spans="1:8" x14ac:dyDescent="0.25">
      <c r="A93">
        <v>461.05</v>
      </c>
      <c r="B93">
        <v>28699</v>
      </c>
      <c r="C93">
        <v>28444.5</v>
      </c>
      <c r="D93">
        <v>24455</v>
      </c>
      <c r="E93">
        <v>25068</v>
      </c>
      <c r="F93">
        <v>26968.5</v>
      </c>
      <c r="G93">
        <v>31253</v>
      </c>
      <c r="H93">
        <v>29698</v>
      </c>
    </row>
    <row r="94" spans="1:8" x14ac:dyDescent="0.25">
      <c r="A94">
        <v>463.16</v>
      </c>
      <c r="B94">
        <v>28567.5</v>
      </c>
      <c r="C94">
        <v>28407.5</v>
      </c>
      <c r="D94">
        <v>24290.5</v>
      </c>
      <c r="E94">
        <v>24940.5</v>
      </c>
      <c r="F94">
        <v>26766</v>
      </c>
      <c r="G94">
        <v>31182</v>
      </c>
      <c r="H94">
        <v>29560</v>
      </c>
    </row>
    <row r="95" spans="1:8" x14ac:dyDescent="0.25">
      <c r="A95">
        <v>465.27</v>
      </c>
      <c r="B95">
        <v>28714.5</v>
      </c>
      <c r="C95">
        <v>28348.5</v>
      </c>
      <c r="D95">
        <v>24474</v>
      </c>
      <c r="E95">
        <v>25113.5</v>
      </c>
      <c r="F95">
        <v>26928</v>
      </c>
      <c r="G95">
        <v>31104.5</v>
      </c>
      <c r="H95">
        <v>29656</v>
      </c>
    </row>
    <row r="96" spans="1:8" x14ac:dyDescent="0.25">
      <c r="A96">
        <v>467.39</v>
      </c>
      <c r="B96">
        <v>28607</v>
      </c>
      <c r="C96">
        <v>28436.5</v>
      </c>
      <c r="D96">
        <v>24556</v>
      </c>
      <c r="E96">
        <v>25161.5</v>
      </c>
      <c r="F96">
        <v>27092</v>
      </c>
      <c r="G96">
        <v>31194</v>
      </c>
      <c r="H96">
        <v>29712</v>
      </c>
    </row>
    <row r="97" spans="1:8" x14ac:dyDescent="0.25">
      <c r="A97">
        <v>469.5</v>
      </c>
      <c r="B97">
        <v>28379.5</v>
      </c>
      <c r="C97">
        <v>28744</v>
      </c>
      <c r="D97">
        <v>24879</v>
      </c>
      <c r="E97">
        <v>25534.5</v>
      </c>
      <c r="F97">
        <v>27413</v>
      </c>
      <c r="G97">
        <v>31030.5</v>
      </c>
      <c r="H97">
        <v>29733</v>
      </c>
    </row>
    <row r="98" spans="1:8" x14ac:dyDescent="0.25">
      <c r="A98">
        <v>471.61</v>
      </c>
      <c r="B98">
        <v>28804</v>
      </c>
      <c r="C98">
        <v>28523.5</v>
      </c>
      <c r="D98">
        <v>24838</v>
      </c>
      <c r="E98">
        <v>25469</v>
      </c>
      <c r="F98">
        <v>27380.5</v>
      </c>
      <c r="G98">
        <v>31472.5</v>
      </c>
      <c r="H98">
        <v>29924</v>
      </c>
    </row>
    <row r="99" spans="1:8" x14ac:dyDescent="0.25">
      <c r="A99">
        <v>473.72</v>
      </c>
      <c r="B99">
        <v>28868</v>
      </c>
      <c r="C99">
        <v>28609.5</v>
      </c>
      <c r="D99">
        <v>24925.5</v>
      </c>
      <c r="E99">
        <v>25653</v>
      </c>
      <c r="F99">
        <v>27603</v>
      </c>
      <c r="G99">
        <v>31684</v>
      </c>
      <c r="H99">
        <v>29908</v>
      </c>
    </row>
    <row r="100" spans="1:8" x14ac:dyDescent="0.25">
      <c r="A100">
        <v>475.83</v>
      </c>
      <c r="B100">
        <v>29003.5</v>
      </c>
      <c r="C100">
        <v>28761.5</v>
      </c>
      <c r="D100">
        <v>25180.5</v>
      </c>
      <c r="E100">
        <v>25778</v>
      </c>
      <c r="F100">
        <v>27915.5</v>
      </c>
      <c r="G100">
        <v>31821.5</v>
      </c>
      <c r="H100">
        <v>29992</v>
      </c>
    </row>
    <row r="101" spans="1:8" x14ac:dyDescent="0.25">
      <c r="A101">
        <v>477.93</v>
      </c>
      <c r="B101">
        <v>29059</v>
      </c>
      <c r="C101">
        <v>28807.5</v>
      </c>
      <c r="D101">
        <v>25467</v>
      </c>
      <c r="E101">
        <v>26058.5</v>
      </c>
      <c r="F101">
        <v>28043.5</v>
      </c>
      <c r="G101">
        <v>31903.5</v>
      </c>
      <c r="H101">
        <v>30313</v>
      </c>
    </row>
    <row r="102" spans="1:8" x14ac:dyDescent="0.25">
      <c r="A102">
        <v>480.04</v>
      </c>
      <c r="B102">
        <v>29104.5</v>
      </c>
      <c r="C102">
        <v>28856.5</v>
      </c>
      <c r="D102">
        <v>25433</v>
      </c>
      <c r="E102">
        <v>26150</v>
      </c>
      <c r="F102">
        <v>28088.5</v>
      </c>
      <c r="G102">
        <v>32021.5</v>
      </c>
      <c r="H102">
        <v>30299</v>
      </c>
    </row>
    <row r="103" spans="1:8" x14ac:dyDescent="0.25">
      <c r="A103">
        <v>482.15</v>
      </c>
      <c r="B103">
        <v>29228.5</v>
      </c>
      <c r="C103">
        <v>28970.5</v>
      </c>
      <c r="D103">
        <v>25791.5</v>
      </c>
      <c r="E103">
        <v>26226.5</v>
      </c>
      <c r="F103">
        <v>28316</v>
      </c>
      <c r="G103">
        <v>32153</v>
      </c>
      <c r="H103">
        <v>30187</v>
      </c>
    </row>
    <row r="104" spans="1:8" x14ac:dyDescent="0.25">
      <c r="A104">
        <v>484.25</v>
      </c>
      <c r="B104">
        <v>29314</v>
      </c>
      <c r="C104">
        <v>29062</v>
      </c>
      <c r="D104">
        <v>25760</v>
      </c>
      <c r="E104">
        <v>26410.5</v>
      </c>
      <c r="F104">
        <v>28499.5</v>
      </c>
      <c r="G104">
        <v>32292.5</v>
      </c>
      <c r="H104">
        <v>30381</v>
      </c>
    </row>
    <row r="105" spans="1:8" x14ac:dyDescent="0.25">
      <c r="A105">
        <v>486.35</v>
      </c>
      <c r="B105">
        <v>29321</v>
      </c>
      <c r="C105">
        <v>29110.5</v>
      </c>
      <c r="D105">
        <v>25907</v>
      </c>
      <c r="E105">
        <v>26565</v>
      </c>
      <c r="F105">
        <v>28579</v>
      </c>
      <c r="G105">
        <v>32340</v>
      </c>
      <c r="H105">
        <v>30435</v>
      </c>
    </row>
    <row r="106" spans="1:8" x14ac:dyDescent="0.25">
      <c r="A106">
        <v>488.46</v>
      </c>
      <c r="B106">
        <v>29456</v>
      </c>
      <c r="C106">
        <v>29253.5</v>
      </c>
      <c r="D106">
        <v>26112</v>
      </c>
      <c r="E106">
        <v>26708.5</v>
      </c>
      <c r="F106">
        <v>28789.5</v>
      </c>
      <c r="G106">
        <v>32431.5</v>
      </c>
      <c r="H106">
        <v>30580</v>
      </c>
    </row>
    <row r="107" spans="1:8" x14ac:dyDescent="0.25">
      <c r="A107">
        <v>490.56</v>
      </c>
      <c r="B107">
        <v>29474</v>
      </c>
      <c r="C107">
        <v>29168.5</v>
      </c>
      <c r="D107">
        <v>26086.5</v>
      </c>
      <c r="E107">
        <v>26663</v>
      </c>
      <c r="F107">
        <v>28847</v>
      </c>
      <c r="G107">
        <v>32430.5</v>
      </c>
      <c r="H107">
        <v>30549</v>
      </c>
    </row>
    <row r="108" spans="1:8" x14ac:dyDescent="0.25">
      <c r="A108">
        <v>492.66</v>
      </c>
      <c r="B108">
        <v>29494</v>
      </c>
      <c r="C108">
        <v>29267</v>
      </c>
      <c r="D108">
        <v>26141</v>
      </c>
      <c r="E108">
        <v>26779</v>
      </c>
      <c r="F108">
        <v>28892</v>
      </c>
      <c r="G108">
        <v>32545</v>
      </c>
      <c r="H108">
        <v>30621</v>
      </c>
    </row>
    <row r="109" spans="1:8" x14ac:dyDescent="0.25">
      <c r="A109">
        <v>494.76</v>
      </c>
      <c r="B109">
        <v>29573.5</v>
      </c>
      <c r="C109">
        <v>29252.5</v>
      </c>
      <c r="D109">
        <v>26395.5</v>
      </c>
      <c r="E109">
        <v>27060.5</v>
      </c>
      <c r="F109">
        <v>29114.5</v>
      </c>
      <c r="G109">
        <v>32719.5</v>
      </c>
      <c r="H109">
        <v>30783</v>
      </c>
    </row>
    <row r="110" spans="1:8" x14ac:dyDescent="0.25">
      <c r="A110">
        <v>496.86</v>
      </c>
      <c r="B110">
        <v>29768</v>
      </c>
      <c r="C110">
        <v>29439</v>
      </c>
      <c r="D110">
        <v>26702</v>
      </c>
      <c r="E110">
        <v>27304.5</v>
      </c>
      <c r="F110">
        <v>29392</v>
      </c>
      <c r="G110">
        <v>32966.5</v>
      </c>
      <c r="H110">
        <v>31074</v>
      </c>
    </row>
    <row r="111" spans="1:8" x14ac:dyDescent="0.25">
      <c r="A111">
        <v>498.96</v>
      </c>
      <c r="B111">
        <v>29864.5</v>
      </c>
      <c r="C111">
        <v>29499.5</v>
      </c>
      <c r="D111">
        <v>27012.5</v>
      </c>
      <c r="E111">
        <v>27575</v>
      </c>
      <c r="F111">
        <v>29864</v>
      </c>
      <c r="G111">
        <v>33296.5</v>
      </c>
      <c r="H111">
        <v>31139</v>
      </c>
    </row>
    <row r="112" spans="1:8" x14ac:dyDescent="0.25">
      <c r="A112">
        <v>501.05</v>
      </c>
      <c r="B112">
        <v>30127.5</v>
      </c>
      <c r="C112">
        <v>29697.5</v>
      </c>
      <c r="D112">
        <v>27450.5</v>
      </c>
      <c r="E112">
        <v>28090</v>
      </c>
      <c r="F112">
        <v>30333.5</v>
      </c>
      <c r="G112">
        <v>33646</v>
      </c>
      <c r="H112">
        <v>31378</v>
      </c>
    </row>
    <row r="113" spans="1:8" x14ac:dyDescent="0.25">
      <c r="A113">
        <v>503.15</v>
      </c>
      <c r="B113">
        <v>30161</v>
      </c>
      <c r="C113">
        <v>29843.5</v>
      </c>
      <c r="D113">
        <v>27901.5</v>
      </c>
      <c r="E113">
        <v>28493.5</v>
      </c>
      <c r="F113">
        <v>30854</v>
      </c>
      <c r="G113">
        <v>33929.5</v>
      </c>
      <c r="H113">
        <v>31612</v>
      </c>
    </row>
    <row r="114" spans="1:8" x14ac:dyDescent="0.25">
      <c r="A114">
        <v>505.24</v>
      </c>
      <c r="B114">
        <v>30317.5</v>
      </c>
      <c r="C114">
        <v>30078</v>
      </c>
      <c r="D114">
        <v>28218</v>
      </c>
      <c r="E114">
        <v>28973</v>
      </c>
      <c r="F114">
        <v>31392</v>
      </c>
      <c r="G114">
        <v>34372.5</v>
      </c>
      <c r="H114">
        <v>31959</v>
      </c>
    </row>
    <row r="115" spans="1:8" x14ac:dyDescent="0.25">
      <c r="A115">
        <v>507.34</v>
      </c>
      <c r="B115">
        <v>30553.5</v>
      </c>
      <c r="C115">
        <v>30168.5</v>
      </c>
      <c r="D115">
        <v>28819.5</v>
      </c>
      <c r="E115">
        <v>29455</v>
      </c>
      <c r="F115">
        <v>32097</v>
      </c>
      <c r="G115">
        <v>34810</v>
      </c>
      <c r="H115">
        <v>32219</v>
      </c>
    </row>
    <row r="116" spans="1:8" x14ac:dyDescent="0.25">
      <c r="A116">
        <v>509.43</v>
      </c>
      <c r="B116">
        <v>30812</v>
      </c>
      <c r="C116">
        <v>30364.5</v>
      </c>
      <c r="D116">
        <v>29341.5</v>
      </c>
      <c r="E116">
        <v>29985</v>
      </c>
      <c r="F116">
        <v>32681</v>
      </c>
      <c r="G116">
        <v>35317</v>
      </c>
      <c r="H116">
        <v>32593</v>
      </c>
    </row>
    <row r="117" spans="1:8" x14ac:dyDescent="0.25">
      <c r="A117">
        <v>511.52</v>
      </c>
      <c r="B117">
        <v>31211</v>
      </c>
      <c r="C117">
        <v>30673.5</v>
      </c>
      <c r="D117">
        <v>30176.5</v>
      </c>
      <c r="E117">
        <v>30841.5</v>
      </c>
      <c r="F117">
        <v>33713.5</v>
      </c>
      <c r="G117">
        <v>35906</v>
      </c>
      <c r="H117">
        <v>33171</v>
      </c>
    </row>
    <row r="118" spans="1:8" x14ac:dyDescent="0.25">
      <c r="A118">
        <v>513.61</v>
      </c>
      <c r="B118">
        <v>31976.5</v>
      </c>
      <c r="C118">
        <v>31339.5</v>
      </c>
      <c r="D118">
        <v>31919.5</v>
      </c>
      <c r="E118">
        <v>32474</v>
      </c>
      <c r="F118">
        <v>35740</v>
      </c>
      <c r="G118">
        <v>37485</v>
      </c>
      <c r="H118">
        <v>34029</v>
      </c>
    </row>
    <row r="119" spans="1:8" x14ac:dyDescent="0.25">
      <c r="A119">
        <v>515.70000000000005</v>
      </c>
      <c r="B119">
        <v>33352.5</v>
      </c>
      <c r="C119">
        <v>32516.5</v>
      </c>
      <c r="D119">
        <v>34784</v>
      </c>
      <c r="E119">
        <v>35372.5</v>
      </c>
      <c r="F119">
        <v>39227.5</v>
      </c>
      <c r="G119">
        <v>39741.5</v>
      </c>
      <c r="H119">
        <v>35807</v>
      </c>
    </row>
    <row r="120" spans="1:8" x14ac:dyDescent="0.25">
      <c r="A120">
        <v>517.79</v>
      </c>
      <c r="B120">
        <v>35686</v>
      </c>
      <c r="C120">
        <v>34650</v>
      </c>
      <c r="D120">
        <v>40538.5</v>
      </c>
      <c r="E120">
        <v>41023.5</v>
      </c>
      <c r="F120">
        <v>46003.5</v>
      </c>
      <c r="G120">
        <v>44638</v>
      </c>
      <c r="H120">
        <v>39220</v>
      </c>
    </row>
    <row r="121" spans="1:8" x14ac:dyDescent="0.25">
      <c r="A121">
        <v>519.88</v>
      </c>
      <c r="B121">
        <v>39386.5</v>
      </c>
      <c r="C121">
        <v>37967</v>
      </c>
      <c r="D121">
        <v>48772</v>
      </c>
      <c r="E121">
        <v>49025.5</v>
      </c>
      <c r="F121">
        <v>55759.5</v>
      </c>
      <c r="G121">
        <v>51646.5</v>
      </c>
      <c r="H121">
        <v>43778</v>
      </c>
    </row>
    <row r="122" spans="1:8" x14ac:dyDescent="0.25">
      <c r="A122">
        <v>521.97</v>
      </c>
      <c r="B122">
        <v>42405.5</v>
      </c>
      <c r="C122">
        <v>40639.5</v>
      </c>
      <c r="D122">
        <v>55460</v>
      </c>
      <c r="E122">
        <v>55864.5</v>
      </c>
      <c r="F122">
        <v>62431</v>
      </c>
      <c r="G122">
        <v>57579.5</v>
      </c>
      <c r="H122">
        <v>47781</v>
      </c>
    </row>
    <row r="123" spans="1:8" x14ac:dyDescent="0.25">
      <c r="A123">
        <v>524.05999999999995</v>
      </c>
      <c r="B123">
        <v>42805.5</v>
      </c>
      <c r="C123">
        <v>40897.5</v>
      </c>
      <c r="D123">
        <v>55616.5</v>
      </c>
      <c r="E123">
        <v>56303.5</v>
      </c>
      <c r="F123">
        <v>63531.5</v>
      </c>
      <c r="G123">
        <v>57751</v>
      </c>
      <c r="H123">
        <v>47461</v>
      </c>
    </row>
    <row r="124" spans="1:8" x14ac:dyDescent="0.25">
      <c r="A124">
        <v>526.14</v>
      </c>
      <c r="B124">
        <v>39689.5</v>
      </c>
      <c r="C124">
        <v>38153.5</v>
      </c>
      <c r="D124">
        <v>48772</v>
      </c>
      <c r="E124">
        <v>49528.5</v>
      </c>
      <c r="F124">
        <v>57319.5</v>
      </c>
      <c r="G124">
        <v>51629</v>
      </c>
      <c r="H124">
        <v>43481</v>
      </c>
    </row>
    <row r="125" spans="1:8" x14ac:dyDescent="0.25">
      <c r="A125">
        <v>528.23</v>
      </c>
      <c r="B125">
        <v>35876</v>
      </c>
      <c r="C125">
        <v>34577</v>
      </c>
      <c r="D125">
        <v>40260.5</v>
      </c>
      <c r="E125">
        <v>41149</v>
      </c>
      <c r="F125">
        <v>45710.5</v>
      </c>
      <c r="G125">
        <v>44486.5</v>
      </c>
      <c r="H125">
        <v>38842</v>
      </c>
    </row>
    <row r="126" spans="1:8" x14ac:dyDescent="0.25">
      <c r="A126">
        <v>530.30999999999995</v>
      </c>
      <c r="B126">
        <v>33450</v>
      </c>
      <c r="C126">
        <v>32662.5</v>
      </c>
      <c r="D126">
        <v>35115</v>
      </c>
      <c r="E126">
        <v>35725</v>
      </c>
      <c r="F126">
        <v>39504.5</v>
      </c>
      <c r="G126">
        <v>39995</v>
      </c>
      <c r="H126">
        <v>35952</v>
      </c>
    </row>
    <row r="127" spans="1:8" x14ac:dyDescent="0.25">
      <c r="A127">
        <v>532.39</v>
      </c>
      <c r="B127">
        <v>32426</v>
      </c>
      <c r="C127">
        <v>31826</v>
      </c>
      <c r="D127">
        <v>33389.5</v>
      </c>
      <c r="E127">
        <v>33886</v>
      </c>
      <c r="F127">
        <v>37301.5</v>
      </c>
      <c r="G127">
        <v>38578</v>
      </c>
      <c r="H127">
        <v>34940</v>
      </c>
    </row>
    <row r="128" spans="1:8" x14ac:dyDescent="0.25">
      <c r="A128">
        <v>534.47</v>
      </c>
      <c r="B128">
        <v>32268.5</v>
      </c>
      <c r="C128">
        <v>31786</v>
      </c>
      <c r="D128">
        <v>33220.5</v>
      </c>
      <c r="E128">
        <v>33928</v>
      </c>
      <c r="F128">
        <v>37265</v>
      </c>
      <c r="G128">
        <v>38577.5</v>
      </c>
      <c r="H128">
        <v>34748</v>
      </c>
    </row>
    <row r="129" spans="1:8" x14ac:dyDescent="0.25">
      <c r="A129">
        <v>536.54999999999995</v>
      </c>
      <c r="B129">
        <v>32376</v>
      </c>
      <c r="C129">
        <v>31848.5</v>
      </c>
      <c r="D129">
        <v>33562.5</v>
      </c>
      <c r="E129">
        <v>34154.5</v>
      </c>
      <c r="F129">
        <v>37523.5</v>
      </c>
      <c r="G129">
        <v>38760</v>
      </c>
      <c r="H129">
        <v>34858</v>
      </c>
    </row>
    <row r="130" spans="1:8" x14ac:dyDescent="0.25">
      <c r="A130">
        <v>538.63</v>
      </c>
      <c r="B130">
        <v>32394.5</v>
      </c>
      <c r="C130">
        <v>31614.5</v>
      </c>
      <c r="D130">
        <v>33365.5</v>
      </c>
      <c r="E130">
        <v>33989.5</v>
      </c>
      <c r="F130">
        <v>37263.5</v>
      </c>
      <c r="G130">
        <v>38462.5</v>
      </c>
      <c r="H130">
        <v>34683</v>
      </c>
    </row>
    <row r="131" spans="1:8" x14ac:dyDescent="0.25">
      <c r="A131">
        <v>540.71</v>
      </c>
      <c r="B131">
        <v>32007</v>
      </c>
      <c r="C131">
        <v>31534</v>
      </c>
      <c r="D131">
        <v>32654.5</v>
      </c>
      <c r="E131">
        <v>33348.5</v>
      </c>
      <c r="F131">
        <v>36414</v>
      </c>
      <c r="G131">
        <v>37912</v>
      </c>
      <c r="H131">
        <v>34340</v>
      </c>
    </row>
    <row r="132" spans="1:8" x14ac:dyDescent="0.25">
      <c r="A132">
        <v>542.79</v>
      </c>
      <c r="B132">
        <v>31750</v>
      </c>
      <c r="C132">
        <v>31321</v>
      </c>
      <c r="D132">
        <v>31947</v>
      </c>
      <c r="E132">
        <v>32616</v>
      </c>
      <c r="F132">
        <v>35589.5</v>
      </c>
      <c r="G132">
        <v>37346</v>
      </c>
      <c r="H132">
        <v>33906</v>
      </c>
    </row>
    <row r="133" spans="1:8" x14ac:dyDescent="0.25">
      <c r="A133">
        <v>544.87</v>
      </c>
      <c r="B133">
        <v>31662</v>
      </c>
      <c r="C133">
        <v>31251</v>
      </c>
      <c r="D133">
        <v>31753</v>
      </c>
      <c r="E133">
        <v>32422</v>
      </c>
      <c r="F133">
        <v>35333</v>
      </c>
      <c r="G133">
        <v>37253.5</v>
      </c>
      <c r="H133">
        <v>33911</v>
      </c>
    </row>
    <row r="134" spans="1:8" x14ac:dyDescent="0.25">
      <c r="A134">
        <v>546.94000000000005</v>
      </c>
      <c r="B134">
        <v>31977</v>
      </c>
      <c r="C134">
        <v>31457</v>
      </c>
      <c r="D134">
        <v>32499</v>
      </c>
      <c r="E134">
        <v>33100.5</v>
      </c>
      <c r="F134">
        <v>36368</v>
      </c>
      <c r="G134">
        <v>37830</v>
      </c>
      <c r="H134">
        <v>34329</v>
      </c>
    </row>
    <row r="135" spans="1:8" x14ac:dyDescent="0.25">
      <c r="A135">
        <v>549.02</v>
      </c>
      <c r="B135">
        <v>33163.5</v>
      </c>
      <c r="C135">
        <v>32604</v>
      </c>
      <c r="D135">
        <v>35374.5</v>
      </c>
      <c r="E135">
        <v>35712.5</v>
      </c>
      <c r="F135">
        <v>39628</v>
      </c>
      <c r="G135">
        <v>40157</v>
      </c>
      <c r="H135">
        <v>35954</v>
      </c>
    </row>
    <row r="136" spans="1:8" x14ac:dyDescent="0.25">
      <c r="A136">
        <v>551.09</v>
      </c>
      <c r="B136">
        <v>35450.5</v>
      </c>
      <c r="C136">
        <v>34437</v>
      </c>
      <c r="D136">
        <v>39924.5</v>
      </c>
      <c r="E136">
        <v>40505.5</v>
      </c>
      <c r="F136">
        <v>45409</v>
      </c>
      <c r="G136">
        <v>44286.5</v>
      </c>
      <c r="H136">
        <v>38693</v>
      </c>
    </row>
    <row r="137" spans="1:8" x14ac:dyDescent="0.25">
      <c r="A137">
        <v>553.16</v>
      </c>
      <c r="B137">
        <v>38247.5</v>
      </c>
      <c r="C137">
        <v>36679</v>
      </c>
      <c r="D137">
        <v>46012.5</v>
      </c>
      <c r="E137">
        <v>46377</v>
      </c>
      <c r="F137">
        <v>52508</v>
      </c>
      <c r="G137">
        <v>49252.5</v>
      </c>
      <c r="H137">
        <v>42089</v>
      </c>
    </row>
    <row r="138" spans="1:8" x14ac:dyDescent="0.25">
      <c r="A138">
        <v>555.23</v>
      </c>
      <c r="B138">
        <v>39902.5</v>
      </c>
      <c r="C138">
        <v>38408.5</v>
      </c>
      <c r="D138">
        <v>49890.5</v>
      </c>
      <c r="E138">
        <v>50542</v>
      </c>
      <c r="F138">
        <v>56990.5</v>
      </c>
      <c r="G138">
        <v>52739</v>
      </c>
      <c r="H138">
        <v>44489</v>
      </c>
    </row>
    <row r="139" spans="1:8" x14ac:dyDescent="0.25">
      <c r="A139">
        <v>557.29999999999995</v>
      </c>
      <c r="B139">
        <v>39864</v>
      </c>
      <c r="C139">
        <v>38033.5</v>
      </c>
      <c r="D139">
        <v>49438</v>
      </c>
      <c r="E139">
        <v>50128</v>
      </c>
      <c r="F139">
        <v>56714</v>
      </c>
      <c r="G139">
        <v>52430</v>
      </c>
      <c r="H139">
        <v>44196</v>
      </c>
    </row>
    <row r="140" spans="1:8" x14ac:dyDescent="0.25">
      <c r="A140">
        <v>559.37</v>
      </c>
      <c r="B140">
        <v>38243.5</v>
      </c>
      <c r="C140">
        <v>36735</v>
      </c>
      <c r="D140">
        <v>45814</v>
      </c>
      <c r="E140">
        <v>46445</v>
      </c>
      <c r="F140">
        <v>52571</v>
      </c>
      <c r="G140">
        <v>49266.5</v>
      </c>
      <c r="H140">
        <v>42201</v>
      </c>
    </row>
    <row r="141" spans="1:8" x14ac:dyDescent="0.25">
      <c r="A141">
        <v>561.44000000000005</v>
      </c>
      <c r="B141">
        <v>36430.5</v>
      </c>
      <c r="C141">
        <v>35019</v>
      </c>
      <c r="D141">
        <v>41815</v>
      </c>
      <c r="E141">
        <v>42289.5</v>
      </c>
      <c r="F141">
        <v>47472.5</v>
      </c>
      <c r="G141">
        <v>45601</v>
      </c>
      <c r="H141">
        <v>39810</v>
      </c>
    </row>
    <row r="142" spans="1:8" x14ac:dyDescent="0.25">
      <c r="A142">
        <v>563.51</v>
      </c>
      <c r="B142">
        <v>34921</v>
      </c>
      <c r="C142">
        <v>33797.5</v>
      </c>
      <c r="D142">
        <v>38696.5</v>
      </c>
      <c r="E142">
        <v>39226</v>
      </c>
      <c r="F142">
        <v>43631</v>
      </c>
      <c r="G142">
        <v>42985.5</v>
      </c>
      <c r="H142">
        <v>37919</v>
      </c>
    </row>
    <row r="143" spans="1:8" x14ac:dyDescent="0.25">
      <c r="A143">
        <v>565.58000000000004</v>
      </c>
      <c r="B143">
        <v>34002.5</v>
      </c>
      <c r="C143">
        <v>33022</v>
      </c>
      <c r="D143">
        <v>36551.5</v>
      </c>
      <c r="E143">
        <v>37057</v>
      </c>
      <c r="F143">
        <v>41102.5</v>
      </c>
      <c r="G143">
        <v>41178</v>
      </c>
      <c r="H143">
        <v>36588</v>
      </c>
    </row>
    <row r="144" spans="1:8" x14ac:dyDescent="0.25">
      <c r="A144">
        <v>567.64</v>
      </c>
      <c r="B144">
        <v>32953.5</v>
      </c>
      <c r="C144">
        <v>32273.5</v>
      </c>
      <c r="D144">
        <v>34594</v>
      </c>
      <c r="E144">
        <v>35250.5</v>
      </c>
      <c r="F144">
        <v>38597.5</v>
      </c>
      <c r="G144">
        <v>39402.5</v>
      </c>
      <c r="H144">
        <v>35568</v>
      </c>
    </row>
    <row r="145" spans="1:8" x14ac:dyDescent="0.25">
      <c r="A145">
        <v>569.71</v>
      </c>
      <c r="B145">
        <v>32169.5</v>
      </c>
      <c r="C145">
        <v>31501</v>
      </c>
      <c r="D145">
        <v>32851</v>
      </c>
      <c r="E145">
        <v>33516</v>
      </c>
      <c r="F145">
        <v>36596</v>
      </c>
      <c r="G145">
        <v>38058.5</v>
      </c>
      <c r="H145">
        <v>34466</v>
      </c>
    </row>
    <row r="146" spans="1:8" x14ac:dyDescent="0.25">
      <c r="A146">
        <v>571.77</v>
      </c>
      <c r="B146">
        <v>31492</v>
      </c>
      <c r="C146">
        <v>30931</v>
      </c>
      <c r="D146">
        <v>31428</v>
      </c>
      <c r="E146">
        <v>32060.5</v>
      </c>
      <c r="F146">
        <v>34852.5</v>
      </c>
      <c r="G146">
        <v>36842.5</v>
      </c>
      <c r="H146">
        <v>33703</v>
      </c>
    </row>
    <row r="147" spans="1:8" x14ac:dyDescent="0.25">
      <c r="A147">
        <v>573.84</v>
      </c>
      <c r="B147">
        <v>31112.5</v>
      </c>
      <c r="C147">
        <v>30614.5</v>
      </c>
      <c r="D147">
        <v>30526</v>
      </c>
      <c r="E147">
        <v>30968.5</v>
      </c>
      <c r="F147">
        <v>33660</v>
      </c>
      <c r="G147">
        <v>36048</v>
      </c>
      <c r="H147">
        <v>33247</v>
      </c>
    </row>
    <row r="148" spans="1:8" x14ac:dyDescent="0.25">
      <c r="A148">
        <v>575.9</v>
      </c>
      <c r="B148">
        <v>30953.5</v>
      </c>
      <c r="C148">
        <v>30323.5</v>
      </c>
      <c r="D148">
        <v>30130</v>
      </c>
      <c r="E148">
        <v>30641</v>
      </c>
      <c r="F148">
        <v>33215.5</v>
      </c>
      <c r="G148">
        <v>35712</v>
      </c>
      <c r="H148">
        <v>32823</v>
      </c>
    </row>
    <row r="149" spans="1:8" x14ac:dyDescent="0.25">
      <c r="A149">
        <v>577.96</v>
      </c>
      <c r="B149">
        <v>30770</v>
      </c>
      <c r="C149">
        <v>30350.5</v>
      </c>
      <c r="D149">
        <v>30110.5</v>
      </c>
      <c r="E149">
        <v>30555.5</v>
      </c>
      <c r="F149">
        <v>33020.5</v>
      </c>
      <c r="G149">
        <v>35605.5</v>
      </c>
      <c r="H149">
        <v>33074</v>
      </c>
    </row>
    <row r="150" spans="1:8" x14ac:dyDescent="0.25">
      <c r="A150">
        <v>580.02</v>
      </c>
      <c r="B150">
        <v>30895</v>
      </c>
      <c r="C150">
        <v>30293</v>
      </c>
      <c r="D150">
        <v>30113.5</v>
      </c>
      <c r="E150">
        <v>30574</v>
      </c>
      <c r="F150">
        <v>33203</v>
      </c>
      <c r="G150">
        <v>35688.5</v>
      </c>
      <c r="H150">
        <v>32948</v>
      </c>
    </row>
    <row r="151" spans="1:8" x14ac:dyDescent="0.25">
      <c r="A151">
        <v>582.08000000000004</v>
      </c>
      <c r="B151">
        <v>30812.5</v>
      </c>
      <c r="C151">
        <v>30255.5</v>
      </c>
      <c r="D151">
        <v>30039</v>
      </c>
      <c r="E151">
        <v>30425</v>
      </c>
      <c r="F151">
        <v>33015</v>
      </c>
      <c r="G151">
        <v>35595</v>
      </c>
      <c r="H151">
        <v>33009</v>
      </c>
    </row>
    <row r="152" spans="1:8" x14ac:dyDescent="0.25">
      <c r="A152">
        <v>584.14</v>
      </c>
      <c r="B152">
        <v>30756.5</v>
      </c>
      <c r="C152">
        <v>30174.5</v>
      </c>
      <c r="D152">
        <v>29751</v>
      </c>
      <c r="E152">
        <v>30298</v>
      </c>
      <c r="F152">
        <v>32778.5</v>
      </c>
      <c r="G152">
        <v>35422</v>
      </c>
      <c r="H152">
        <v>32766</v>
      </c>
    </row>
    <row r="153" spans="1:8" x14ac:dyDescent="0.25">
      <c r="A153">
        <v>586.19000000000005</v>
      </c>
      <c r="B153">
        <v>30558</v>
      </c>
      <c r="C153">
        <v>29998.5</v>
      </c>
      <c r="D153">
        <v>29432.5</v>
      </c>
      <c r="E153">
        <v>29925.5</v>
      </c>
      <c r="F153">
        <v>32456.5</v>
      </c>
      <c r="G153">
        <v>35032.5</v>
      </c>
      <c r="H153">
        <v>32598</v>
      </c>
    </row>
    <row r="154" spans="1:8" x14ac:dyDescent="0.25">
      <c r="A154">
        <v>588.25</v>
      </c>
      <c r="B154">
        <v>30386</v>
      </c>
      <c r="C154">
        <v>29886.5</v>
      </c>
      <c r="D154">
        <v>29253.5</v>
      </c>
      <c r="E154">
        <v>29697</v>
      </c>
      <c r="F154">
        <v>32001</v>
      </c>
      <c r="G154">
        <v>34846.5</v>
      </c>
      <c r="H154">
        <v>32438</v>
      </c>
    </row>
    <row r="155" spans="1:8" x14ac:dyDescent="0.25">
      <c r="A155">
        <v>590.29999999999995</v>
      </c>
      <c r="B155">
        <v>30267</v>
      </c>
      <c r="C155">
        <v>29737</v>
      </c>
      <c r="D155">
        <v>28916.5</v>
      </c>
      <c r="E155">
        <v>29360</v>
      </c>
      <c r="F155">
        <v>31864.5</v>
      </c>
      <c r="G155">
        <v>34640</v>
      </c>
      <c r="H155">
        <v>32206</v>
      </c>
    </row>
    <row r="156" spans="1:8" x14ac:dyDescent="0.25">
      <c r="A156">
        <v>592.36</v>
      </c>
      <c r="B156">
        <v>30241.5</v>
      </c>
      <c r="C156">
        <v>29801</v>
      </c>
      <c r="D156">
        <v>28941.5</v>
      </c>
      <c r="E156">
        <v>29504</v>
      </c>
      <c r="F156">
        <v>31744</v>
      </c>
      <c r="G156">
        <v>34709</v>
      </c>
      <c r="H156">
        <v>32278</v>
      </c>
    </row>
    <row r="157" spans="1:8" x14ac:dyDescent="0.25">
      <c r="A157">
        <v>594.41</v>
      </c>
      <c r="B157">
        <v>30296</v>
      </c>
      <c r="C157">
        <v>29755</v>
      </c>
      <c r="D157">
        <v>29183</v>
      </c>
      <c r="E157">
        <v>29458</v>
      </c>
      <c r="F157">
        <v>32032.5</v>
      </c>
      <c r="G157">
        <v>34682.5</v>
      </c>
      <c r="H157">
        <v>32370</v>
      </c>
    </row>
    <row r="158" spans="1:8" x14ac:dyDescent="0.25">
      <c r="A158">
        <v>596.46</v>
      </c>
      <c r="B158">
        <v>30383.5</v>
      </c>
      <c r="C158">
        <v>29960.5</v>
      </c>
      <c r="D158">
        <v>29455</v>
      </c>
      <c r="E158">
        <v>29887.5</v>
      </c>
      <c r="F158">
        <v>32343.5</v>
      </c>
      <c r="G158">
        <v>34994.5</v>
      </c>
      <c r="H158">
        <v>32376</v>
      </c>
    </row>
    <row r="159" spans="1:8" x14ac:dyDescent="0.25">
      <c r="A159">
        <v>598.51</v>
      </c>
      <c r="B159">
        <v>30639.5</v>
      </c>
      <c r="C159">
        <v>30050.5</v>
      </c>
      <c r="D159">
        <v>29932.5</v>
      </c>
      <c r="E159">
        <v>30490.5</v>
      </c>
      <c r="F159">
        <v>33064.5</v>
      </c>
      <c r="G159">
        <v>35571.5</v>
      </c>
      <c r="H159">
        <v>32953</v>
      </c>
    </row>
    <row r="160" spans="1:8" x14ac:dyDescent="0.25">
      <c r="A160">
        <v>600.55999999999995</v>
      </c>
      <c r="B160">
        <v>30870</v>
      </c>
      <c r="C160">
        <v>30344</v>
      </c>
      <c r="D160">
        <v>30290.5</v>
      </c>
      <c r="E160">
        <v>30817.5</v>
      </c>
      <c r="F160">
        <v>33486.5</v>
      </c>
      <c r="G160">
        <v>35819.5</v>
      </c>
      <c r="H160">
        <v>33040</v>
      </c>
    </row>
    <row r="161" spans="1:8" x14ac:dyDescent="0.25">
      <c r="A161">
        <v>602.61</v>
      </c>
      <c r="B161">
        <v>30785.5</v>
      </c>
      <c r="C161">
        <v>30223.5</v>
      </c>
      <c r="D161">
        <v>30204</v>
      </c>
      <c r="E161">
        <v>30598</v>
      </c>
      <c r="F161">
        <v>33217</v>
      </c>
      <c r="G161">
        <v>35715</v>
      </c>
      <c r="H161">
        <v>32980</v>
      </c>
    </row>
    <row r="162" spans="1:8" x14ac:dyDescent="0.25">
      <c r="A162">
        <v>604.66</v>
      </c>
      <c r="B162">
        <v>30765</v>
      </c>
      <c r="C162">
        <v>30184</v>
      </c>
      <c r="D162">
        <v>30284.5</v>
      </c>
      <c r="E162">
        <v>30652</v>
      </c>
      <c r="F162">
        <v>33306.5</v>
      </c>
      <c r="G162">
        <v>35668</v>
      </c>
      <c r="H162">
        <v>32848</v>
      </c>
    </row>
    <row r="163" spans="1:8" x14ac:dyDescent="0.25">
      <c r="A163">
        <v>606.71</v>
      </c>
      <c r="B163">
        <v>30906.5</v>
      </c>
      <c r="C163">
        <v>30329</v>
      </c>
      <c r="D163">
        <v>30633.5</v>
      </c>
      <c r="E163">
        <v>31078.5</v>
      </c>
      <c r="F163">
        <v>33838.5</v>
      </c>
      <c r="G163">
        <v>36151.5</v>
      </c>
      <c r="H163">
        <v>33156</v>
      </c>
    </row>
    <row r="164" spans="1:8" x14ac:dyDescent="0.25">
      <c r="A164">
        <v>608.76</v>
      </c>
      <c r="B164">
        <v>31485</v>
      </c>
      <c r="C164">
        <v>30834</v>
      </c>
      <c r="D164">
        <v>31893.5</v>
      </c>
      <c r="E164">
        <v>32290.5</v>
      </c>
      <c r="F164">
        <v>35110.5</v>
      </c>
      <c r="G164">
        <v>37145</v>
      </c>
      <c r="H164">
        <v>33833</v>
      </c>
    </row>
    <row r="165" spans="1:8" x14ac:dyDescent="0.25">
      <c r="A165">
        <v>610.79999999999995</v>
      </c>
      <c r="B165">
        <v>32295</v>
      </c>
      <c r="C165">
        <v>31572</v>
      </c>
      <c r="D165">
        <v>33948.5</v>
      </c>
      <c r="E165">
        <v>34216</v>
      </c>
      <c r="F165">
        <v>37646.5</v>
      </c>
      <c r="G165">
        <v>38767.5</v>
      </c>
      <c r="H165">
        <v>35097</v>
      </c>
    </row>
    <row r="166" spans="1:8" x14ac:dyDescent="0.25">
      <c r="A166">
        <v>612.85</v>
      </c>
      <c r="B166">
        <v>33331.5</v>
      </c>
      <c r="C166">
        <v>32539</v>
      </c>
      <c r="D166">
        <v>36270</v>
      </c>
      <c r="E166">
        <v>36855</v>
      </c>
      <c r="F166">
        <v>40728</v>
      </c>
      <c r="G166">
        <v>40993</v>
      </c>
      <c r="H166">
        <v>36385</v>
      </c>
    </row>
    <row r="167" spans="1:8" x14ac:dyDescent="0.25">
      <c r="A167">
        <v>614.89</v>
      </c>
      <c r="B167">
        <v>34058</v>
      </c>
      <c r="C167">
        <v>33096.5</v>
      </c>
      <c r="D167">
        <v>37920.5</v>
      </c>
      <c r="E167">
        <v>38385.5</v>
      </c>
      <c r="F167">
        <v>42644</v>
      </c>
      <c r="G167">
        <v>42283</v>
      </c>
      <c r="H167">
        <v>37379</v>
      </c>
    </row>
    <row r="168" spans="1:8" x14ac:dyDescent="0.25">
      <c r="A168">
        <v>616.92999999999995</v>
      </c>
      <c r="B168">
        <v>33923</v>
      </c>
      <c r="C168">
        <v>32959</v>
      </c>
      <c r="D168">
        <v>37557</v>
      </c>
      <c r="E168">
        <v>37987.5</v>
      </c>
      <c r="F168">
        <v>42121</v>
      </c>
      <c r="G168">
        <v>41905.5</v>
      </c>
      <c r="H168">
        <v>37036</v>
      </c>
    </row>
    <row r="169" spans="1:8" x14ac:dyDescent="0.25">
      <c r="A169">
        <v>618.97</v>
      </c>
      <c r="B169">
        <v>33053.5</v>
      </c>
      <c r="C169">
        <v>32246.5</v>
      </c>
      <c r="D169">
        <v>35563</v>
      </c>
      <c r="E169">
        <v>36043</v>
      </c>
      <c r="F169">
        <v>39680</v>
      </c>
      <c r="G169">
        <v>40240.5</v>
      </c>
      <c r="H169">
        <v>36091</v>
      </c>
    </row>
    <row r="170" spans="1:8" x14ac:dyDescent="0.25">
      <c r="A170">
        <v>621.01</v>
      </c>
      <c r="B170">
        <v>32139</v>
      </c>
      <c r="C170">
        <v>31432</v>
      </c>
      <c r="D170">
        <v>33449</v>
      </c>
      <c r="E170">
        <v>33943</v>
      </c>
      <c r="F170">
        <v>37106.5</v>
      </c>
      <c r="G170">
        <v>38397.5</v>
      </c>
      <c r="H170">
        <v>34785</v>
      </c>
    </row>
    <row r="171" spans="1:8" x14ac:dyDescent="0.25">
      <c r="A171">
        <v>623.04999999999995</v>
      </c>
      <c r="B171">
        <v>31379.5</v>
      </c>
      <c r="C171">
        <v>30840</v>
      </c>
      <c r="D171">
        <v>31969.5</v>
      </c>
      <c r="E171">
        <v>32282</v>
      </c>
      <c r="F171">
        <v>35289.5</v>
      </c>
      <c r="G171">
        <v>37037</v>
      </c>
      <c r="H171">
        <v>33934</v>
      </c>
    </row>
    <row r="172" spans="1:8" x14ac:dyDescent="0.25">
      <c r="A172">
        <v>625.09</v>
      </c>
      <c r="B172">
        <v>31027</v>
      </c>
      <c r="C172">
        <v>30483</v>
      </c>
      <c r="D172">
        <v>30886.5</v>
      </c>
      <c r="E172">
        <v>31315.5</v>
      </c>
      <c r="F172">
        <v>34063.5</v>
      </c>
      <c r="G172">
        <v>36140.5</v>
      </c>
      <c r="H172">
        <v>33294</v>
      </c>
    </row>
    <row r="173" spans="1:8" x14ac:dyDescent="0.25">
      <c r="A173">
        <v>627.13</v>
      </c>
      <c r="B173">
        <v>30680</v>
      </c>
      <c r="C173">
        <v>30221</v>
      </c>
      <c r="D173">
        <v>30183.5</v>
      </c>
      <c r="E173">
        <v>30736.5</v>
      </c>
      <c r="F173">
        <v>33241</v>
      </c>
      <c r="G173">
        <v>35715</v>
      </c>
      <c r="H173">
        <v>32944</v>
      </c>
    </row>
    <row r="174" spans="1:8" x14ac:dyDescent="0.25">
      <c r="A174">
        <v>629.16999999999996</v>
      </c>
      <c r="B174">
        <v>30529.5</v>
      </c>
      <c r="C174">
        <v>30021.5</v>
      </c>
      <c r="D174">
        <v>30041.5</v>
      </c>
      <c r="E174">
        <v>30361</v>
      </c>
      <c r="F174">
        <v>32967</v>
      </c>
      <c r="G174">
        <v>35448.5</v>
      </c>
      <c r="H174">
        <v>32880</v>
      </c>
    </row>
    <row r="175" spans="1:8" x14ac:dyDescent="0.25">
      <c r="A175">
        <v>631.20000000000005</v>
      </c>
      <c r="B175">
        <v>30701.5</v>
      </c>
      <c r="C175">
        <v>30157.5</v>
      </c>
      <c r="D175">
        <v>30165</v>
      </c>
      <c r="E175">
        <v>30697.5</v>
      </c>
      <c r="F175">
        <v>33250.5</v>
      </c>
      <c r="G175">
        <v>35604</v>
      </c>
      <c r="H175">
        <v>32875</v>
      </c>
    </row>
    <row r="176" spans="1:8" x14ac:dyDescent="0.25">
      <c r="A176">
        <v>633.24</v>
      </c>
      <c r="B176">
        <v>30855</v>
      </c>
      <c r="C176">
        <v>30333.5</v>
      </c>
      <c r="D176">
        <v>30613</v>
      </c>
      <c r="E176">
        <v>30917</v>
      </c>
      <c r="F176">
        <v>33781.5</v>
      </c>
      <c r="G176">
        <v>36049.5</v>
      </c>
      <c r="H176">
        <v>33203</v>
      </c>
    </row>
    <row r="177" spans="1:8" x14ac:dyDescent="0.25">
      <c r="A177">
        <v>635.27</v>
      </c>
      <c r="B177">
        <v>31249.5</v>
      </c>
      <c r="C177">
        <v>30645.5</v>
      </c>
      <c r="D177">
        <v>31464</v>
      </c>
      <c r="E177">
        <v>31921</v>
      </c>
      <c r="F177">
        <v>34961.5</v>
      </c>
      <c r="G177">
        <v>36751.5</v>
      </c>
      <c r="H177">
        <v>33632</v>
      </c>
    </row>
    <row r="178" spans="1:8" x14ac:dyDescent="0.25">
      <c r="A178">
        <v>637.29999999999995</v>
      </c>
      <c r="B178">
        <v>31684</v>
      </c>
      <c r="C178">
        <v>31010.5</v>
      </c>
      <c r="D178">
        <v>32313</v>
      </c>
      <c r="E178">
        <v>32882</v>
      </c>
      <c r="F178">
        <v>36243.5</v>
      </c>
      <c r="G178">
        <v>37640.5</v>
      </c>
      <c r="H178">
        <v>34095</v>
      </c>
    </row>
    <row r="179" spans="1:8" x14ac:dyDescent="0.25">
      <c r="A179">
        <v>639.33000000000004</v>
      </c>
      <c r="B179">
        <v>32093.5</v>
      </c>
      <c r="C179">
        <v>31231.5</v>
      </c>
      <c r="D179">
        <v>33228</v>
      </c>
      <c r="E179">
        <v>33645.5</v>
      </c>
      <c r="F179">
        <v>37167.5</v>
      </c>
      <c r="G179">
        <v>38184.5</v>
      </c>
      <c r="H179">
        <v>34578</v>
      </c>
    </row>
    <row r="180" spans="1:8" x14ac:dyDescent="0.25">
      <c r="A180">
        <v>641.36</v>
      </c>
      <c r="B180">
        <v>32211.5</v>
      </c>
      <c r="C180">
        <v>31402</v>
      </c>
      <c r="D180">
        <v>33728.5</v>
      </c>
      <c r="E180">
        <v>34103.5</v>
      </c>
      <c r="F180">
        <v>37475</v>
      </c>
      <c r="G180">
        <v>38479</v>
      </c>
      <c r="H180">
        <v>34811</v>
      </c>
    </row>
    <row r="181" spans="1:8" x14ac:dyDescent="0.25">
      <c r="A181">
        <v>643.39</v>
      </c>
      <c r="B181">
        <v>31999</v>
      </c>
      <c r="C181">
        <v>31258.5</v>
      </c>
      <c r="D181">
        <v>33408.5</v>
      </c>
      <c r="E181">
        <v>33766</v>
      </c>
      <c r="F181">
        <v>37139.5</v>
      </c>
      <c r="G181">
        <v>38179.5</v>
      </c>
      <c r="H181">
        <v>34561</v>
      </c>
    </row>
    <row r="182" spans="1:8" x14ac:dyDescent="0.25">
      <c r="A182">
        <v>645.41999999999996</v>
      </c>
      <c r="B182">
        <v>31635.5</v>
      </c>
      <c r="C182">
        <v>30881</v>
      </c>
      <c r="D182">
        <v>32552</v>
      </c>
      <c r="E182">
        <v>32979</v>
      </c>
      <c r="F182">
        <v>36175</v>
      </c>
      <c r="G182">
        <v>37492.5</v>
      </c>
      <c r="H182">
        <v>34214</v>
      </c>
    </row>
    <row r="183" spans="1:8" x14ac:dyDescent="0.25">
      <c r="A183">
        <v>647.45000000000005</v>
      </c>
      <c r="B183">
        <v>31276</v>
      </c>
      <c r="C183">
        <v>30562.5</v>
      </c>
      <c r="D183">
        <v>31825.5</v>
      </c>
      <c r="E183">
        <v>32152.5</v>
      </c>
      <c r="F183">
        <v>35146</v>
      </c>
      <c r="G183">
        <v>36866</v>
      </c>
      <c r="H183">
        <v>33808</v>
      </c>
    </row>
    <row r="184" spans="1:8" x14ac:dyDescent="0.25">
      <c r="A184">
        <v>649.48</v>
      </c>
      <c r="B184">
        <v>30984.5</v>
      </c>
      <c r="C184">
        <v>30292</v>
      </c>
      <c r="D184">
        <v>31132.5</v>
      </c>
      <c r="E184">
        <v>31464.5</v>
      </c>
      <c r="F184">
        <v>34140</v>
      </c>
      <c r="G184">
        <v>36324</v>
      </c>
      <c r="H184">
        <v>33310</v>
      </c>
    </row>
    <row r="185" spans="1:8" x14ac:dyDescent="0.25">
      <c r="A185">
        <v>651.5</v>
      </c>
      <c r="B185">
        <v>30645</v>
      </c>
      <c r="C185">
        <v>30125.5</v>
      </c>
      <c r="D185">
        <v>30606.5</v>
      </c>
      <c r="E185">
        <v>30791</v>
      </c>
      <c r="F185">
        <v>33510.5</v>
      </c>
      <c r="G185">
        <v>35850</v>
      </c>
      <c r="H185">
        <v>33048</v>
      </c>
    </row>
    <row r="186" spans="1:8" x14ac:dyDescent="0.25">
      <c r="A186">
        <v>653.53</v>
      </c>
      <c r="B186">
        <v>30600</v>
      </c>
      <c r="C186">
        <v>29849.5</v>
      </c>
      <c r="D186">
        <v>30264</v>
      </c>
      <c r="E186">
        <v>30486.5</v>
      </c>
      <c r="F186">
        <v>33031</v>
      </c>
      <c r="G186">
        <v>35572.5</v>
      </c>
      <c r="H186">
        <v>33022</v>
      </c>
    </row>
    <row r="187" spans="1:8" x14ac:dyDescent="0.25">
      <c r="A187">
        <v>655.55</v>
      </c>
      <c r="B187">
        <v>30310.5</v>
      </c>
      <c r="C187">
        <v>29661</v>
      </c>
      <c r="D187">
        <v>29922</v>
      </c>
      <c r="E187">
        <v>30108.5</v>
      </c>
      <c r="F187">
        <v>32761</v>
      </c>
      <c r="G187">
        <v>35188.5</v>
      </c>
      <c r="H187">
        <v>32608</v>
      </c>
    </row>
    <row r="188" spans="1:8" x14ac:dyDescent="0.25">
      <c r="A188">
        <v>657.58</v>
      </c>
      <c r="B188">
        <v>30331</v>
      </c>
      <c r="C188">
        <v>29710.5</v>
      </c>
      <c r="D188">
        <v>29869.5</v>
      </c>
      <c r="E188">
        <v>30036.5</v>
      </c>
      <c r="F188">
        <v>32617.5</v>
      </c>
      <c r="G188">
        <v>35115.5</v>
      </c>
      <c r="H188">
        <v>32607</v>
      </c>
    </row>
    <row r="189" spans="1:8" x14ac:dyDescent="0.25">
      <c r="A189">
        <v>659.6</v>
      </c>
      <c r="B189">
        <v>30229</v>
      </c>
      <c r="C189">
        <v>29632.5</v>
      </c>
      <c r="D189">
        <v>29797</v>
      </c>
      <c r="E189">
        <v>30004.5</v>
      </c>
      <c r="F189">
        <v>32554.5</v>
      </c>
      <c r="G189">
        <v>34980</v>
      </c>
      <c r="H189">
        <v>32691</v>
      </c>
    </row>
    <row r="190" spans="1:8" x14ac:dyDescent="0.25">
      <c r="A190">
        <v>661.62</v>
      </c>
      <c r="B190">
        <v>30225</v>
      </c>
      <c r="C190">
        <v>29610.5</v>
      </c>
      <c r="D190">
        <v>29705.5</v>
      </c>
      <c r="E190">
        <v>29985</v>
      </c>
      <c r="F190">
        <v>32405</v>
      </c>
      <c r="G190">
        <v>34915</v>
      </c>
      <c r="H190">
        <v>32537</v>
      </c>
    </row>
    <row r="191" spans="1:8" x14ac:dyDescent="0.25">
      <c r="A191">
        <v>663.64</v>
      </c>
      <c r="B191">
        <v>30228.5</v>
      </c>
      <c r="C191">
        <v>29581.5</v>
      </c>
      <c r="D191">
        <v>29719.5</v>
      </c>
      <c r="E191">
        <v>29928.5</v>
      </c>
      <c r="F191">
        <v>32478.5</v>
      </c>
      <c r="G191">
        <v>34836</v>
      </c>
      <c r="H191">
        <v>32348</v>
      </c>
    </row>
    <row r="192" spans="1:8" x14ac:dyDescent="0.25">
      <c r="A192">
        <v>665.66</v>
      </c>
      <c r="B192">
        <v>30116</v>
      </c>
      <c r="C192">
        <v>29638.5</v>
      </c>
      <c r="D192">
        <v>29622.5</v>
      </c>
      <c r="E192">
        <v>29853</v>
      </c>
      <c r="F192">
        <v>32390</v>
      </c>
      <c r="G192">
        <v>34813</v>
      </c>
      <c r="H192">
        <v>32370</v>
      </c>
    </row>
    <row r="193" spans="1:8" x14ac:dyDescent="0.25">
      <c r="A193">
        <v>667.68</v>
      </c>
      <c r="B193">
        <v>30178.5</v>
      </c>
      <c r="C193">
        <v>29565</v>
      </c>
      <c r="D193">
        <v>29697</v>
      </c>
      <c r="E193">
        <v>29953.5</v>
      </c>
      <c r="F193">
        <v>32395.5</v>
      </c>
      <c r="G193">
        <v>34930.5</v>
      </c>
      <c r="H193">
        <v>32501</v>
      </c>
    </row>
    <row r="194" spans="1:8" x14ac:dyDescent="0.25">
      <c r="A194">
        <v>669.69</v>
      </c>
      <c r="B194">
        <v>30258</v>
      </c>
      <c r="C194">
        <v>29543.5</v>
      </c>
      <c r="D194">
        <v>29703</v>
      </c>
      <c r="E194">
        <v>29979.5</v>
      </c>
      <c r="F194">
        <v>32518.5</v>
      </c>
      <c r="G194">
        <v>34995.5</v>
      </c>
      <c r="H194">
        <v>32528</v>
      </c>
    </row>
    <row r="195" spans="1:8" x14ac:dyDescent="0.25">
      <c r="A195">
        <v>671.71</v>
      </c>
      <c r="B195">
        <v>30299.5</v>
      </c>
      <c r="C195">
        <v>29660</v>
      </c>
      <c r="D195">
        <v>29832.5</v>
      </c>
      <c r="E195">
        <v>30086</v>
      </c>
      <c r="F195">
        <v>32563</v>
      </c>
      <c r="G195">
        <v>35007</v>
      </c>
      <c r="H195">
        <v>32518</v>
      </c>
    </row>
    <row r="196" spans="1:8" x14ac:dyDescent="0.25">
      <c r="A196">
        <v>673.72</v>
      </c>
      <c r="B196">
        <v>30367.5</v>
      </c>
      <c r="C196">
        <v>29740.5</v>
      </c>
      <c r="D196">
        <v>29956</v>
      </c>
      <c r="E196">
        <v>30247.5</v>
      </c>
      <c r="F196">
        <v>32779.5</v>
      </c>
      <c r="G196">
        <v>35094.5</v>
      </c>
      <c r="H196">
        <v>32649</v>
      </c>
    </row>
    <row r="197" spans="1:8" x14ac:dyDescent="0.25">
      <c r="A197">
        <v>675.74</v>
      </c>
      <c r="B197">
        <v>30426.5</v>
      </c>
      <c r="C197">
        <v>29870</v>
      </c>
      <c r="D197">
        <v>30196</v>
      </c>
      <c r="E197">
        <v>30454</v>
      </c>
      <c r="F197">
        <v>33062</v>
      </c>
      <c r="G197">
        <v>35394</v>
      </c>
      <c r="H197">
        <v>32759</v>
      </c>
    </row>
    <row r="198" spans="1:8" x14ac:dyDescent="0.25">
      <c r="A198">
        <v>677.75</v>
      </c>
      <c r="B198">
        <v>30496.5</v>
      </c>
      <c r="C198">
        <v>29877</v>
      </c>
      <c r="D198">
        <v>30412.5</v>
      </c>
      <c r="E198">
        <v>30606.5</v>
      </c>
      <c r="F198">
        <v>33197.5</v>
      </c>
      <c r="G198">
        <v>35541.5</v>
      </c>
      <c r="H198">
        <v>32992</v>
      </c>
    </row>
    <row r="199" spans="1:8" x14ac:dyDescent="0.25">
      <c r="A199">
        <v>679.76</v>
      </c>
      <c r="B199">
        <v>30699.5</v>
      </c>
      <c r="C199">
        <v>29935</v>
      </c>
      <c r="D199">
        <v>30743.5</v>
      </c>
      <c r="E199">
        <v>30909</v>
      </c>
      <c r="F199">
        <v>33674.5</v>
      </c>
      <c r="G199">
        <v>35746.5</v>
      </c>
      <c r="H199">
        <v>33083</v>
      </c>
    </row>
    <row r="200" spans="1:8" x14ac:dyDescent="0.25">
      <c r="A200">
        <v>681.77</v>
      </c>
      <c r="B200">
        <v>30810.5</v>
      </c>
      <c r="C200">
        <v>30154</v>
      </c>
      <c r="D200">
        <v>31130.5</v>
      </c>
      <c r="E200">
        <v>31313</v>
      </c>
      <c r="F200">
        <v>34078</v>
      </c>
      <c r="G200">
        <v>36075.5</v>
      </c>
      <c r="H200">
        <v>33339</v>
      </c>
    </row>
    <row r="201" spans="1:8" x14ac:dyDescent="0.25">
      <c r="A201">
        <v>683.78</v>
      </c>
      <c r="B201">
        <v>30905.5</v>
      </c>
      <c r="C201">
        <v>30190.5</v>
      </c>
      <c r="D201">
        <v>31301</v>
      </c>
      <c r="E201">
        <v>31435</v>
      </c>
      <c r="F201">
        <v>34360</v>
      </c>
      <c r="G201">
        <v>36256</v>
      </c>
      <c r="H201">
        <v>33492</v>
      </c>
    </row>
    <row r="202" spans="1:8" x14ac:dyDescent="0.25">
      <c r="A202">
        <v>685.79</v>
      </c>
      <c r="B202">
        <v>31095.5</v>
      </c>
      <c r="C202">
        <v>30374.5</v>
      </c>
      <c r="D202">
        <v>31459.5</v>
      </c>
      <c r="E202">
        <v>31672.5</v>
      </c>
      <c r="F202">
        <v>34448</v>
      </c>
      <c r="G202">
        <v>36293.5</v>
      </c>
      <c r="H202">
        <v>33475</v>
      </c>
    </row>
    <row r="203" spans="1:8" x14ac:dyDescent="0.25">
      <c r="A203">
        <v>687.8</v>
      </c>
      <c r="B203">
        <v>31059</v>
      </c>
      <c r="C203">
        <v>30353</v>
      </c>
      <c r="D203">
        <v>31593.5</v>
      </c>
      <c r="E203">
        <v>31730.5</v>
      </c>
      <c r="F203">
        <v>34639</v>
      </c>
      <c r="G203">
        <v>36501.5</v>
      </c>
      <c r="H203">
        <v>33478</v>
      </c>
    </row>
    <row r="204" spans="1:8" x14ac:dyDescent="0.25">
      <c r="A204">
        <v>689.81</v>
      </c>
      <c r="B204">
        <v>31112.5</v>
      </c>
      <c r="C204">
        <v>30376.5</v>
      </c>
      <c r="D204">
        <v>31681</v>
      </c>
      <c r="E204">
        <v>31818.5</v>
      </c>
      <c r="F204">
        <v>34693.5</v>
      </c>
      <c r="G204">
        <v>36601</v>
      </c>
      <c r="H204">
        <v>33577</v>
      </c>
    </row>
    <row r="205" spans="1:8" x14ac:dyDescent="0.25">
      <c r="A205">
        <v>691.81</v>
      </c>
      <c r="B205">
        <v>31166</v>
      </c>
      <c r="C205">
        <v>30400.5</v>
      </c>
      <c r="D205">
        <v>31769</v>
      </c>
      <c r="E205">
        <v>31907.5</v>
      </c>
      <c r="F205">
        <v>34748.5</v>
      </c>
      <c r="G205">
        <v>36700.5</v>
      </c>
      <c r="H205">
        <v>33676</v>
      </c>
    </row>
    <row r="206" spans="1:8" x14ac:dyDescent="0.25">
      <c r="A206">
        <v>693.82</v>
      </c>
      <c r="B206">
        <v>31158.5</v>
      </c>
      <c r="C206">
        <v>30510</v>
      </c>
      <c r="D206">
        <v>31761.5</v>
      </c>
      <c r="E206">
        <v>31964.5</v>
      </c>
      <c r="F206">
        <v>34835.5</v>
      </c>
      <c r="G206">
        <v>36641</v>
      </c>
      <c r="H206">
        <v>33765</v>
      </c>
    </row>
    <row r="207" spans="1:8" x14ac:dyDescent="0.25">
      <c r="A207">
        <v>695.82</v>
      </c>
      <c r="B207">
        <v>31063</v>
      </c>
      <c r="C207">
        <v>30343.5</v>
      </c>
      <c r="D207">
        <v>31697</v>
      </c>
      <c r="E207">
        <v>31845.5</v>
      </c>
      <c r="F207">
        <v>34639</v>
      </c>
      <c r="G207">
        <v>36495.5</v>
      </c>
      <c r="H207">
        <v>33619</v>
      </c>
    </row>
    <row r="208" spans="1:8" x14ac:dyDescent="0.25">
      <c r="A208">
        <v>697.83</v>
      </c>
      <c r="B208">
        <v>31060</v>
      </c>
      <c r="C208">
        <v>30358</v>
      </c>
      <c r="D208">
        <v>31502.5</v>
      </c>
      <c r="E208">
        <v>31745.5</v>
      </c>
      <c r="F208">
        <v>34500</v>
      </c>
      <c r="G208">
        <v>36284</v>
      </c>
      <c r="H208">
        <v>33486</v>
      </c>
    </row>
    <row r="209" spans="1:8" x14ac:dyDescent="0.25">
      <c r="A209">
        <v>699.83</v>
      </c>
      <c r="B209">
        <v>30884.5</v>
      </c>
      <c r="C209">
        <v>30246</v>
      </c>
      <c r="D209">
        <v>31209.5</v>
      </c>
      <c r="E209">
        <v>31462.5</v>
      </c>
      <c r="F209">
        <v>34143</v>
      </c>
      <c r="G209">
        <v>36224.5</v>
      </c>
      <c r="H209">
        <v>33576</v>
      </c>
    </row>
    <row r="210" spans="1:8" x14ac:dyDescent="0.25">
      <c r="A210">
        <v>701.83</v>
      </c>
      <c r="B210">
        <v>30780.5</v>
      </c>
      <c r="C210">
        <v>29996.5</v>
      </c>
      <c r="D210">
        <v>31010.5</v>
      </c>
      <c r="E210">
        <v>31142</v>
      </c>
      <c r="F210">
        <v>33976.5</v>
      </c>
      <c r="G210">
        <v>35972</v>
      </c>
      <c r="H210">
        <v>33361</v>
      </c>
    </row>
    <row r="211" spans="1:8" x14ac:dyDescent="0.25">
      <c r="A211">
        <v>703.83</v>
      </c>
      <c r="B211">
        <v>30715</v>
      </c>
      <c r="C211">
        <v>30105</v>
      </c>
      <c r="D211">
        <v>30903</v>
      </c>
      <c r="E211">
        <v>31015.5</v>
      </c>
      <c r="F211">
        <v>33606.5</v>
      </c>
      <c r="G211">
        <v>35843</v>
      </c>
      <c r="H211">
        <v>33243</v>
      </c>
    </row>
    <row r="212" spans="1:8" x14ac:dyDescent="0.25">
      <c r="A212">
        <v>705.83</v>
      </c>
      <c r="B212">
        <v>30635.5</v>
      </c>
      <c r="C212">
        <v>29982</v>
      </c>
      <c r="D212">
        <v>30721.5</v>
      </c>
      <c r="E212">
        <v>30919.5</v>
      </c>
      <c r="F212">
        <v>33489.5</v>
      </c>
      <c r="G212">
        <v>35617.5</v>
      </c>
      <c r="H212">
        <v>33135</v>
      </c>
    </row>
    <row r="213" spans="1:8" x14ac:dyDescent="0.25">
      <c r="A213">
        <v>707.83</v>
      </c>
      <c r="B213">
        <v>30761</v>
      </c>
      <c r="C213">
        <v>30167</v>
      </c>
      <c r="D213">
        <v>31043</v>
      </c>
      <c r="E213">
        <v>31039</v>
      </c>
      <c r="F213">
        <v>33810.5</v>
      </c>
      <c r="G213">
        <v>35785</v>
      </c>
      <c r="H213">
        <v>33215</v>
      </c>
    </row>
    <row r="214" spans="1:8" x14ac:dyDescent="0.25">
      <c r="A214">
        <v>709.83</v>
      </c>
      <c r="B214">
        <v>30796</v>
      </c>
      <c r="C214">
        <v>30219.5</v>
      </c>
      <c r="D214">
        <v>31283.5</v>
      </c>
      <c r="E214">
        <v>31364</v>
      </c>
      <c r="F214">
        <v>34186</v>
      </c>
      <c r="G214">
        <v>36116</v>
      </c>
      <c r="H214">
        <v>33325</v>
      </c>
    </row>
    <row r="215" spans="1:8" x14ac:dyDescent="0.25">
      <c r="A215">
        <v>711.82</v>
      </c>
      <c r="B215">
        <v>31085</v>
      </c>
      <c r="C215">
        <v>30481</v>
      </c>
      <c r="D215">
        <v>31872.5</v>
      </c>
      <c r="E215">
        <v>32091</v>
      </c>
      <c r="F215">
        <v>35131</v>
      </c>
      <c r="G215">
        <v>36787</v>
      </c>
      <c r="H215">
        <v>33747</v>
      </c>
    </row>
    <row r="216" spans="1:8" x14ac:dyDescent="0.25">
      <c r="A216">
        <v>713.82</v>
      </c>
      <c r="B216">
        <v>31656</v>
      </c>
      <c r="C216">
        <v>30850.5</v>
      </c>
      <c r="D216">
        <v>32868.5</v>
      </c>
      <c r="E216">
        <v>32908.5</v>
      </c>
      <c r="F216">
        <v>36096</v>
      </c>
      <c r="G216">
        <v>37470</v>
      </c>
      <c r="H216">
        <v>34193</v>
      </c>
    </row>
    <row r="217" spans="1:8" x14ac:dyDescent="0.25">
      <c r="A217">
        <v>715.81</v>
      </c>
      <c r="B217">
        <v>31713</v>
      </c>
      <c r="C217">
        <v>30879.5</v>
      </c>
      <c r="D217">
        <v>32992.5</v>
      </c>
      <c r="E217">
        <v>33143</v>
      </c>
      <c r="F217">
        <v>36466.5</v>
      </c>
      <c r="G217">
        <v>37680</v>
      </c>
      <c r="H217">
        <v>34475</v>
      </c>
    </row>
    <row r="218" spans="1:8" x14ac:dyDescent="0.25">
      <c r="A218">
        <v>717.81</v>
      </c>
      <c r="B218">
        <v>31447.5</v>
      </c>
      <c r="C218">
        <v>30665</v>
      </c>
      <c r="D218">
        <v>32517.5</v>
      </c>
      <c r="E218">
        <v>32598</v>
      </c>
      <c r="F218">
        <v>35784.5</v>
      </c>
      <c r="G218">
        <v>37330.5</v>
      </c>
      <c r="H218">
        <v>34190</v>
      </c>
    </row>
    <row r="219" spans="1:8" x14ac:dyDescent="0.25">
      <c r="A219">
        <v>719.8</v>
      </c>
      <c r="B219">
        <v>30927.5</v>
      </c>
      <c r="C219">
        <v>30280.5</v>
      </c>
      <c r="D219">
        <v>31424</v>
      </c>
      <c r="E219">
        <v>31589.5</v>
      </c>
      <c r="F219">
        <v>34275.5</v>
      </c>
      <c r="G219">
        <v>36195</v>
      </c>
      <c r="H219">
        <v>33607</v>
      </c>
    </row>
    <row r="220" spans="1:8" x14ac:dyDescent="0.25">
      <c r="A220">
        <v>721.79</v>
      </c>
      <c r="B220">
        <v>30412</v>
      </c>
      <c r="C220">
        <v>29819.5</v>
      </c>
      <c r="D220">
        <v>30457.5</v>
      </c>
      <c r="E220">
        <v>30585.5</v>
      </c>
      <c r="F220">
        <v>33065</v>
      </c>
      <c r="G220">
        <v>35422.5</v>
      </c>
      <c r="H220">
        <v>32920</v>
      </c>
    </row>
    <row r="221" spans="1:8" x14ac:dyDescent="0.25">
      <c r="A221">
        <v>723.78</v>
      </c>
      <c r="B221">
        <v>30199.5</v>
      </c>
      <c r="C221">
        <v>29652</v>
      </c>
      <c r="D221">
        <v>30047</v>
      </c>
      <c r="E221">
        <v>30048.5</v>
      </c>
      <c r="F221">
        <v>32497.5</v>
      </c>
      <c r="G221">
        <v>34935</v>
      </c>
      <c r="H221">
        <v>32649</v>
      </c>
    </row>
    <row r="222" spans="1:8" x14ac:dyDescent="0.25">
      <c r="A222">
        <v>725.77</v>
      </c>
      <c r="B222">
        <v>29935</v>
      </c>
      <c r="C222">
        <v>29455.5</v>
      </c>
      <c r="D222">
        <v>29700.5</v>
      </c>
      <c r="E222">
        <v>29754</v>
      </c>
      <c r="F222">
        <v>32109</v>
      </c>
      <c r="G222">
        <v>34708.5</v>
      </c>
      <c r="H222">
        <v>32545</v>
      </c>
    </row>
    <row r="223" spans="1:8" x14ac:dyDescent="0.25">
      <c r="A223">
        <v>727.76</v>
      </c>
      <c r="B223">
        <v>30079</v>
      </c>
      <c r="C223">
        <v>29479.5</v>
      </c>
      <c r="D223">
        <v>29718</v>
      </c>
      <c r="E223">
        <v>29745.5</v>
      </c>
      <c r="F223">
        <v>32054</v>
      </c>
      <c r="G223">
        <v>34656.5</v>
      </c>
      <c r="H223">
        <v>32404</v>
      </c>
    </row>
    <row r="224" spans="1:8" x14ac:dyDescent="0.25">
      <c r="A224">
        <v>729.75</v>
      </c>
      <c r="B224">
        <v>30050</v>
      </c>
      <c r="C224">
        <v>29438</v>
      </c>
      <c r="D224">
        <v>29671</v>
      </c>
      <c r="E224">
        <v>29726.5</v>
      </c>
      <c r="F224">
        <v>32211.5</v>
      </c>
      <c r="G224">
        <v>34630.5</v>
      </c>
      <c r="H224">
        <v>32482</v>
      </c>
    </row>
    <row r="225" spans="1:8" x14ac:dyDescent="0.25">
      <c r="A225">
        <v>731.73</v>
      </c>
      <c r="B225">
        <v>30015.5</v>
      </c>
      <c r="C225">
        <v>29351</v>
      </c>
      <c r="D225">
        <v>29776.5</v>
      </c>
      <c r="E225">
        <v>29855.5</v>
      </c>
      <c r="F225">
        <v>32253.5</v>
      </c>
      <c r="G225">
        <v>34750</v>
      </c>
      <c r="H225">
        <v>32423</v>
      </c>
    </row>
    <row r="226" spans="1:8" x14ac:dyDescent="0.25">
      <c r="A226">
        <v>733.72</v>
      </c>
      <c r="B226">
        <v>30010</v>
      </c>
      <c r="C226">
        <v>29409.5</v>
      </c>
      <c r="D226">
        <v>29657.5</v>
      </c>
      <c r="E226">
        <v>29812.5</v>
      </c>
      <c r="F226">
        <v>32027</v>
      </c>
      <c r="G226">
        <v>34613</v>
      </c>
      <c r="H226">
        <v>32354</v>
      </c>
    </row>
    <row r="227" spans="1:8" x14ac:dyDescent="0.25">
      <c r="A227">
        <v>735.7</v>
      </c>
      <c r="B227">
        <v>29854.5</v>
      </c>
      <c r="C227">
        <v>29306.5</v>
      </c>
      <c r="D227">
        <v>29588.5</v>
      </c>
      <c r="E227">
        <v>29608.5</v>
      </c>
      <c r="F227">
        <v>31891.5</v>
      </c>
      <c r="G227">
        <v>34517</v>
      </c>
      <c r="H227">
        <v>32246</v>
      </c>
    </row>
    <row r="228" spans="1:8" x14ac:dyDescent="0.25">
      <c r="A228">
        <v>737.69</v>
      </c>
      <c r="B228">
        <v>29801</v>
      </c>
      <c r="C228">
        <v>29312</v>
      </c>
      <c r="D228">
        <v>29539</v>
      </c>
      <c r="E228">
        <v>29550.5</v>
      </c>
      <c r="F228">
        <v>31763</v>
      </c>
      <c r="G228">
        <v>34394</v>
      </c>
      <c r="H228">
        <v>32282</v>
      </c>
    </row>
    <row r="229" spans="1:8" x14ac:dyDescent="0.25">
      <c r="A229">
        <v>739.67</v>
      </c>
      <c r="B229">
        <v>29780.5</v>
      </c>
      <c r="C229">
        <v>29203.5</v>
      </c>
      <c r="D229">
        <v>29370.5</v>
      </c>
      <c r="E229">
        <v>29446.5</v>
      </c>
      <c r="F229">
        <v>31834</v>
      </c>
      <c r="G229">
        <v>34394.5</v>
      </c>
      <c r="H229">
        <v>32162</v>
      </c>
    </row>
    <row r="230" spans="1:8" x14ac:dyDescent="0.25">
      <c r="A230">
        <v>741.65</v>
      </c>
      <c r="B230">
        <v>29796.5</v>
      </c>
      <c r="C230">
        <v>29112.5</v>
      </c>
      <c r="D230">
        <v>29363</v>
      </c>
      <c r="E230">
        <v>29451</v>
      </c>
      <c r="F230">
        <v>31791.5</v>
      </c>
      <c r="G230">
        <v>34369</v>
      </c>
      <c r="H230">
        <v>32172</v>
      </c>
    </row>
    <row r="231" spans="1:8" x14ac:dyDescent="0.25">
      <c r="A231">
        <v>743.63</v>
      </c>
      <c r="B231">
        <v>29766.5</v>
      </c>
      <c r="C231">
        <v>29282</v>
      </c>
      <c r="D231">
        <v>29580.5</v>
      </c>
      <c r="E231">
        <v>29490</v>
      </c>
      <c r="F231">
        <v>31894</v>
      </c>
      <c r="G231">
        <v>34383.5</v>
      </c>
      <c r="H231">
        <v>32164</v>
      </c>
    </row>
    <row r="232" spans="1:8" x14ac:dyDescent="0.25">
      <c r="A232">
        <v>745.61</v>
      </c>
      <c r="B232">
        <v>29828.5</v>
      </c>
      <c r="C232">
        <v>29244.5</v>
      </c>
      <c r="D232">
        <v>29625.5</v>
      </c>
      <c r="E232">
        <v>29621</v>
      </c>
      <c r="F232">
        <v>31925.5</v>
      </c>
      <c r="G232">
        <v>34445.5</v>
      </c>
      <c r="H232">
        <v>32293</v>
      </c>
    </row>
    <row r="233" spans="1:8" x14ac:dyDescent="0.25">
      <c r="A233">
        <v>747.59</v>
      </c>
      <c r="B233">
        <v>29851</v>
      </c>
      <c r="C233">
        <v>29284.5</v>
      </c>
      <c r="D233">
        <v>29715</v>
      </c>
      <c r="E233">
        <v>29669.5</v>
      </c>
      <c r="F233">
        <v>32075</v>
      </c>
      <c r="G233">
        <v>34532.5</v>
      </c>
      <c r="H233">
        <v>32406</v>
      </c>
    </row>
    <row r="234" spans="1:8" x14ac:dyDescent="0.25">
      <c r="A234">
        <v>749.57</v>
      </c>
      <c r="B234">
        <v>29894.5</v>
      </c>
      <c r="C234">
        <v>29403.5</v>
      </c>
      <c r="D234">
        <v>29900.5</v>
      </c>
      <c r="E234">
        <v>29788</v>
      </c>
      <c r="F234">
        <v>32311</v>
      </c>
      <c r="G234">
        <v>34668.5</v>
      </c>
      <c r="H234">
        <v>32510</v>
      </c>
    </row>
    <row r="235" spans="1:8" x14ac:dyDescent="0.25">
      <c r="A235">
        <v>751.55</v>
      </c>
      <c r="B235">
        <v>29920.5</v>
      </c>
      <c r="C235">
        <v>29367</v>
      </c>
      <c r="D235">
        <v>29927</v>
      </c>
      <c r="E235">
        <v>29921.5</v>
      </c>
      <c r="F235">
        <v>32298.5</v>
      </c>
      <c r="G235">
        <v>34702</v>
      </c>
      <c r="H235">
        <v>32387</v>
      </c>
    </row>
    <row r="236" spans="1:8" x14ac:dyDescent="0.25">
      <c r="A236">
        <v>753.52</v>
      </c>
      <c r="B236">
        <v>29904</v>
      </c>
      <c r="C236">
        <v>29366.5</v>
      </c>
      <c r="D236">
        <v>30024</v>
      </c>
      <c r="E236">
        <v>29980</v>
      </c>
      <c r="F236">
        <v>32415</v>
      </c>
      <c r="G236">
        <v>34753.5</v>
      </c>
      <c r="H236">
        <v>32574</v>
      </c>
    </row>
    <row r="237" spans="1:8" x14ac:dyDescent="0.25">
      <c r="A237">
        <v>755.5</v>
      </c>
      <c r="B237">
        <v>29917</v>
      </c>
      <c r="C237">
        <v>29467</v>
      </c>
      <c r="D237">
        <v>29901</v>
      </c>
      <c r="E237">
        <v>29874.5</v>
      </c>
      <c r="F237">
        <v>32299</v>
      </c>
      <c r="G237">
        <v>34747</v>
      </c>
      <c r="H237">
        <v>32539</v>
      </c>
    </row>
    <row r="238" spans="1:8" x14ac:dyDescent="0.25">
      <c r="A238">
        <v>757.47</v>
      </c>
      <c r="B238">
        <v>29901</v>
      </c>
      <c r="C238">
        <v>29350</v>
      </c>
      <c r="D238">
        <v>29814.5</v>
      </c>
      <c r="E238">
        <v>29848</v>
      </c>
      <c r="F238">
        <v>32193</v>
      </c>
      <c r="G238">
        <v>34615</v>
      </c>
      <c r="H238">
        <v>32470</v>
      </c>
    </row>
    <row r="239" spans="1:8" x14ac:dyDescent="0.25">
      <c r="A239">
        <v>759.44</v>
      </c>
      <c r="B239">
        <v>29954.5</v>
      </c>
      <c r="C239">
        <v>29376</v>
      </c>
      <c r="D239">
        <v>30052</v>
      </c>
      <c r="E239">
        <v>29996.5</v>
      </c>
      <c r="F239">
        <v>32423.5</v>
      </c>
      <c r="G239">
        <v>34716.5</v>
      </c>
      <c r="H239">
        <v>32552</v>
      </c>
    </row>
    <row r="240" spans="1:8" x14ac:dyDescent="0.25">
      <c r="A240">
        <v>761.41</v>
      </c>
      <c r="B240">
        <v>29982</v>
      </c>
      <c r="C240">
        <v>29495.5</v>
      </c>
      <c r="D240">
        <v>30204</v>
      </c>
      <c r="E240">
        <v>30035</v>
      </c>
      <c r="F240">
        <v>32536.5</v>
      </c>
      <c r="G240">
        <v>34698.5</v>
      </c>
      <c r="H240">
        <v>32501</v>
      </c>
    </row>
    <row r="241" spans="1:8" x14ac:dyDescent="0.25">
      <c r="A241">
        <v>763.39</v>
      </c>
      <c r="B241">
        <v>30241.5</v>
      </c>
      <c r="C241">
        <v>29578.5</v>
      </c>
      <c r="D241">
        <v>30445.5</v>
      </c>
      <c r="E241">
        <v>30285.5</v>
      </c>
      <c r="F241">
        <v>32847</v>
      </c>
      <c r="G241">
        <v>34977.5</v>
      </c>
      <c r="H241">
        <v>32692</v>
      </c>
    </row>
    <row r="242" spans="1:8" x14ac:dyDescent="0.25">
      <c r="A242">
        <v>765.36</v>
      </c>
      <c r="B242">
        <v>30395.5</v>
      </c>
      <c r="C242">
        <v>29830.5</v>
      </c>
      <c r="D242">
        <v>30779.5</v>
      </c>
      <c r="E242">
        <v>30828</v>
      </c>
      <c r="F242">
        <v>33379.5</v>
      </c>
      <c r="G242">
        <v>34755</v>
      </c>
      <c r="H242">
        <v>32445</v>
      </c>
    </row>
    <row r="243" spans="1:8" x14ac:dyDescent="0.25">
      <c r="A243">
        <v>767.32</v>
      </c>
      <c r="B243">
        <v>30377</v>
      </c>
      <c r="C243">
        <v>29713</v>
      </c>
      <c r="D243">
        <v>31054</v>
      </c>
      <c r="E243">
        <v>30834.5</v>
      </c>
      <c r="F243">
        <v>33532.5</v>
      </c>
      <c r="G243">
        <v>35456.5</v>
      </c>
      <c r="H243">
        <v>32981</v>
      </c>
    </row>
    <row r="244" spans="1:8" x14ac:dyDescent="0.25">
      <c r="A244">
        <v>769.29</v>
      </c>
      <c r="B244">
        <v>30533.5</v>
      </c>
      <c r="C244">
        <v>29889.5</v>
      </c>
      <c r="D244">
        <v>31093.5</v>
      </c>
      <c r="E244">
        <v>30969</v>
      </c>
      <c r="F244">
        <v>33775</v>
      </c>
      <c r="G244">
        <v>35547</v>
      </c>
      <c r="H244">
        <v>33170</v>
      </c>
    </row>
    <row r="245" spans="1:8" x14ac:dyDescent="0.25">
      <c r="A245">
        <v>771.26</v>
      </c>
      <c r="B245">
        <v>30570.5</v>
      </c>
      <c r="C245">
        <v>29879</v>
      </c>
      <c r="D245">
        <v>31235</v>
      </c>
      <c r="E245">
        <v>31131.5</v>
      </c>
      <c r="F245">
        <v>33902</v>
      </c>
      <c r="G245">
        <v>35732.5</v>
      </c>
      <c r="H245">
        <v>33209</v>
      </c>
    </row>
    <row r="246" spans="1:8" x14ac:dyDescent="0.25">
      <c r="A246">
        <v>773.22</v>
      </c>
      <c r="B246">
        <v>30547.5</v>
      </c>
      <c r="C246">
        <v>29906</v>
      </c>
      <c r="D246">
        <v>31337.5</v>
      </c>
      <c r="E246">
        <v>31120.5</v>
      </c>
      <c r="F246">
        <v>33880</v>
      </c>
      <c r="G246">
        <v>35709</v>
      </c>
      <c r="H246">
        <v>33245</v>
      </c>
    </row>
    <row r="247" spans="1:8" x14ac:dyDescent="0.25">
      <c r="A247">
        <v>775.19</v>
      </c>
      <c r="B247">
        <v>30613.5</v>
      </c>
      <c r="C247">
        <v>29848.5</v>
      </c>
      <c r="D247">
        <v>31311.5</v>
      </c>
      <c r="E247">
        <v>31254.5</v>
      </c>
      <c r="F247">
        <v>33754</v>
      </c>
      <c r="G247">
        <v>35656.5</v>
      </c>
      <c r="H247">
        <v>33176</v>
      </c>
    </row>
    <row r="248" spans="1:8" x14ac:dyDescent="0.25">
      <c r="A248">
        <v>777.15</v>
      </c>
      <c r="B248">
        <v>30607</v>
      </c>
      <c r="C248">
        <v>29952.5</v>
      </c>
      <c r="D248">
        <v>31267.5</v>
      </c>
      <c r="E248">
        <v>31137</v>
      </c>
      <c r="F248">
        <v>33840.5</v>
      </c>
      <c r="G248">
        <v>35673.5</v>
      </c>
      <c r="H248">
        <v>33331</v>
      </c>
    </row>
    <row r="249" spans="1:8" x14ac:dyDescent="0.25">
      <c r="A249">
        <v>779.12</v>
      </c>
      <c r="B249">
        <v>30454</v>
      </c>
      <c r="C249">
        <v>29808</v>
      </c>
      <c r="D249">
        <v>31130</v>
      </c>
      <c r="E249">
        <v>31021.5</v>
      </c>
      <c r="F249">
        <v>33660</v>
      </c>
      <c r="G249">
        <v>35514.5</v>
      </c>
      <c r="H249">
        <v>33152</v>
      </c>
    </row>
    <row r="250" spans="1:8" x14ac:dyDescent="0.25">
      <c r="A250">
        <v>781.08</v>
      </c>
      <c r="B250">
        <v>30584</v>
      </c>
      <c r="C250">
        <v>29774</v>
      </c>
      <c r="D250">
        <v>31249</v>
      </c>
      <c r="E250">
        <v>31055</v>
      </c>
      <c r="F250">
        <v>33627</v>
      </c>
      <c r="G250">
        <v>35581</v>
      </c>
      <c r="H250">
        <v>33157</v>
      </c>
    </row>
    <row r="251" spans="1:8" x14ac:dyDescent="0.25">
      <c r="A251">
        <v>783.04</v>
      </c>
      <c r="B251">
        <v>30470.5</v>
      </c>
      <c r="C251">
        <v>29715</v>
      </c>
      <c r="D251">
        <v>31093</v>
      </c>
      <c r="E251">
        <v>30980.5</v>
      </c>
      <c r="F251">
        <v>33512</v>
      </c>
      <c r="G251">
        <v>35547.5</v>
      </c>
      <c r="H251">
        <v>33094</v>
      </c>
    </row>
    <row r="252" spans="1:8" x14ac:dyDescent="0.25">
      <c r="A252">
        <v>785</v>
      </c>
      <c r="B252">
        <v>30438.5</v>
      </c>
      <c r="C252">
        <v>29697</v>
      </c>
      <c r="D252">
        <v>31169.5</v>
      </c>
      <c r="E252">
        <v>31044</v>
      </c>
      <c r="F252">
        <v>33570.5</v>
      </c>
      <c r="G252">
        <v>35506.5</v>
      </c>
      <c r="H252">
        <v>33108</v>
      </c>
    </row>
    <row r="253" spans="1:8" x14ac:dyDescent="0.25">
      <c r="A253">
        <v>786.96</v>
      </c>
      <c r="B253">
        <v>30502.5</v>
      </c>
      <c r="C253">
        <v>29804</v>
      </c>
      <c r="D253">
        <v>31278.5</v>
      </c>
      <c r="E253">
        <v>31317.5</v>
      </c>
      <c r="F253">
        <v>33871</v>
      </c>
      <c r="G253">
        <v>35612</v>
      </c>
      <c r="H253">
        <v>33340</v>
      </c>
    </row>
    <row r="254" spans="1:8" x14ac:dyDescent="0.25">
      <c r="A254">
        <v>788.92</v>
      </c>
      <c r="B254">
        <v>30592</v>
      </c>
      <c r="C254">
        <v>29972</v>
      </c>
      <c r="D254">
        <v>31786.5</v>
      </c>
      <c r="E254">
        <v>31444</v>
      </c>
      <c r="F254">
        <v>34407</v>
      </c>
      <c r="G254">
        <v>36025</v>
      </c>
      <c r="H254">
        <v>33480</v>
      </c>
    </row>
    <row r="255" spans="1:8" x14ac:dyDescent="0.25">
      <c r="A255">
        <v>790.87</v>
      </c>
      <c r="B255">
        <v>30912.5</v>
      </c>
      <c r="C255">
        <v>30260</v>
      </c>
      <c r="D255">
        <v>32418.5</v>
      </c>
      <c r="E255">
        <v>32231.5</v>
      </c>
      <c r="F255">
        <v>35211.5</v>
      </c>
      <c r="G255">
        <v>36669.5</v>
      </c>
      <c r="H255">
        <v>33909</v>
      </c>
    </row>
    <row r="256" spans="1:8" x14ac:dyDescent="0.25">
      <c r="A256">
        <v>792.83</v>
      </c>
      <c r="B256">
        <v>31394</v>
      </c>
      <c r="C256">
        <v>30649</v>
      </c>
      <c r="D256">
        <v>33579.5</v>
      </c>
      <c r="E256">
        <v>33116.5</v>
      </c>
      <c r="F256">
        <v>36446</v>
      </c>
      <c r="G256">
        <v>37455.5</v>
      </c>
      <c r="H256">
        <v>34462</v>
      </c>
    </row>
    <row r="257" spans="1:8" x14ac:dyDescent="0.25">
      <c r="A257">
        <v>794.79</v>
      </c>
      <c r="B257">
        <v>31986.5</v>
      </c>
      <c r="C257">
        <v>31099</v>
      </c>
      <c r="D257">
        <v>34729.5</v>
      </c>
      <c r="E257">
        <v>34411.5</v>
      </c>
      <c r="F257">
        <v>38018.5</v>
      </c>
      <c r="G257">
        <v>38486</v>
      </c>
      <c r="H257">
        <v>35113</v>
      </c>
    </row>
    <row r="258" spans="1:8" x14ac:dyDescent="0.25">
      <c r="A258">
        <v>796.74</v>
      </c>
      <c r="B258">
        <v>32636</v>
      </c>
      <c r="C258">
        <v>31537.5</v>
      </c>
      <c r="D258">
        <v>36005</v>
      </c>
      <c r="E258">
        <v>35636</v>
      </c>
      <c r="F258">
        <v>39641</v>
      </c>
      <c r="G258">
        <v>39520</v>
      </c>
      <c r="H258">
        <v>35916</v>
      </c>
    </row>
    <row r="259" spans="1:8" x14ac:dyDescent="0.25">
      <c r="A259">
        <v>798.69</v>
      </c>
      <c r="B259">
        <v>33053.5</v>
      </c>
      <c r="C259">
        <v>31905.5</v>
      </c>
      <c r="D259">
        <v>36900</v>
      </c>
      <c r="E259">
        <v>36523</v>
      </c>
      <c r="F259">
        <v>40671</v>
      </c>
      <c r="G259">
        <v>40416</v>
      </c>
      <c r="H259">
        <v>36416</v>
      </c>
    </row>
    <row r="260" spans="1:8" x14ac:dyDescent="0.25">
      <c r="A260">
        <v>800.64</v>
      </c>
      <c r="B260">
        <v>33256</v>
      </c>
      <c r="C260">
        <v>32106</v>
      </c>
      <c r="D260">
        <v>37468.5</v>
      </c>
      <c r="E260">
        <v>36989</v>
      </c>
      <c r="F260">
        <v>41357</v>
      </c>
      <c r="G260">
        <v>40632.5</v>
      </c>
      <c r="H260">
        <v>36717</v>
      </c>
    </row>
    <row r="261" spans="1:8" x14ac:dyDescent="0.25">
      <c r="A261">
        <v>802.6</v>
      </c>
      <c r="B261">
        <v>33451</v>
      </c>
      <c r="C261">
        <v>32233.5</v>
      </c>
      <c r="D261">
        <v>37948.5</v>
      </c>
      <c r="E261">
        <v>37460</v>
      </c>
      <c r="F261">
        <v>41718</v>
      </c>
      <c r="G261">
        <v>40796</v>
      </c>
      <c r="H261">
        <v>37003</v>
      </c>
    </row>
    <row r="262" spans="1:8" x14ac:dyDescent="0.25">
      <c r="A262">
        <v>804.55</v>
      </c>
      <c r="B262">
        <v>33449</v>
      </c>
      <c r="C262">
        <v>32301</v>
      </c>
      <c r="D262">
        <v>38028.5</v>
      </c>
      <c r="E262">
        <v>37593</v>
      </c>
      <c r="F262">
        <v>41805</v>
      </c>
      <c r="G262">
        <v>41004.5</v>
      </c>
      <c r="H262">
        <v>37038</v>
      </c>
    </row>
    <row r="263" spans="1:8" x14ac:dyDescent="0.25">
      <c r="A263">
        <v>806.5</v>
      </c>
      <c r="B263">
        <v>33176</v>
      </c>
      <c r="C263">
        <v>32121</v>
      </c>
      <c r="D263">
        <v>38011.5</v>
      </c>
      <c r="E263">
        <v>37383.5</v>
      </c>
      <c r="F263">
        <v>41548</v>
      </c>
      <c r="G263">
        <v>40661</v>
      </c>
      <c r="H263">
        <v>36735</v>
      </c>
    </row>
    <row r="264" spans="1:8" x14ac:dyDescent="0.25">
      <c r="A264">
        <v>808.44</v>
      </c>
      <c r="B264">
        <v>32650</v>
      </c>
      <c r="C264">
        <v>31664.5</v>
      </c>
      <c r="D264">
        <v>36733.5</v>
      </c>
      <c r="E264">
        <v>36261</v>
      </c>
      <c r="F264">
        <v>40080</v>
      </c>
      <c r="G264">
        <v>39715.5</v>
      </c>
      <c r="H264">
        <v>36057</v>
      </c>
    </row>
    <row r="265" spans="1:8" x14ac:dyDescent="0.25">
      <c r="A265">
        <v>810.39</v>
      </c>
      <c r="B265">
        <v>32123.5</v>
      </c>
      <c r="C265">
        <v>31207.5</v>
      </c>
      <c r="D265">
        <v>35455</v>
      </c>
      <c r="E265">
        <v>35138.5</v>
      </c>
      <c r="F265">
        <v>38612</v>
      </c>
      <c r="G265">
        <v>38769.5</v>
      </c>
      <c r="H265">
        <v>35379</v>
      </c>
    </row>
    <row r="266" spans="1:8" x14ac:dyDescent="0.25">
      <c r="A266">
        <v>812.34</v>
      </c>
      <c r="B266">
        <v>31669</v>
      </c>
      <c r="C266">
        <v>30771.5</v>
      </c>
      <c r="D266">
        <v>34408.5</v>
      </c>
      <c r="E266">
        <v>33932.5</v>
      </c>
      <c r="F266">
        <v>37204.5</v>
      </c>
      <c r="G266">
        <v>37833.5</v>
      </c>
      <c r="H266">
        <v>34828</v>
      </c>
    </row>
    <row r="267" spans="1:8" x14ac:dyDescent="0.25">
      <c r="A267">
        <v>814.28</v>
      </c>
      <c r="B267">
        <v>31476</v>
      </c>
      <c r="C267">
        <v>30610.5</v>
      </c>
      <c r="D267">
        <v>34059</v>
      </c>
      <c r="E267">
        <v>33616.5</v>
      </c>
      <c r="F267">
        <v>36857</v>
      </c>
      <c r="G267">
        <v>37500.5</v>
      </c>
      <c r="H267">
        <v>34651</v>
      </c>
    </row>
    <row r="268" spans="1:8" x14ac:dyDescent="0.25">
      <c r="A268">
        <v>816.23</v>
      </c>
      <c r="B268">
        <v>31752.5</v>
      </c>
      <c r="C268">
        <v>30779.5</v>
      </c>
      <c r="D268">
        <v>34620</v>
      </c>
      <c r="E268">
        <v>34204.5</v>
      </c>
      <c r="F268">
        <v>37629.5</v>
      </c>
      <c r="G268">
        <v>38085.5</v>
      </c>
      <c r="H268">
        <v>34926</v>
      </c>
    </row>
    <row r="269" spans="1:8" x14ac:dyDescent="0.25">
      <c r="A269">
        <v>818.17</v>
      </c>
      <c r="B269">
        <v>32212</v>
      </c>
      <c r="C269">
        <v>31194</v>
      </c>
      <c r="D269">
        <v>35699</v>
      </c>
      <c r="E269">
        <v>35228</v>
      </c>
      <c r="F269">
        <v>39013.5</v>
      </c>
      <c r="G269">
        <v>39049</v>
      </c>
      <c r="H269">
        <v>35588</v>
      </c>
    </row>
    <row r="270" spans="1:8" x14ac:dyDescent="0.25">
      <c r="A270">
        <v>820.11</v>
      </c>
      <c r="B270">
        <v>32590.5</v>
      </c>
      <c r="C270">
        <v>31512.5</v>
      </c>
      <c r="D270">
        <v>36672.5</v>
      </c>
      <c r="E270">
        <v>36206.5</v>
      </c>
      <c r="F270">
        <v>40141.5</v>
      </c>
      <c r="G270">
        <v>39799</v>
      </c>
      <c r="H270">
        <v>36073</v>
      </c>
    </row>
    <row r="271" spans="1:8" x14ac:dyDescent="0.25">
      <c r="A271">
        <v>822.05</v>
      </c>
      <c r="B271">
        <v>32772.5</v>
      </c>
      <c r="C271">
        <v>31753</v>
      </c>
      <c r="D271">
        <v>36928</v>
      </c>
      <c r="E271">
        <v>36317.5</v>
      </c>
      <c r="F271">
        <v>40261</v>
      </c>
      <c r="G271">
        <v>39787.5</v>
      </c>
      <c r="H271">
        <v>35963</v>
      </c>
    </row>
    <row r="272" spans="1:8" x14ac:dyDescent="0.25">
      <c r="A272">
        <v>823.99</v>
      </c>
      <c r="B272">
        <v>32385</v>
      </c>
      <c r="C272">
        <v>31445</v>
      </c>
      <c r="D272">
        <v>36156</v>
      </c>
      <c r="E272">
        <v>35719</v>
      </c>
      <c r="F272">
        <v>39302.5</v>
      </c>
      <c r="G272">
        <v>39260</v>
      </c>
      <c r="H272">
        <v>35662</v>
      </c>
    </row>
    <row r="273" spans="1:8" x14ac:dyDescent="0.25">
      <c r="A273">
        <v>825.93</v>
      </c>
      <c r="B273">
        <v>31995</v>
      </c>
      <c r="C273">
        <v>31112</v>
      </c>
      <c r="D273">
        <v>35185</v>
      </c>
      <c r="E273">
        <v>34612</v>
      </c>
      <c r="F273">
        <v>38191.5</v>
      </c>
      <c r="G273">
        <v>38428.5</v>
      </c>
      <c r="H273">
        <v>35202</v>
      </c>
    </row>
    <row r="274" spans="1:8" x14ac:dyDescent="0.25">
      <c r="A274">
        <v>827.87</v>
      </c>
      <c r="B274">
        <v>31551</v>
      </c>
      <c r="C274">
        <v>30707.5</v>
      </c>
      <c r="D274">
        <v>34339.5</v>
      </c>
      <c r="E274">
        <v>33742</v>
      </c>
      <c r="F274">
        <v>37126.5</v>
      </c>
      <c r="G274">
        <v>37736</v>
      </c>
      <c r="H274">
        <v>34603</v>
      </c>
    </row>
    <row r="275" spans="1:8" x14ac:dyDescent="0.25">
      <c r="A275">
        <v>829.81</v>
      </c>
      <c r="B275">
        <v>31141.5</v>
      </c>
      <c r="C275">
        <v>30396.5</v>
      </c>
      <c r="D275">
        <v>33580</v>
      </c>
      <c r="E275">
        <v>33000.5</v>
      </c>
      <c r="F275">
        <v>36213</v>
      </c>
      <c r="G275">
        <v>37100.5</v>
      </c>
      <c r="H275">
        <v>34409</v>
      </c>
    </row>
    <row r="276" spans="1:8" x14ac:dyDescent="0.25">
      <c r="A276">
        <v>831.75</v>
      </c>
      <c r="B276">
        <v>30896.5</v>
      </c>
      <c r="C276">
        <v>30159</v>
      </c>
      <c r="D276">
        <v>32950.5</v>
      </c>
      <c r="E276">
        <v>32412.5</v>
      </c>
      <c r="F276">
        <v>35360.5</v>
      </c>
      <c r="G276">
        <v>36635.5</v>
      </c>
      <c r="H276">
        <v>33880</v>
      </c>
    </row>
    <row r="277" spans="1:8" x14ac:dyDescent="0.25">
      <c r="A277">
        <v>833.68</v>
      </c>
      <c r="B277">
        <v>30799</v>
      </c>
      <c r="C277">
        <v>30074</v>
      </c>
      <c r="D277">
        <v>32557.5</v>
      </c>
      <c r="E277">
        <v>32089.5</v>
      </c>
      <c r="F277">
        <v>35037.5</v>
      </c>
      <c r="G277">
        <v>36296</v>
      </c>
      <c r="H277">
        <v>33700</v>
      </c>
    </row>
    <row r="278" spans="1:8" x14ac:dyDescent="0.25">
      <c r="A278">
        <v>835.62</v>
      </c>
      <c r="B278">
        <v>30628.5</v>
      </c>
      <c r="C278">
        <v>29974.5</v>
      </c>
      <c r="D278">
        <v>32373.5</v>
      </c>
      <c r="E278">
        <v>31835.5</v>
      </c>
      <c r="F278">
        <v>34689</v>
      </c>
      <c r="G278">
        <v>36062.5</v>
      </c>
      <c r="H278">
        <v>33616</v>
      </c>
    </row>
    <row r="279" spans="1:8" x14ac:dyDescent="0.25">
      <c r="A279">
        <v>837.55</v>
      </c>
      <c r="B279">
        <v>30595</v>
      </c>
      <c r="C279">
        <v>29814</v>
      </c>
      <c r="D279">
        <v>32202</v>
      </c>
      <c r="E279">
        <v>31738</v>
      </c>
      <c r="F279">
        <v>34428</v>
      </c>
      <c r="G279">
        <v>36034.5</v>
      </c>
      <c r="H279">
        <v>33480</v>
      </c>
    </row>
    <row r="280" spans="1:8" x14ac:dyDescent="0.25">
      <c r="A280">
        <v>839.48</v>
      </c>
      <c r="B280">
        <v>30443</v>
      </c>
      <c r="C280">
        <v>29736</v>
      </c>
      <c r="D280">
        <v>31809</v>
      </c>
      <c r="E280">
        <v>31452.5</v>
      </c>
      <c r="F280">
        <v>34120.5</v>
      </c>
      <c r="G280">
        <v>35668.5</v>
      </c>
      <c r="H280">
        <v>33229</v>
      </c>
    </row>
    <row r="281" spans="1:8" x14ac:dyDescent="0.25">
      <c r="A281">
        <v>841.41</v>
      </c>
      <c r="B281">
        <v>30323</v>
      </c>
      <c r="C281">
        <v>29573</v>
      </c>
      <c r="D281">
        <v>31547.5</v>
      </c>
      <c r="E281">
        <v>31150.5</v>
      </c>
      <c r="F281">
        <v>33863.5</v>
      </c>
      <c r="G281">
        <v>35358.5</v>
      </c>
      <c r="H281">
        <v>33059</v>
      </c>
    </row>
    <row r="282" spans="1:8" x14ac:dyDescent="0.25">
      <c r="A282">
        <v>843.34</v>
      </c>
      <c r="B282">
        <v>30240.5</v>
      </c>
      <c r="C282">
        <v>29515</v>
      </c>
      <c r="D282">
        <v>31205</v>
      </c>
      <c r="E282">
        <v>30884.5</v>
      </c>
      <c r="F282">
        <v>33514.5</v>
      </c>
      <c r="G282">
        <v>35123</v>
      </c>
      <c r="H282">
        <v>33021</v>
      </c>
    </row>
    <row r="283" spans="1:8" x14ac:dyDescent="0.25">
      <c r="A283">
        <v>845.27</v>
      </c>
      <c r="B283">
        <v>30002.5</v>
      </c>
      <c r="C283">
        <v>29423.5</v>
      </c>
      <c r="D283">
        <v>31000</v>
      </c>
      <c r="E283">
        <v>30527.5</v>
      </c>
      <c r="F283">
        <v>33055.5</v>
      </c>
      <c r="G283">
        <v>34829</v>
      </c>
      <c r="H283">
        <v>32775</v>
      </c>
    </row>
    <row r="284" spans="1:8" x14ac:dyDescent="0.25">
      <c r="A284">
        <v>847.2</v>
      </c>
      <c r="B284">
        <v>30062</v>
      </c>
      <c r="C284">
        <v>29373</v>
      </c>
      <c r="D284">
        <v>30892</v>
      </c>
      <c r="E284">
        <v>30362</v>
      </c>
      <c r="F284">
        <v>32831.5</v>
      </c>
      <c r="G284">
        <v>34848</v>
      </c>
      <c r="H284">
        <v>32657</v>
      </c>
    </row>
    <row r="285" spans="1:8" x14ac:dyDescent="0.25">
      <c r="A285">
        <v>849.13</v>
      </c>
      <c r="B285">
        <v>29856.5</v>
      </c>
      <c r="C285">
        <v>29308</v>
      </c>
      <c r="D285">
        <v>30769.5</v>
      </c>
      <c r="E285">
        <v>30223.5</v>
      </c>
      <c r="F285">
        <v>32746</v>
      </c>
      <c r="G285">
        <v>34755</v>
      </c>
      <c r="H285">
        <v>32747</v>
      </c>
    </row>
    <row r="286" spans="1:8" x14ac:dyDescent="0.25">
      <c r="A286">
        <v>851.06</v>
      </c>
      <c r="B286">
        <v>29824</v>
      </c>
      <c r="C286">
        <v>29333.5</v>
      </c>
      <c r="D286">
        <v>30662</v>
      </c>
      <c r="E286">
        <v>30284</v>
      </c>
      <c r="F286">
        <v>32729.5</v>
      </c>
      <c r="G286">
        <v>34650.5</v>
      </c>
      <c r="H286">
        <v>32594</v>
      </c>
    </row>
    <row r="287" spans="1:8" x14ac:dyDescent="0.25">
      <c r="A287">
        <v>852.98</v>
      </c>
      <c r="B287">
        <v>29794.5</v>
      </c>
      <c r="C287">
        <v>29201</v>
      </c>
      <c r="D287">
        <v>30642.5</v>
      </c>
      <c r="E287">
        <v>30265.5</v>
      </c>
      <c r="F287">
        <v>32723.5</v>
      </c>
      <c r="G287">
        <v>34754.5</v>
      </c>
      <c r="H287">
        <v>32573</v>
      </c>
    </row>
    <row r="288" spans="1:8" x14ac:dyDescent="0.25">
      <c r="A288">
        <v>854.91</v>
      </c>
      <c r="B288">
        <v>29787</v>
      </c>
      <c r="C288">
        <v>29238.5</v>
      </c>
      <c r="D288">
        <v>30853</v>
      </c>
      <c r="E288">
        <v>30351</v>
      </c>
      <c r="F288">
        <v>32904.5</v>
      </c>
      <c r="G288">
        <v>34897.5</v>
      </c>
      <c r="H288">
        <v>32692</v>
      </c>
    </row>
    <row r="289" spans="1:8" x14ac:dyDescent="0.25">
      <c r="A289">
        <v>856.83</v>
      </c>
      <c r="B289">
        <v>29979</v>
      </c>
      <c r="C289">
        <v>29271</v>
      </c>
      <c r="D289">
        <v>31047</v>
      </c>
      <c r="E289">
        <v>30549</v>
      </c>
      <c r="F289">
        <v>33089</v>
      </c>
      <c r="G289">
        <v>34924.5</v>
      </c>
      <c r="H289">
        <v>32706</v>
      </c>
    </row>
    <row r="290" spans="1:8" x14ac:dyDescent="0.25">
      <c r="A290">
        <v>858.75</v>
      </c>
      <c r="B290">
        <v>29963</v>
      </c>
      <c r="C290">
        <v>29307</v>
      </c>
      <c r="D290">
        <v>31110.5</v>
      </c>
      <c r="E290">
        <v>30542.5</v>
      </c>
      <c r="F290">
        <v>33154.5</v>
      </c>
      <c r="G290">
        <v>34965.5</v>
      </c>
      <c r="H290">
        <v>32735</v>
      </c>
    </row>
    <row r="291" spans="1:8" x14ac:dyDescent="0.25">
      <c r="A291">
        <v>860.67</v>
      </c>
      <c r="B291">
        <v>29945.5</v>
      </c>
      <c r="C291">
        <v>29342</v>
      </c>
      <c r="D291">
        <v>31174</v>
      </c>
      <c r="E291">
        <v>30535</v>
      </c>
      <c r="F291">
        <v>33219.5</v>
      </c>
      <c r="G291">
        <v>35005.5</v>
      </c>
      <c r="H291">
        <v>32763</v>
      </c>
    </row>
    <row r="292" spans="1:8" x14ac:dyDescent="0.25">
      <c r="A292">
        <v>862.59</v>
      </c>
      <c r="B292">
        <v>29851</v>
      </c>
      <c r="C292">
        <v>29366</v>
      </c>
      <c r="D292">
        <v>31045.5</v>
      </c>
      <c r="E292">
        <v>30439.5</v>
      </c>
      <c r="F292">
        <v>33175.5</v>
      </c>
      <c r="G292">
        <v>34971.5</v>
      </c>
      <c r="H292">
        <v>32636</v>
      </c>
    </row>
    <row r="293" spans="1:8" x14ac:dyDescent="0.25">
      <c r="A293">
        <v>864.51</v>
      </c>
      <c r="B293">
        <v>29707.5</v>
      </c>
      <c r="C293">
        <v>29192.5</v>
      </c>
      <c r="D293">
        <v>30857</v>
      </c>
      <c r="E293">
        <v>30157</v>
      </c>
      <c r="F293">
        <v>32790.5</v>
      </c>
      <c r="G293">
        <v>34747</v>
      </c>
      <c r="H293">
        <v>32520</v>
      </c>
    </row>
    <row r="294" spans="1:8" x14ac:dyDescent="0.25">
      <c r="A294">
        <v>866.43</v>
      </c>
      <c r="B294">
        <v>29693</v>
      </c>
      <c r="C294">
        <v>29109</v>
      </c>
      <c r="D294">
        <v>30553.5</v>
      </c>
      <c r="E294">
        <v>29977</v>
      </c>
      <c r="F294">
        <v>32421.5</v>
      </c>
      <c r="G294">
        <v>34471.5</v>
      </c>
      <c r="H294">
        <v>32315</v>
      </c>
    </row>
    <row r="295" spans="1:8" x14ac:dyDescent="0.25">
      <c r="A295">
        <v>868.35</v>
      </c>
      <c r="B295">
        <v>29442</v>
      </c>
      <c r="C295">
        <v>28927.5</v>
      </c>
      <c r="D295">
        <v>30245.5</v>
      </c>
      <c r="E295">
        <v>29709</v>
      </c>
      <c r="F295">
        <v>32061</v>
      </c>
      <c r="G295">
        <v>34180.5</v>
      </c>
      <c r="H295">
        <v>32234</v>
      </c>
    </row>
    <row r="296" spans="1:8" x14ac:dyDescent="0.25">
      <c r="A296">
        <v>870.27</v>
      </c>
      <c r="B296">
        <v>29492</v>
      </c>
      <c r="C296">
        <v>28813.5</v>
      </c>
      <c r="D296">
        <v>30079.5</v>
      </c>
      <c r="E296">
        <v>29589</v>
      </c>
      <c r="F296">
        <v>31865</v>
      </c>
      <c r="G296">
        <v>34075.5</v>
      </c>
      <c r="H296">
        <v>32086</v>
      </c>
    </row>
    <row r="297" spans="1:8" x14ac:dyDescent="0.25">
      <c r="A297">
        <v>872.18</v>
      </c>
      <c r="B297">
        <v>29347.5</v>
      </c>
      <c r="C297">
        <v>28672.5</v>
      </c>
      <c r="D297">
        <v>29826</v>
      </c>
      <c r="E297">
        <v>29255</v>
      </c>
      <c r="F297">
        <v>31522</v>
      </c>
      <c r="G297">
        <v>33826.5</v>
      </c>
      <c r="H297">
        <v>31938</v>
      </c>
    </row>
    <row r="298" spans="1:8" x14ac:dyDescent="0.25">
      <c r="A298">
        <v>874.1</v>
      </c>
      <c r="B298">
        <v>29128</v>
      </c>
      <c r="C298">
        <v>28671</v>
      </c>
      <c r="D298">
        <v>29512.5</v>
      </c>
      <c r="E298">
        <v>28892</v>
      </c>
      <c r="F298">
        <v>31184</v>
      </c>
      <c r="G298">
        <v>33565.5</v>
      </c>
      <c r="H298">
        <v>31757</v>
      </c>
    </row>
    <row r="299" spans="1:8" x14ac:dyDescent="0.25">
      <c r="A299">
        <v>876.01</v>
      </c>
      <c r="B299">
        <v>29084.5</v>
      </c>
      <c r="C299">
        <v>28586.5</v>
      </c>
      <c r="D299">
        <v>29336.5</v>
      </c>
      <c r="E299">
        <v>28784.5</v>
      </c>
      <c r="F299">
        <v>31122</v>
      </c>
      <c r="G299">
        <v>33570.5</v>
      </c>
      <c r="H299">
        <v>31938</v>
      </c>
    </row>
    <row r="300" spans="1:8" x14ac:dyDescent="0.25">
      <c r="A300">
        <v>877.92</v>
      </c>
      <c r="B300">
        <v>29017.5</v>
      </c>
      <c r="C300">
        <v>28522</v>
      </c>
      <c r="D300">
        <v>29339</v>
      </c>
      <c r="E300">
        <v>28700</v>
      </c>
      <c r="F300">
        <v>30895</v>
      </c>
      <c r="G300">
        <v>33521.5</v>
      </c>
      <c r="H300">
        <v>31710</v>
      </c>
    </row>
    <row r="301" spans="1:8" x14ac:dyDescent="0.25">
      <c r="A301">
        <v>879.84</v>
      </c>
      <c r="B301">
        <v>29029</v>
      </c>
      <c r="C301">
        <v>28543.5</v>
      </c>
      <c r="D301">
        <v>29244.5</v>
      </c>
      <c r="E301">
        <v>28681</v>
      </c>
      <c r="F301">
        <v>30959.5</v>
      </c>
      <c r="G301">
        <v>33450</v>
      </c>
      <c r="H301">
        <v>31742</v>
      </c>
    </row>
    <row r="302" spans="1:8" x14ac:dyDescent="0.25">
      <c r="A302">
        <v>881.75</v>
      </c>
      <c r="B302">
        <v>29126</v>
      </c>
      <c r="C302">
        <v>28564</v>
      </c>
      <c r="D302">
        <v>29426</v>
      </c>
      <c r="E302">
        <v>28824.5</v>
      </c>
      <c r="F302">
        <v>31065.5</v>
      </c>
      <c r="G302">
        <v>33639.5</v>
      </c>
      <c r="H302">
        <v>31776</v>
      </c>
    </row>
    <row r="303" spans="1:8" x14ac:dyDescent="0.25">
      <c r="A303">
        <v>883.66</v>
      </c>
      <c r="B303">
        <v>29171</v>
      </c>
      <c r="C303">
        <v>28628</v>
      </c>
      <c r="D303">
        <v>29737</v>
      </c>
      <c r="E303">
        <v>29034</v>
      </c>
      <c r="F303">
        <v>31350</v>
      </c>
      <c r="G303">
        <v>33704</v>
      </c>
      <c r="H303">
        <v>31902</v>
      </c>
    </row>
    <row r="304" spans="1:8" x14ac:dyDescent="0.25">
      <c r="A304">
        <v>885.56</v>
      </c>
      <c r="B304">
        <v>29320</v>
      </c>
      <c r="C304">
        <v>28792.5</v>
      </c>
      <c r="D304">
        <v>29983</v>
      </c>
      <c r="E304">
        <v>29243</v>
      </c>
      <c r="F304">
        <v>31696</v>
      </c>
      <c r="G304">
        <v>33997</v>
      </c>
      <c r="H304">
        <v>31969</v>
      </c>
    </row>
    <row r="305" spans="1:8" x14ac:dyDescent="0.25">
      <c r="A305">
        <v>887.47</v>
      </c>
      <c r="B305">
        <v>29430.5</v>
      </c>
      <c r="C305">
        <v>28839</v>
      </c>
      <c r="D305">
        <v>30259.5</v>
      </c>
      <c r="E305">
        <v>29518.5</v>
      </c>
      <c r="F305">
        <v>32119.5</v>
      </c>
      <c r="G305">
        <v>34136.5</v>
      </c>
      <c r="H305">
        <v>32229</v>
      </c>
    </row>
    <row r="306" spans="1:8" x14ac:dyDescent="0.25">
      <c r="A306">
        <v>889.38</v>
      </c>
      <c r="B306">
        <v>29500.5</v>
      </c>
      <c r="C306">
        <v>28950.5</v>
      </c>
      <c r="D306">
        <v>30568.5</v>
      </c>
      <c r="E306">
        <v>29899.5</v>
      </c>
      <c r="F306">
        <v>32418</v>
      </c>
      <c r="G306">
        <v>34320</v>
      </c>
      <c r="H306">
        <v>32189</v>
      </c>
    </row>
    <row r="307" spans="1:8" x14ac:dyDescent="0.25">
      <c r="A307">
        <v>891.28</v>
      </c>
      <c r="B307">
        <v>29551</v>
      </c>
      <c r="C307">
        <v>28986</v>
      </c>
      <c r="D307">
        <v>30698.5</v>
      </c>
      <c r="E307">
        <v>30147</v>
      </c>
      <c r="F307">
        <v>32432</v>
      </c>
      <c r="G307">
        <v>34381.5</v>
      </c>
      <c r="H307">
        <v>32529</v>
      </c>
    </row>
    <row r="308" spans="1:8" x14ac:dyDescent="0.25">
      <c r="A308">
        <v>893.19</v>
      </c>
      <c r="B308">
        <v>29519</v>
      </c>
      <c r="C308">
        <v>29090</v>
      </c>
      <c r="D308">
        <v>30701.5</v>
      </c>
      <c r="E308">
        <v>29952</v>
      </c>
      <c r="F308">
        <v>32466</v>
      </c>
      <c r="G308">
        <v>34336</v>
      </c>
      <c r="H308">
        <v>32282</v>
      </c>
    </row>
    <row r="309" spans="1:8" x14ac:dyDescent="0.25">
      <c r="A309">
        <v>895.09</v>
      </c>
      <c r="B309">
        <v>29572.5</v>
      </c>
      <c r="C309">
        <v>29065</v>
      </c>
      <c r="D309">
        <v>30797.5</v>
      </c>
      <c r="E309">
        <v>30107</v>
      </c>
      <c r="F309">
        <v>32504</v>
      </c>
      <c r="G309">
        <v>34309.5</v>
      </c>
      <c r="H309">
        <v>32466</v>
      </c>
    </row>
    <row r="310" spans="1:8" x14ac:dyDescent="0.25">
      <c r="A310">
        <v>897</v>
      </c>
      <c r="B310">
        <v>29746.5</v>
      </c>
      <c r="C310">
        <v>29093</v>
      </c>
      <c r="D310">
        <v>30987.5</v>
      </c>
      <c r="E310">
        <v>30130.5</v>
      </c>
      <c r="F310">
        <v>32654</v>
      </c>
      <c r="G310">
        <v>34505.5</v>
      </c>
      <c r="H310">
        <v>32469</v>
      </c>
    </row>
    <row r="311" spans="1:8" x14ac:dyDescent="0.25">
      <c r="A311">
        <v>898.9</v>
      </c>
      <c r="B311">
        <v>29685.5</v>
      </c>
      <c r="C311">
        <v>29102</v>
      </c>
      <c r="D311">
        <v>30940</v>
      </c>
      <c r="E311">
        <v>30178.5</v>
      </c>
      <c r="F311">
        <v>32845.5</v>
      </c>
      <c r="G311">
        <v>34480</v>
      </c>
      <c r="H311">
        <v>32499</v>
      </c>
    </row>
    <row r="312" spans="1:8" x14ac:dyDescent="0.25">
      <c r="A312">
        <v>900.8</v>
      </c>
      <c r="B312">
        <v>29765</v>
      </c>
      <c r="C312">
        <v>29100</v>
      </c>
      <c r="D312">
        <v>31101.5</v>
      </c>
      <c r="E312">
        <v>30271</v>
      </c>
      <c r="F312">
        <v>33036</v>
      </c>
      <c r="G312">
        <v>34589.5</v>
      </c>
      <c r="H312">
        <v>32550</v>
      </c>
    </row>
    <row r="313" spans="1:8" x14ac:dyDescent="0.25">
      <c r="A313">
        <v>902.7</v>
      </c>
      <c r="B313">
        <v>29857</v>
      </c>
      <c r="C313">
        <v>29173.5</v>
      </c>
      <c r="D313">
        <v>31435.5</v>
      </c>
      <c r="E313">
        <v>30453.5</v>
      </c>
      <c r="F313">
        <v>33273.5</v>
      </c>
      <c r="G313">
        <v>34781.5</v>
      </c>
      <c r="H313">
        <v>32686</v>
      </c>
    </row>
    <row r="314" spans="1:8" x14ac:dyDescent="0.25">
      <c r="A314">
        <v>904.6</v>
      </c>
      <c r="B314">
        <v>29848</v>
      </c>
      <c r="C314">
        <v>29170</v>
      </c>
      <c r="D314">
        <v>31364</v>
      </c>
      <c r="E314">
        <v>30617.5</v>
      </c>
      <c r="F314">
        <v>33314</v>
      </c>
      <c r="G314">
        <v>34849</v>
      </c>
      <c r="H314">
        <v>32767</v>
      </c>
    </row>
    <row r="315" spans="1:8" x14ac:dyDescent="0.25">
      <c r="A315">
        <v>906.5</v>
      </c>
      <c r="B315">
        <v>30018.5</v>
      </c>
      <c r="C315">
        <v>29321.5</v>
      </c>
      <c r="D315">
        <v>31658</v>
      </c>
      <c r="E315">
        <v>30866.5</v>
      </c>
      <c r="F315">
        <v>33638</v>
      </c>
      <c r="G315">
        <v>34973.5</v>
      </c>
      <c r="H315">
        <v>32692</v>
      </c>
    </row>
    <row r="316" spans="1:8" x14ac:dyDescent="0.25">
      <c r="A316">
        <v>908.39</v>
      </c>
      <c r="B316">
        <v>29949</v>
      </c>
      <c r="C316">
        <v>29249</v>
      </c>
      <c r="D316">
        <v>31758.5</v>
      </c>
      <c r="E316">
        <v>30859</v>
      </c>
      <c r="F316">
        <v>33709.5</v>
      </c>
      <c r="G316">
        <v>35032.5</v>
      </c>
      <c r="H316">
        <v>32796</v>
      </c>
    </row>
    <row r="317" spans="1:8" x14ac:dyDescent="0.25">
      <c r="A317">
        <v>910.29</v>
      </c>
      <c r="B317">
        <v>29970</v>
      </c>
      <c r="C317">
        <v>29393.5</v>
      </c>
      <c r="D317">
        <v>31830</v>
      </c>
      <c r="E317">
        <v>31031</v>
      </c>
      <c r="F317">
        <v>33995.5</v>
      </c>
      <c r="G317">
        <v>35189.5</v>
      </c>
      <c r="H317">
        <v>32992</v>
      </c>
    </row>
    <row r="318" spans="1:8" x14ac:dyDescent="0.25">
      <c r="A318">
        <v>912.18</v>
      </c>
      <c r="B318">
        <v>30038</v>
      </c>
      <c r="C318">
        <v>29438.5</v>
      </c>
      <c r="D318">
        <v>31823</v>
      </c>
      <c r="E318">
        <v>31106.5</v>
      </c>
      <c r="F318">
        <v>33947.5</v>
      </c>
      <c r="G318">
        <v>35275</v>
      </c>
      <c r="H318">
        <v>32999</v>
      </c>
    </row>
    <row r="319" spans="1:8" x14ac:dyDescent="0.25">
      <c r="A319">
        <v>914.08</v>
      </c>
      <c r="B319">
        <v>29922.5</v>
      </c>
      <c r="C319">
        <v>29221.5</v>
      </c>
      <c r="D319">
        <v>31730.5</v>
      </c>
      <c r="E319">
        <v>30775.5</v>
      </c>
      <c r="F319">
        <v>33681.5</v>
      </c>
      <c r="G319">
        <v>35110</v>
      </c>
      <c r="H319">
        <v>32859</v>
      </c>
    </row>
    <row r="320" spans="1:8" x14ac:dyDescent="0.25">
      <c r="A320">
        <v>915.97</v>
      </c>
      <c r="B320">
        <v>29937.5</v>
      </c>
      <c r="C320">
        <v>29257.5</v>
      </c>
      <c r="D320">
        <v>31605.5</v>
      </c>
      <c r="E320">
        <v>30842</v>
      </c>
      <c r="F320">
        <v>33632</v>
      </c>
      <c r="G320">
        <v>34992.5</v>
      </c>
      <c r="H320">
        <v>32633</v>
      </c>
    </row>
    <row r="321" spans="1:8" x14ac:dyDescent="0.25">
      <c r="A321">
        <v>917.86</v>
      </c>
      <c r="B321">
        <v>29848</v>
      </c>
      <c r="C321">
        <v>29098.5</v>
      </c>
      <c r="D321">
        <v>31376.5</v>
      </c>
      <c r="E321">
        <v>30578.5</v>
      </c>
      <c r="F321">
        <v>33448</v>
      </c>
      <c r="G321">
        <v>34813.5</v>
      </c>
      <c r="H321">
        <v>32733</v>
      </c>
    </row>
    <row r="322" spans="1:8" x14ac:dyDescent="0.25">
      <c r="A322">
        <v>919.75</v>
      </c>
      <c r="B322">
        <v>29765</v>
      </c>
      <c r="C322">
        <v>29140</v>
      </c>
      <c r="D322">
        <v>31490</v>
      </c>
      <c r="E322">
        <v>30682.5</v>
      </c>
      <c r="F322">
        <v>33487.5</v>
      </c>
      <c r="G322">
        <v>34869.5</v>
      </c>
      <c r="H322">
        <v>32733</v>
      </c>
    </row>
    <row r="323" spans="1:8" x14ac:dyDescent="0.25">
      <c r="A323">
        <v>921.64</v>
      </c>
      <c r="B323">
        <v>29934</v>
      </c>
      <c r="C323">
        <v>29259</v>
      </c>
      <c r="D323">
        <v>31806.5</v>
      </c>
      <c r="E323">
        <v>31013</v>
      </c>
      <c r="F323">
        <v>33860</v>
      </c>
      <c r="G323">
        <v>35185</v>
      </c>
      <c r="H323">
        <v>32902</v>
      </c>
    </row>
    <row r="324" spans="1:8" x14ac:dyDescent="0.25">
      <c r="A324">
        <v>923.53</v>
      </c>
      <c r="B324">
        <v>30102.5</v>
      </c>
      <c r="C324">
        <v>29377.5</v>
      </c>
      <c r="D324">
        <v>32122</v>
      </c>
      <c r="E324">
        <v>31342.5</v>
      </c>
      <c r="F324">
        <v>34232</v>
      </c>
      <c r="G324">
        <v>35499.5</v>
      </c>
      <c r="H324">
        <v>33070</v>
      </c>
    </row>
    <row r="325" spans="1:8" x14ac:dyDescent="0.25">
      <c r="A325">
        <v>925.42</v>
      </c>
      <c r="B325">
        <v>30366.5</v>
      </c>
      <c r="C325">
        <v>29615</v>
      </c>
      <c r="D325">
        <v>32884</v>
      </c>
      <c r="E325">
        <v>31978.5</v>
      </c>
      <c r="F325">
        <v>35192.5</v>
      </c>
      <c r="G325">
        <v>36008.5</v>
      </c>
      <c r="H325">
        <v>33439</v>
      </c>
    </row>
    <row r="326" spans="1:8" x14ac:dyDescent="0.25">
      <c r="A326">
        <v>927.31</v>
      </c>
      <c r="B326">
        <v>30816.5</v>
      </c>
      <c r="C326">
        <v>29918.5</v>
      </c>
      <c r="D326">
        <v>33712</v>
      </c>
      <c r="E326">
        <v>32848</v>
      </c>
      <c r="F326">
        <v>36160</v>
      </c>
      <c r="G326">
        <v>36642</v>
      </c>
      <c r="H326">
        <v>33987</v>
      </c>
    </row>
    <row r="327" spans="1:8" x14ac:dyDescent="0.25">
      <c r="A327">
        <v>929.19</v>
      </c>
      <c r="B327">
        <v>31232</v>
      </c>
      <c r="C327">
        <v>30340</v>
      </c>
      <c r="D327">
        <v>34788</v>
      </c>
      <c r="E327">
        <v>33873</v>
      </c>
      <c r="F327">
        <v>37617</v>
      </c>
      <c r="G327">
        <v>37558.5</v>
      </c>
      <c r="H327">
        <v>34571</v>
      </c>
    </row>
    <row r="328" spans="1:8" x14ac:dyDescent="0.25">
      <c r="A328">
        <v>931.08</v>
      </c>
      <c r="B328">
        <v>31823</v>
      </c>
      <c r="C328">
        <v>30844.5</v>
      </c>
      <c r="D328">
        <v>36182</v>
      </c>
      <c r="E328">
        <v>35164</v>
      </c>
      <c r="F328">
        <v>39245.5</v>
      </c>
      <c r="G328">
        <v>38686.5</v>
      </c>
      <c r="H328">
        <v>35311</v>
      </c>
    </row>
    <row r="329" spans="1:8" x14ac:dyDescent="0.25">
      <c r="A329">
        <v>932.96</v>
      </c>
      <c r="B329">
        <v>32508</v>
      </c>
      <c r="C329">
        <v>31449</v>
      </c>
      <c r="D329">
        <v>37863</v>
      </c>
      <c r="E329">
        <v>36476</v>
      </c>
      <c r="F329">
        <v>41356.5</v>
      </c>
      <c r="G329">
        <v>39842.5</v>
      </c>
      <c r="H329">
        <v>36331</v>
      </c>
    </row>
    <row r="330" spans="1:8" x14ac:dyDescent="0.25">
      <c r="A330">
        <v>934.85</v>
      </c>
      <c r="B330">
        <v>33323.5</v>
      </c>
      <c r="C330">
        <v>32028</v>
      </c>
      <c r="D330">
        <v>39715</v>
      </c>
      <c r="E330">
        <v>38336</v>
      </c>
      <c r="F330">
        <v>43282</v>
      </c>
      <c r="G330">
        <v>41297.5</v>
      </c>
      <c r="H330">
        <v>37188</v>
      </c>
    </row>
    <row r="331" spans="1:8" x14ac:dyDescent="0.25">
      <c r="A331">
        <v>936.73</v>
      </c>
      <c r="B331">
        <v>33891.5</v>
      </c>
      <c r="C331">
        <v>32656</v>
      </c>
      <c r="D331">
        <v>41212.5</v>
      </c>
      <c r="E331">
        <v>39658.5</v>
      </c>
      <c r="F331">
        <v>45021</v>
      </c>
      <c r="G331">
        <v>42346</v>
      </c>
      <c r="H331">
        <v>37972</v>
      </c>
    </row>
    <row r="332" spans="1:8" x14ac:dyDescent="0.25">
      <c r="A332">
        <v>938.61</v>
      </c>
      <c r="B332">
        <v>34255</v>
      </c>
      <c r="C332">
        <v>32826.5</v>
      </c>
      <c r="D332">
        <v>41889</v>
      </c>
      <c r="E332">
        <v>40406</v>
      </c>
      <c r="F332">
        <v>45913.5</v>
      </c>
      <c r="G332">
        <v>42810</v>
      </c>
      <c r="H332">
        <v>38155</v>
      </c>
    </row>
    <row r="333" spans="1:8" x14ac:dyDescent="0.25">
      <c r="A333">
        <v>940.49</v>
      </c>
      <c r="B333">
        <v>33784</v>
      </c>
      <c r="C333">
        <v>32500</v>
      </c>
      <c r="D333">
        <v>40976.5</v>
      </c>
      <c r="E333">
        <v>39741</v>
      </c>
      <c r="F333">
        <v>44708</v>
      </c>
      <c r="G333">
        <v>42249.5</v>
      </c>
      <c r="H333">
        <v>37755</v>
      </c>
    </row>
    <row r="334" spans="1:8" x14ac:dyDescent="0.25">
      <c r="A334">
        <v>942.37</v>
      </c>
      <c r="B334">
        <v>32766</v>
      </c>
      <c r="C334">
        <v>31675</v>
      </c>
      <c r="D334">
        <v>38734.5</v>
      </c>
      <c r="E334">
        <v>37595.5</v>
      </c>
      <c r="F334">
        <v>42053.5</v>
      </c>
      <c r="G334">
        <v>40424</v>
      </c>
      <c r="H334">
        <v>36581</v>
      </c>
    </row>
    <row r="335" spans="1:8" x14ac:dyDescent="0.25">
      <c r="A335">
        <v>944.25</v>
      </c>
      <c r="B335">
        <v>31726</v>
      </c>
      <c r="C335">
        <v>30756</v>
      </c>
      <c r="D335">
        <v>36232.5</v>
      </c>
      <c r="E335">
        <v>35175</v>
      </c>
      <c r="F335">
        <v>39075.5</v>
      </c>
      <c r="G335">
        <v>38334.5</v>
      </c>
      <c r="H335">
        <v>35168</v>
      </c>
    </row>
    <row r="336" spans="1:8" x14ac:dyDescent="0.25">
      <c r="A336">
        <v>946.12</v>
      </c>
      <c r="B336">
        <v>30697</v>
      </c>
      <c r="C336">
        <v>29872</v>
      </c>
      <c r="D336">
        <v>34022</v>
      </c>
      <c r="E336">
        <v>33011.5</v>
      </c>
      <c r="F336">
        <v>36232</v>
      </c>
      <c r="G336">
        <v>36578.5</v>
      </c>
      <c r="H336">
        <v>33877</v>
      </c>
    </row>
    <row r="337" spans="1:8" x14ac:dyDescent="0.25">
      <c r="A337">
        <v>948</v>
      </c>
      <c r="B337">
        <v>29952</v>
      </c>
      <c r="C337">
        <v>29308.5</v>
      </c>
      <c r="D337">
        <v>32568</v>
      </c>
      <c r="E337">
        <v>31493.5</v>
      </c>
      <c r="F337">
        <v>34596.5</v>
      </c>
      <c r="G337">
        <v>35376.5</v>
      </c>
      <c r="H337">
        <v>33070</v>
      </c>
    </row>
    <row r="338" spans="1:8" x14ac:dyDescent="0.25">
      <c r="A338">
        <v>949.87</v>
      </c>
      <c r="B338">
        <v>29602.5</v>
      </c>
      <c r="C338">
        <v>28911.5</v>
      </c>
      <c r="D338">
        <v>31528.5</v>
      </c>
      <c r="E338">
        <v>30586.5</v>
      </c>
      <c r="F338">
        <v>33412.5</v>
      </c>
      <c r="G338">
        <v>34610.5</v>
      </c>
      <c r="H338">
        <v>32677</v>
      </c>
    </row>
    <row r="339" spans="1:8" x14ac:dyDescent="0.25">
      <c r="A339">
        <v>951.75</v>
      </c>
      <c r="B339">
        <v>29254</v>
      </c>
      <c r="C339">
        <v>28655.5</v>
      </c>
      <c r="D339">
        <v>30905</v>
      </c>
      <c r="E339">
        <v>29894</v>
      </c>
      <c r="F339">
        <v>32513</v>
      </c>
      <c r="G339">
        <v>33936.5</v>
      </c>
      <c r="H339">
        <v>32115</v>
      </c>
    </row>
    <row r="340" spans="1:8" x14ac:dyDescent="0.25">
      <c r="A340">
        <v>953.62</v>
      </c>
      <c r="B340">
        <v>28984</v>
      </c>
      <c r="C340">
        <v>28501</v>
      </c>
      <c r="D340">
        <v>30444</v>
      </c>
      <c r="E340">
        <v>29359.5</v>
      </c>
      <c r="F340">
        <v>31954</v>
      </c>
      <c r="G340">
        <v>33740.5</v>
      </c>
      <c r="H340">
        <v>31875</v>
      </c>
    </row>
    <row r="341" spans="1:8" x14ac:dyDescent="0.25">
      <c r="A341">
        <v>955.49</v>
      </c>
      <c r="B341">
        <v>28753.5</v>
      </c>
      <c r="C341">
        <v>28255</v>
      </c>
      <c r="D341">
        <v>29992.5</v>
      </c>
      <c r="E341">
        <v>28967</v>
      </c>
      <c r="F341">
        <v>31439.5</v>
      </c>
      <c r="G341">
        <v>33304.5</v>
      </c>
      <c r="H341">
        <v>31589</v>
      </c>
    </row>
    <row r="342" spans="1:8" x14ac:dyDescent="0.25">
      <c r="A342">
        <v>957.37</v>
      </c>
      <c r="B342">
        <v>28680</v>
      </c>
      <c r="C342">
        <v>28168</v>
      </c>
      <c r="D342">
        <v>29624</v>
      </c>
      <c r="E342">
        <v>28686</v>
      </c>
      <c r="F342">
        <v>31074.5</v>
      </c>
      <c r="G342">
        <v>33002.5</v>
      </c>
      <c r="H342">
        <v>31428</v>
      </c>
    </row>
    <row r="343" spans="1:8" x14ac:dyDescent="0.25">
      <c r="A343">
        <v>959.24</v>
      </c>
      <c r="B343">
        <v>28544.5</v>
      </c>
      <c r="C343">
        <v>28106</v>
      </c>
      <c r="D343">
        <v>29338.5</v>
      </c>
      <c r="E343">
        <v>28329.5</v>
      </c>
      <c r="F343">
        <v>30647.5</v>
      </c>
      <c r="G343">
        <v>32830.5</v>
      </c>
      <c r="H343">
        <v>31190</v>
      </c>
    </row>
    <row r="344" spans="1:8" x14ac:dyDescent="0.25">
      <c r="A344">
        <v>961.1</v>
      </c>
      <c r="B344">
        <v>28429</v>
      </c>
      <c r="C344">
        <v>27957.5</v>
      </c>
      <c r="D344">
        <v>29089.5</v>
      </c>
      <c r="E344">
        <v>28073</v>
      </c>
      <c r="F344">
        <v>30463.5</v>
      </c>
      <c r="G344">
        <v>32606.5</v>
      </c>
      <c r="H344">
        <v>31167</v>
      </c>
    </row>
    <row r="345" spans="1:8" x14ac:dyDescent="0.25">
      <c r="A345">
        <v>962.97</v>
      </c>
      <c r="B345">
        <v>28329.5</v>
      </c>
      <c r="C345">
        <v>27886.5</v>
      </c>
      <c r="D345">
        <v>28888</v>
      </c>
      <c r="E345">
        <v>27846.5</v>
      </c>
      <c r="F345">
        <v>30121.5</v>
      </c>
      <c r="G345">
        <v>32419</v>
      </c>
      <c r="H345">
        <v>30933</v>
      </c>
    </row>
    <row r="346" spans="1:8" x14ac:dyDescent="0.25">
      <c r="A346">
        <v>964.84</v>
      </c>
      <c r="B346">
        <v>28205</v>
      </c>
      <c r="C346">
        <v>27805</v>
      </c>
      <c r="D346">
        <v>28598.5</v>
      </c>
      <c r="E346">
        <v>27729</v>
      </c>
      <c r="F346">
        <v>29765.5</v>
      </c>
      <c r="G346">
        <v>32272</v>
      </c>
      <c r="H346">
        <v>30669</v>
      </c>
    </row>
    <row r="347" spans="1:8" x14ac:dyDescent="0.25">
      <c r="A347">
        <v>966.71</v>
      </c>
      <c r="B347">
        <v>28235</v>
      </c>
      <c r="C347">
        <v>27676.5</v>
      </c>
      <c r="D347">
        <v>28498.5</v>
      </c>
      <c r="E347">
        <v>27508</v>
      </c>
      <c r="F347">
        <v>29754.5</v>
      </c>
      <c r="G347">
        <v>32096.5</v>
      </c>
      <c r="H347">
        <v>30799</v>
      </c>
    </row>
    <row r="348" spans="1:8" x14ac:dyDescent="0.25">
      <c r="A348">
        <v>968.57</v>
      </c>
      <c r="B348">
        <v>28067</v>
      </c>
      <c r="C348">
        <v>27679</v>
      </c>
      <c r="D348">
        <v>28440</v>
      </c>
      <c r="E348">
        <v>27309.5</v>
      </c>
      <c r="F348">
        <v>29508</v>
      </c>
      <c r="G348">
        <v>31966.5</v>
      </c>
      <c r="H348">
        <v>30648</v>
      </c>
    </row>
    <row r="349" spans="1:8" x14ac:dyDescent="0.25">
      <c r="A349">
        <v>970.44</v>
      </c>
      <c r="B349">
        <v>28025</v>
      </c>
      <c r="C349">
        <v>27655.5</v>
      </c>
      <c r="D349">
        <v>28352</v>
      </c>
      <c r="E349">
        <v>27281</v>
      </c>
      <c r="F349">
        <v>29478.5</v>
      </c>
      <c r="G349">
        <v>31840</v>
      </c>
      <c r="H349">
        <v>30486</v>
      </c>
    </row>
    <row r="350" spans="1:8" x14ac:dyDescent="0.25">
      <c r="A350">
        <v>972.3</v>
      </c>
      <c r="B350">
        <v>28043</v>
      </c>
      <c r="C350">
        <v>27592.5</v>
      </c>
      <c r="D350">
        <v>28299</v>
      </c>
      <c r="E350">
        <v>27318</v>
      </c>
      <c r="F350">
        <v>29471</v>
      </c>
      <c r="G350">
        <v>31873</v>
      </c>
      <c r="H350">
        <v>30557</v>
      </c>
    </row>
    <row r="351" spans="1:8" x14ac:dyDescent="0.25">
      <c r="A351">
        <v>974.16</v>
      </c>
      <c r="B351">
        <v>28001.5</v>
      </c>
      <c r="C351">
        <v>27604.5</v>
      </c>
      <c r="D351">
        <v>28244</v>
      </c>
      <c r="E351">
        <v>27202</v>
      </c>
      <c r="F351">
        <v>29346</v>
      </c>
      <c r="G351">
        <v>31850</v>
      </c>
      <c r="H351">
        <v>30551</v>
      </c>
    </row>
    <row r="352" spans="1:8" x14ac:dyDescent="0.25">
      <c r="A352">
        <v>976.02</v>
      </c>
      <c r="B352">
        <v>27991.5</v>
      </c>
      <c r="C352">
        <v>27626.5</v>
      </c>
      <c r="D352">
        <v>28374.5</v>
      </c>
      <c r="E352">
        <v>27279.5</v>
      </c>
      <c r="F352">
        <v>29406</v>
      </c>
      <c r="G352">
        <v>31896</v>
      </c>
      <c r="H352">
        <v>30579</v>
      </c>
    </row>
    <row r="353" spans="1:8" x14ac:dyDescent="0.25">
      <c r="A353">
        <v>977.88</v>
      </c>
      <c r="B353">
        <v>27974</v>
      </c>
      <c r="C353">
        <v>27535.5</v>
      </c>
      <c r="D353">
        <v>28276</v>
      </c>
      <c r="E353">
        <v>27124.5</v>
      </c>
      <c r="F353">
        <v>29203.5</v>
      </c>
      <c r="G353">
        <v>31728</v>
      </c>
      <c r="H353">
        <v>30517</v>
      </c>
    </row>
    <row r="354" spans="1:8" x14ac:dyDescent="0.25">
      <c r="A354">
        <v>979.74</v>
      </c>
      <c r="B354">
        <v>27966.5</v>
      </c>
      <c r="C354">
        <v>27595.5</v>
      </c>
      <c r="D354">
        <v>28291.5</v>
      </c>
      <c r="E354">
        <v>27248.5</v>
      </c>
      <c r="F354">
        <v>29274.5</v>
      </c>
      <c r="G354">
        <v>31754.5</v>
      </c>
      <c r="H354">
        <v>30430</v>
      </c>
    </row>
    <row r="355" spans="1:8" x14ac:dyDescent="0.25">
      <c r="A355">
        <v>981.6</v>
      </c>
      <c r="B355">
        <v>28062.5</v>
      </c>
      <c r="C355">
        <v>27624</v>
      </c>
      <c r="D355">
        <v>28372.5</v>
      </c>
      <c r="E355">
        <v>27259.5</v>
      </c>
      <c r="F355">
        <v>29390</v>
      </c>
      <c r="G355">
        <v>31742.5</v>
      </c>
      <c r="H355">
        <v>30514</v>
      </c>
    </row>
    <row r="356" spans="1:8" x14ac:dyDescent="0.25">
      <c r="A356">
        <v>983.46</v>
      </c>
      <c r="B356">
        <v>27998.5</v>
      </c>
      <c r="C356">
        <v>27594.5</v>
      </c>
      <c r="D356">
        <v>28423.5</v>
      </c>
      <c r="E356">
        <v>27278.5</v>
      </c>
      <c r="F356">
        <v>29250.5</v>
      </c>
      <c r="G356">
        <v>31788</v>
      </c>
      <c r="H356">
        <v>30562</v>
      </c>
    </row>
    <row r="357" spans="1:8" x14ac:dyDescent="0.25">
      <c r="A357">
        <v>985.31</v>
      </c>
      <c r="B357">
        <v>28088.5</v>
      </c>
      <c r="C357">
        <v>27589</v>
      </c>
      <c r="D357">
        <v>28326</v>
      </c>
      <c r="E357">
        <v>27199.5</v>
      </c>
      <c r="F357">
        <v>29374</v>
      </c>
      <c r="G357">
        <v>31769.5</v>
      </c>
      <c r="H357">
        <v>30684</v>
      </c>
    </row>
    <row r="358" spans="1:8" x14ac:dyDescent="0.25">
      <c r="A358">
        <v>987.17</v>
      </c>
      <c r="B358">
        <v>28119.5</v>
      </c>
      <c r="C358">
        <v>27679.5</v>
      </c>
      <c r="D358">
        <v>28403.5</v>
      </c>
      <c r="E358">
        <v>27344</v>
      </c>
      <c r="F358">
        <v>29377</v>
      </c>
      <c r="G358">
        <v>31691</v>
      </c>
      <c r="H358">
        <v>30572</v>
      </c>
    </row>
    <row r="359" spans="1:8" x14ac:dyDescent="0.25">
      <c r="A359">
        <v>989.02</v>
      </c>
      <c r="B359">
        <v>28079</v>
      </c>
      <c r="C359">
        <v>27706</v>
      </c>
      <c r="D359">
        <v>28538</v>
      </c>
      <c r="E359">
        <v>27482.5</v>
      </c>
      <c r="F359">
        <v>29571</v>
      </c>
      <c r="G359">
        <v>31910</v>
      </c>
      <c r="H359">
        <v>30652</v>
      </c>
    </row>
    <row r="360" spans="1:8" x14ac:dyDescent="0.25">
      <c r="A360">
        <v>990.88</v>
      </c>
      <c r="B360">
        <v>28138.5</v>
      </c>
      <c r="C360">
        <v>27672.5</v>
      </c>
      <c r="D360">
        <v>28661.5</v>
      </c>
      <c r="E360">
        <v>27469.5</v>
      </c>
      <c r="F360">
        <v>29704</v>
      </c>
      <c r="G360">
        <v>31967.5</v>
      </c>
      <c r="H360">
        <v>30798</v>
      </c>
    </row>
    <row r="361" spans="1:8" x14ac:dyDescent="0.25">
      <c r="A361">
        <v>992.73</v>
      </c>
      <c r="B361">
        <v>28308.5</v>
      </c>
      <c r="C361">
        <v>27836.5</v>
      </c>
      <c r="D361">
        <v>29054.5</v>
      </c>
      <c r="E361">
        <v>27816</v>
      </c>
      <c r="F361">
        <v>30041.5</v>
      </c>
      <c r="G361">
        <v>32201</v>
      </c>
      <c r="H361">
        <v>30931</v>
      </c>
    </row>
    <row r="362" spans="1:8" x14ac:dyDescent="0.25">
      <c r="A362">
        <v>994.58</v>
      </c>
      <c r="B362">
        <v>28485.5</v>
      </c>
      <c r="C362">
        <v>27982</v>
      </c>
      <c r="D362">
        <v>29367</v>
      </c>
      <c r="E362">
        <v>27962.5</v>
      </c>
      <c r="F362">
        <v>30456</v>
      </c>
      <c r="G362">
        <v>32347.5</v>
      </c>
      <c r="H362">
        <v>30953</v>
      </c>
    </row>
    <row r="363" spans="1:8" x14ac:dyDescent="0.25">
      <c r="A363">
        <v>996.43</v>
      </c>
      <c r="B363">
        <v>28661</v>
      </c>
      <c r="C363">
        <v>28159</v>
      </c>
      <c r="D363">
        <v>29726</v>
      </c>
      <c r="E363">
        <v>28374.5</v>
      </c>
      <c r="F363">
        <v>31008</v>
      </c>
      <c r="G363">
        <v>32706.5</v>
      </c>
      <c r="H363">
        <v>31226</v>
      </c>
    </row>
    <row r="364" spans="1:8" x14ac:dyDescent="0.25">
      <c r="A364">
        <v>998.28</v>
      </c>
      <c r="B364">
        <v>28913.5</v>
      </c>
      <c r="C364">
        <v>28317</v>
      </c>
      <c r="D364">
        <v>30149.5</v>
      </c>
      <c r="E364">
        <v>28814</v>
      </c>
      <c r="F364">
        <v>31492.5</v>
      </c>
      <c r="G364">
        <v>33119</v>
      </c>
      <c r="H364">
        <v>31556</v>
      </c>
    </row>
    <row r="365" spans="1:8" x14ac:dyDescent="0.25">
      <c r="A365">
        <v>1000.13</v>
      </c>
      <c r="B365">
        <v>29143</v>
      </c>
      <c r="C365">
        <v>28515</v>
      </c>
      <c r="D365">
        <v>30662</v>
      </c>
      <c r="E365">
        <v>29360.5</v>
      </c>
      <c r="F365">
        <v>32092.5</v>
      </c>
      <c r="G365">
        <v>33491</v>
      </c>
      <c r="H365">
        <v>31911</v>
      </c>
    </row>
    <row r="366" spans="1:8" x14ac:dyDescent="0.25">
      <c r="A366">
        <v>1001.98</v>
      </c>
      <c r="B366">
        <v>29339</v>
      </c>
      <c r="C366">
        <v>28691</v>
      </c>
      <c r="D366">
        <v>31208.5</v>
      </c>
      <c r="E366">
        <v>29720</v>
      </c>
      <c r="F366">
        <v>32479</v>
      </c>
      <c r="G366">
        <v>33866.5</v>
      </c>
      <c r="H366">
        <v>32128</v>
      </c>
    </row>
    <row r="367" spans="1:8" x14ac:dyDescent="0.25">
      <c r="A367">
        <v>1003.82</v>
      </c>
      <c r="B367">
        <v>29504</v>
      </c>
      <c r="C367">
        <v>28712.5</v>
      </c>
      <c r="D367">
        <v>31433.5</v>
      </c>
      <c r="E367">
        <v>29989</v>
      </c>
      <c r="F367">
        <v>32923</v>
      </c>
      <c r="G367">
        <v>34069.5</v>
      </c>
      <c r="H367">
        <v>32313</v>
      </c>
    </row>
    <row r="368" spans="1:8" x14ac:dyDescent="0.25">
      <c r="A368">
        <v>1005.67</v>
      </c>
      <c r="B368">
        <v>29452.5</v>
      </c>
      <c r="C368">
        <v>28756</v>
      </c>
      <c r="D368">
        <v>31400.5</v>
      </c>
      <c r="E368">
        <v>30017</v>
      </c>
      <c r="F368">
        <v>32909.5</v>
      </c>
      <c r="G368">
        <v>34015</v>
      </c>
      <c r="H368">
        <v>32134</v>
      </c>
    </row>
    <row r="369" spans="1:8" x14ac:dyDescent="0.25">
      <c r="A369">
        <v>1007.51</v>
      </c>
      <c r="B369">
        <v>29278</v>
      </c>
      <c r="C369">
        <v>28744.5</v>
      </c>
      <c r="D369">
        <v>31095.5</v>
      </c>
      <c r="E369">
        <v>29774</v>
      </c>
      <c r="F369">
        <v>32648.5</v>
      </c>
      <c r="G369">
        <v>33738</v>
      </c>
      <c r="H369">
        <v>32079</v>
      </c>
    </row>
    <row r="370" spans="1:8" x14ac:dyDescent="0.25">
      <c r="A370">
        <v>1009.36</v>
      </c>
      <c r="B370">
        <v>29118.5</v>
      </c>
      <c r="C370">
        <v>28602.5</v>
      </c>
      <c r="D370">
        <v>30900.5</v>
      </c>
      <c r="E370">
        <v>29695.5</v>
      </c>
      <c r="F370">
        <v>32328.5</v>
      </c>
      <c r="G370">
        <v>33645</v>
      </c>
      <c r="H370">
        <v>31972</v>
      </c>
    </row>
    <row r="371" spans="1:8" x14ac:dyDescent="0.25">
      <c r="A371">
        <v>1011.2</v>
      </c>
      <c r="B371">
        <v>29042.5</v>
      </c>
      <c r="C371">
        <v>28528</v>
      </c>
      <c r="D371">
        <v>30836.5</v>
      </c>
      <c r="E371">
        <v>29549.5</v>
      </c>
      <c r="F371">
        <v>32216.5</v>
      </c>
      <c r="G371">
        <v>33697.5</v>
      </c>
      <c r="H371">
        <v>31894</v>
      </c>
    </row>
    <row r="372" spans="1:8" x14ac:dyDescent="0.25">
      <c r="A372">
        <v>1013.04</v>
      </c>
      <c r="B372">
        <v>29064.5</v>
      </c>
      <c r="C372">
        <v>28516.5</v>
      </c>
      <c r="D372">
        <v>30964.5</v>
      </c>
      <c r="E372">
        <v>29695</v>
      </c>
      <c r="F372">
        <v>32401</v>
      </c>
      <c r="G372">
        <v>33654.5</v>
      </c>
      <c r="H372">
        <v>31908</v>
      </c>
    </row>
    <row r="373" spans="1:8" x14ac:dyDescent="0.25">
      <c r="A373">
        <v>1014.88</v>
      </c>
      <c r="B373">
        <v>29408.5</v>
      </c>
      <c r="C373">
        <v>28834</v>
      </c>
      <c r="D373">
        <v>31555</v>
      </c>
      <c r="E373">
        <v>30188</v>
      </c>
      <c r="F373">
        <v>33024.5</v>
      </c>
      <c r="G373">
        <v>34081.5</v>
      </c>
      <c r="H373">
        <v>32301</v>
      </c>
    </row>
    <row r="374" spans="1:8" x14ac:dyDescent="0.25">
      <c r="A374">
        <v>1016.72</v>
      </c>
      <c r="B374">
        <v>29617</v>
      </c>
      <c r="C374">
        <v>28885</v>
      </c>
      <c r="D374">
        <v>32169.5</v>
      </c>
      <c r="E374">
        <v>30583</v>
      </c>
      <c r="F374">
        <v>33675.5</v>
      </c>
      <c r="G374">
        <v>34560</v>
      </c>
      <c r="H374">
        <v>32558</v>
      </c>
    </row>
    <row r="375" spans="1:8" x14ac:dyDescent="0.25">
      <c r="A375">
        <v>1018.56</v>
      </c>
      <c r="B375">
        <v>29822</v>
      </c>
      <c r="C375">
        <v>29124.5</v>
      </c>
      <c r="D375">
        <v>32555</v>
      </c>
      <c r="E375">
        <v>31153</v>
      </c>
      <c r="F375">
        <v>34442.5</v>
      </c>
      <c r="G375">
        <v>34969</v>
      </c>
      <c r="H375">
        <v>32762</v>
      </c>
    </row>
    <row r="376" spans="1:8" x14ac:dyDescent="0.25">
      <c r="A376">
        <v>1020.4</v>
      </c>
      <c r="B376">
        <v>29899.5</v>
      </c>
      <c r="C376">
        <v>29266</v>
      </c>
      <c r="D376">
        <v>32923</v>
      </c>
      <c r="E376">
        <v>31479</v>
      </c>
      <c r="F376">
        <v>34764</v>
      </c>
      <c r="G376">
        <v>35205.5</v>
      </c>
      <c r="H376">
        <v>33013</v>
      </c>
    </row>
    <row r="377" spans="1:8" x14ac:dyDescent="0.25">
      <c r="A377">
        <v>1022.23</v>
      </c>
      <c r="B377">
        <v>29668</v>
      </c>
      <c r="C377">
        <v>29077</v>
      </c>
      <c r="D377">
        <v>32453.5</v>
      </c>
      <c r="E377">
        <v>31041</v>
      </c>
      <c r="F377">
        <v>34045</v>
      </c>
      <c r="G377">
        <v>34682</v>
      </c>
      <c r="H377">
        <v>32640</v>
      </c>
    </row>
    <row r="378" spans="1:8" x14ac:dyDescent="0.25">
      <c r="A378">
        <v>1024.07</v>
      </c>
      <c r="B378">
        <v>29377.5</v>
      </c>
      <c r="C378">
        <v>28732.5</v>
      </c>
      <c r="D378">
        <v>31495.5</v>
      </c>
      <c r="E378">
        <v>30144</v>
      </c>
      <c r="F378">
        <v>32940.5</v>
      </c>
      <c r="G378">
        <v>33929</v>
      </c>
      <c r="H378">
        <v>32090</v>
      </c>
    </row>
    <row r="379" spans="1:8" x14ac:dyDescent="0.25">
      <c r="A379">
        <v>1025.9000000000001</v>
      </c>
      <c r="B379">
        <v>28920</v>
      </c>
      <c r="C379">
        <v>28404.5</v>
      </c>
      <c r="D379">
        <v>30663</v>
      </c>
      <c r="E379">
        <v>29221</v>
      </c>
      <c r="F379">
        <v>31886.5</v>
      </c>
      <c r="G379">
        <v>33356.5</v>
      </c>
      <c r="H379">
        <v>31649</v>
      </c>
    </row>
    <row r="380" spans="1:8" x14ac:dyDescent="0.25">
      <c r="A380">
        <v>1027.74</v>
      </c>
      <c r="B380">
        <v>28586</v>
      </c>
      <c r="C380">
        <v>28137.5</v>
      </c>
      <c r="D380">
        <v>29905</v>
      </c>
      <c r="E380">
        <v>28532.5</v>
      </c>
      <c r="F380">
        <v>30979.5</v>
      </c>
      <c r="G380">
        <v>32804</v>
      </c>
      <c r="H380">
        <v>31390</v>
      </c>
    </row>
    <row r="381" spans="1:8" x14ac:dyDescent="0.25">
      <c r="A381">
        <v>1029.57</v>
      </c>
      <c r="B381">
        <v>28564.5</v>
      </c>
      <c r="C381">
        <v>28076.5</v>
      </c>
      <c r="D381">
        <v>29835</v>
      </c>
      <c r="E381">
        <v>28484.5</v>
      </c>
      <c r="F381">
        <v>30807</v>
      </c>
      <c r="G381">
        <v>32719</v>
      </c>
      <c r="H381">
        <v>31148</v>
      </c>
    </row>
    <row r="382" spans="1:8" x14ac:dyDescent="0.25">
      <c r="A382">
        <v>1031.4000000000001</v>
      </c>
      <c r="B382">
        <v>28548</v>
      </c>
      <c r="C382">
        <v>28143.5</v>
      </c>
      <c r="D382">
        <v>29822</v>
      </c>
      <c r="E382">
        <v>28502.5</v>
      </c>
      <c r="F382">
        <v>31004.5</v>
      </c>
      <c r="G382">
        <v>32709.5</v>
      </c>
      <c r="H382">
        <v>31354</v>
      </c>
    </row>
    <row r="383" spans="1:8" x14ac:dyDescent="0.25">
      <c r="A383">
        <v>1033.23</v>
      </c>
      <c r="B383">
        <v>28617</v>
      </c>
      <c r="C383">
        <v>28035</v>
      </c>
      <c r="D383">
        <v>30134.5</v>
      </c>
      <c r="E383">
        <v>28803</v>
      </c>
      <c r="F383">
        <v>31270.5</v>
      </c>
      <c r="G383">
        <v>32946.5</v>
      </c>
      <c r="H383">
        <v>31255</v>
      </c>
    </row>
    <row r="384" spans="1:8" x14ac:dyDescent="0.25">
      <c r="A384">
        <v>1035.06</v>
      </c>
      <c r="B384">
        <v>28748.5</v>
      </c>
      <c r="C384">
        <v>28220.5</v>
      </c>
      <c r="D384">
        <v>30571</v>
      </c>
      <c r="E384">
        <v>29164.5</v>
      </c>
      <c r="F384">
        <v>31860</v>
      </c>
      <c r="G384">
        <v>33244</v>
      </c>
      <c r="H384">
        <v>31510</v>
      </c>
    </row>
    <row r="385" spans="1:8" x14ac:dyDescent="0.25">
      <c r="A385">
        <v>1036.8900000000001</v>
      </c>
      <c r="B385">
        <v>29137.5</v>
      </c>
      <c r="C385">
        <v>28436.5</v>
      </c>
      <c r="D385">
        <v>31284</v>
      </c>
      <c r="E385">
        <v>29866.5</v>
      </c>
      <c r="F385">
        <v>32698.5</v>
      </c>
      <c r="G385">
        <v>33841</v>
      </c>
      <c r="H385">
        <v>31948</v>
      </c>
    </row>
    <row r="386" spans="1:8" x14ac:dyDescent="0.25">
      <c r="A386">
        <v>1038.72</v>
      </c>
      <c r="B386">
        <v>29485</v>
      </c>
      <c r="C386">
        <v>28836.5</v>
      </c>
      <c r="D386">
        <v>32338.5</v>
      </c>
      <c r="E386">
        <v>30782</v>
      </c>
      <c r="F386">
        <v>34016</v>
      </c>
      <c r="G386">
        <v>34676</v>
      </c>
      <c r="H386">
        <v>32494</v>
      </c>
    </row>
    <row r="387" spans="1:8" x14ac:dyDescent="0.25">
      <c r="A387">
        <v>1040.54</v>
      </c>
      <c r="B387">
        <v>30043</v>
      </c>
      <c r="C387">
        <v>29298.5</v>
      </c>
      <c r="D387">
        <v>33539.5</v>
      </c>
      <c r="E387">
        <v>31924.5</v>
      </c>
      <c r="F387">
        <v>35447.5</v>
      </c>
      <c r="G387">
        <v>35674.5</v>
      </c>
      <c r="H387">
        <v>33236</v>
      </c>
    </row>
    <row r="388" spans="1:8" x14ac:dyDescent="0.25">
      <c r="A388">
        <v>1042.3699999999999</v>
      </c>
      <c r="B388">
        <v>30539</v>
      </c>
      <c r="C388">
        <v>29672</v>
      </c>
      <c r="D388">
        <v>34706.5</v>
      </c>
      <c r="E388">
        <v>33062.5</v>
      </c>
      <c r="F388">
        <v>36965</v>
      </c>
      <c r="G388">
        <v>36597</v>
      </c>
      <c r="H388">
        <v>33821</v>
      </c>
    </row>
    <row r="389" spans="1:8" x14ac:dyDescent="0.25">
      <c r="A389">
        <v>1044.19</v>
      </c>
      <c r="B389">
        <v>30910</v>
      </c>
      <c r="C389">
        <v>30063.5</v>
      </c>
      <c r="D389">
        <v>35743.5</v>
      </c>
      <c r="E389">
        <v>34053.5</v>
      </c>
      <c r="F389">
        <v>38149.5</v>
      </c>
      <c r="G389">
        <v>37662</v>
      </c>
      <c r="H389">
        <v>34357</v>
      </c>
    </row>
    <row r="390" spans="1:8" x14ac:dyDescent="0.25">
      <c r="A390">
        <v>1046.02</v>
      </c>
      <c r="B390">
        <v>31356.5</v>
      </c>
      <c r="C390">
        <v>30342</v>
      </c>
      <c r="D390">
        <v>36387.5</v>
      </c>
      <c r="E390">
        <v>34718</v>
      </c>
      <c r="F390">
        <v>39097.5</v>
      </c>
      <c r="G390">
        <v>38031</v>
      </c>
      <c r="H390">
        <v>34723</v>
      </c>
    </row>
    <row r="391" spans="1:8" x14ac:dyDescent="0.25">
      <c r="A391">
        <v>1047.8399999999999</v>
      </c>
      <c r="B391">
        <v>31433.5</v>
      </c>
      <c r="C391">
        <v>30498.5</v>
      </c>
      <c r="D391">
        <v>36929</v>
      </c>
      <c r="E391">
        <v>35108</v>
      </c>
      <c r="F391">
        <v>39570</v>
      </c>
      <c r="G391">
        <v>38269</v>
      </c>
      <c r="H391">
        <v>35017</v>
      </c>
    </row>
    <row r="392" spans="1:8" x14ac:dyDescent="0.25">
      <c r="A392">
        <v>1049.6600000000001</v>
      </c>
      <c r="B392">
        <v>31713</v>
      </c>
      <c r="C392">
        <v>30684</v>
      </c>
      <c r="D392">
        <v>37562.5</v>
      </c>
      <c r="E392">
        <v>35599</v>
      </c>
      <c r="F392">
        <v>40063</v>
      </c>
      <c r="G392">
        <v>38592.5</v>
      </c>
      <c r="H392">
        <v>35185</v>
      </c>
    </row>
    <row r="393" spans="1:8" x14ac:dyDescent="0.25">
      <c r="A393">
        <v>1051.48</v>
      </c>
      <c r="B393">
        <v>31792</v>
      </c>
      <c r="C393">
        <v>30800</v>
      </c>
      <c r="D393">
        <v>37651.5</v>
      </c>
      <c r="E393">
        <v>35831.5</v>
      </c>
      <c r="F393">
        <v>40412.5</v>
      </c>
      <c r="G393">
        <v>38682.5</v>
      </c>
      <c r="H393">
        <v>35324</v>
      </c>
    </row>
    <row r="394" spans="1:8" x14ac:dyDescent="0.25">
      <c r="A394">
        <v>1053.3</v>
      </c>
      <c r="B394">
        <v>31638.5</v>
      </c>
      <c r="C394">
        <v>30701.5</v>
      </c>
      <c r="D394">
        <v>37383.5</v>
      </c>
      <c r="E394">
        <v>35773.5</v>
      </c>
      <c r="F394">
        <v>40164.5</v>
      </c>
      <c r="G394">
        <v>38539.5</v>
      </c>
      <c r="H394">
        <v>35123</v>
      </c>
    </row>
    <row r="395" spans="1:8" x14ac:dyDescent="0.25">
      <c r="A395">
        <v>1055.1199999999999</v>
      </c>
      <c r="B395">
        <v>31337.5</v>
      </c>
      <c r="C395">
        <v>30517.5</v>
      </c>
      <c r="D395">
        <v>36901.5</v>
      </c>
      <c r="E395">
        <v>35128.5</v>
      </c>
      <c r="F395">
        <v>39237.5</v>
      </c>
      <c r="G395">
        <v>38120</v>
      </c>
      <c r="H395">
        <v>34818</v>
      </c>
    </row>
    <row r="396" spans="1:8" x14ac:dyDescent="0.25">
      <c r="A396">
        <v>1056.94</v>
      </c>
      <c r="B396">
        <v>30870.5</v>
      </c>
      <c r="C396">
        <v>30157.5</v>
      </c>
      <c r="D396">
        <v>35761.5</v>
      </c>
      <c r="E396">
        <v>34089.5</v>
      </c>
      <c r="F396">
        <v>38131</v>
      </c>
      <c r="G396">
        <v>37218.5</v>
      </c>
      <c r="H396">
        <v>34266</v>
      </c>
    </row>
    <row r="397" spans="1:8" x14ac:dyDescent="0.25">
      <c r="A397">
        <v>1058.76</v>
      </c>
      <c r="B397">
        <v>30700</v>
      </c>
      <c r="C397">
        <v>29906.5</v>
      </c>
      <c r="D397">
        <v>35142</v>
      </c>
      <c r="E397">
        <v>33483</v>
      </c>
      <c r="F397">
        <v>37488.5</v>
      </c>
      <c r="G397">
        <v>36789</v>
      </c>
      <c r="H397">
        <v>33878</v>
      </c>
    </row>
    <row r="398" spans="1:8" x14ac:dyDescent="0.25">
      <c r="A398">
        <v>1060.57</v>
      </c>
      <c r="B398">
        <v>30554.5</v>
      </c>
      <c r="C398">
        <v>29769.5</v>
      </c>
      <c r="D398">
        <v>34834.5</v>
      </c>
      <c r="E398">
        <v>33249.5</v>
      </c>
      <c r="F398">
        <v>37147.5</v>
      </c>
      <c r="G398">
        <v>36552</v>
      </c>
      <c r="H398">
        <v>33781</v>
      </c>
    </row>
    <row r="399" spans="1:8" x14ac:dyDescent="0.25">
      <c r="A399">
        <v>1062.3900000000001</v>
      </c>
      <c r="B399">
        <v>30379</v>
      </c>
      <c r="C399">
        <v>29718.5</v>
      </c>
      <c r="D399">
        <v>34560.5</v>
      </c>
      <c r="E399">
        <v>32992</v>
      </c>
      <c r="F399">
        <v>36798.5</v>
      </c>
      <c r="G399">
        <v>36335</v>
      </c>
      <c r="H399">
        <v>33510</v>
      </c>
    </row>
    <row r="400" spans="1:8" x14ac:dyDescent="0.25">
      <c r="A400">
        <v>1064.2</v>
      </c>
      <c r="B400">
        <v>30162.5</v>
      </c>
      <c r="C400">
        <v>29590</v>
      </c>
      <c r="D400">
        <v>34218.5</v>
      </c>
      <c r="E400">
        <v>32528.5</v>
      </c>
      <c r="F400">
        <v>36362.5</v>
      </c>
      <c r="G400">
        <v>36066.5</v>
      </c>
      <c r="H400">
        <v>33359</v>
      </c>
    </row>
    <row r="401" spans="1:8" x14ac:dyDescent="0.25">
      <c r="A401">
        <v>1066.01</v>
      </c>
      <c r="B401">
        <v>29956.5</v>
      </c>
      <c r="C401">
        <v>29241.5</v>
      </c>
      <c r="D401">
        <v>33600</v>
      </c>
      <c r="E401">
        <v>32093.5</v>
      </c>
      <c r="F401">
        <v>35540.5</v>
      </c>
      <c r="G401">
        <v>35447.5</v>
      </c>
      <c r="H401">
        <v>32954</v>
      </c>
    </row>
    <row r="402" spans="1:8" x14ac:dyDescent="0.25">
      <c r="A402">
        <v>1067.82</v>
      </c>
      <c r="B402">
        <v>29600</v>
      </c>
      <c r="C402">
        <v>29003.5</v>
      </c>
      <c r="D402">
        <v>32806</v>
      </c>
      <c r="E402">
        <v>31281</v>
      </c>
      <c r="F402">
        <v>34608.5</v>
      </c>
      <c r="G402">
        <v>34868.5</v>
      </c>
      <c r="H402">
        <v>32657</v>
      </c>
    </row>
    <row r="403" spans="1:8" x14ac:dyDescent="0.25">
      <c r="A403">
        <v>1069.6300000000001</v>
      </c>
      <c r="B403">
        <v>29370.5</v>
      </c>
      <c r="C403">
        <v>28712</v>
      </c>
      <c r="D403">
        <v>32126.5</v>
      </c>
      <c r="E403">
        <v>30599</v>
      </c>
      <c r="F403">
        <v>33671</v>
      </c>
      <c r="G403">
        <v>34285.5</v>
      </c>
      <c r="H403">
        <v>32172</v>
      </c>
    </row>
    <row r="404" spans="1:8" x14ac:dyDescent="0.25">
      <c r="A404">
        <v>1071.44</v>
      </c>
      <c r="B404">
        <v>29097.5</v>
      </c>
      <c r="C404">
        <v>28344</v>
      </c>
      <c r="D404">
        <v>31451</v>
      </c>
      <c r="E404">
        <v>29951.5</v>
      </c>
      <c r="F404">
        <v>32874.5</v>
      </c>
      <c r="G404">
        <v>33788</v>
      </c>
      <c r="H404">
        <v>31850</v>
      </c>
    </row>
    <row r="405" spans="1:8" x14ac:dyDescent="0.25">
      <c r="A405">
        <v>1073.25</v>
      </c>
      <c r="B405">
        <v>28879</v>
      </c>
      <c r="C405">
        <v>28281.5</v>
      </c>
      <c r="D405">
        <v>31257.5</v>
      </c>
      <c r="E405">
        <v>29681</v>
      </c>
      <c r="F405">
        <v>32524</v>
      </c>
      <c r="G405">
        <v>33568</v>
      </c>
      <c r="H405">
        <v>31841</v>
      </c>
    </row>
    <row r="406" spans="1:8" x14ac:dyDescent="0.25">
      <c r="A406">
        <v>1075.06</v>
      </c>
      <c r="B406">
        <v>28920.5</v>
      </c>
      <c r="C406">
        <v>28294.5</v>
      </c>
      <c r="D406">
        <v>31176.5</v>
      </c>
      <c r="E406">
        <v>29553</v>
      </c>
      <c r="F406">
        <v>32399</v>
      </c>
      <c r="G406">
        <v>33386</v>
      </c>
      <c r="H406">
        <v>31662</v>
      </c>
    </row>
    <row r="407" spans="1:8" x14ac:dyDescent="0.25">
      <c r="A407">
        <v>1076.8699999999999</v>
      </c>
      <c r="B407">
        <v>28821.5</v>
      </c>
      <c r="C407">
        <v>28256.5</v>
      </c>
      <c r="D407">
        <v>31376</v>
      </c>
      <c r="E407">
        <v>29666</v>
      </c>
      <c r="F407">
        <v>32671</v>
      </c>
      <c r="G407">
        <v>33617.5</v>
      </c>
      <c r="H407">
        <v>31706</v>
      </c>
    </row>
    <row r="408" spans="1:8" x14ac:dyDescent="0.25">
      <c r="A408">
        <v>1078.67</v>
      </c>
      <c r="B408">
        <v>28987.5</v>
      </c>
      <c r="C408">
        <v>28384</v>
      </c>
      <c r="D408">
        <v>31489.5</v>
      </c>
      <c r="E408">
        <v>29850.5</v>
      </c>
      <c r="F408">
        <v>32834.5</v>
      </c>
      <c r="G408">
        <v>33737.5</v>
      </c>
      <c r="H408">
        <v>31920</v>
      </c>
    </row>
    <row r="409" spans="1:8" x14ac:dyDescent="0.25">
      <c r="A409">
        <v>1080.48</v>
      </c>
      <c r="B409">
        <v>29148.5</v>
      </c>
      <c r="C409">
        <v>28420.5</v>
      </c>
      <c r="D409">
        <v>31779</v>
      </c>
      <c r="E409">
        <v>29987.5</v>
      </c>
      <c r="F409">
        <v>33029</v>
      </c>
      <c r="G409">
        <v>34002.5</v>
      </c>
      <c r="H409">
        <v>31978</v>
      </c>
    </row>
    <row r="410" spans="1:8" x14ac:dyDescent="0.25">
      <c r="A410">
        <v>1082.28</v>
      </c>
      <c r="B410">
        <v>29297.5</v>
      </c>
      <c r="C410">
        <v>28621</v>
      </c>
      <c r="D410">
        <v>32025.5</v>
      </c>
      <c r="E410">
        <v>30391.5</v>
      </c>
      <c r="F410">
        <v>33519</v>
      </c>
      <c r="G410">
        <v>34228</v>
      </c>
      <c r="H410">
        <v>32161</v>
      </c>
    </row>
    <row r="411" spans="1:8" x14ac:dyDescent="0.25">
      <c r="A411">
        <v>1084.08</v>
      </c>
      <c r="B411">
        <v>29521.5</v>
      </c>
      <c r="C411">
        <v>28812</v>
      </c>
      <c r="D411">
        <v>32670</v>
      </c>
      <c r="E411">
        <v>30853.5</v>
      </c>
      <c r="F411">
        <v>34348</v>
      </c>
      <c r="G411">
        <v>34773</v>
      </c>
      <c r="H411">
        <v>32416</v>
      </c>
    </row>
    <row r="412" spans="1:8" x14ac:dyDescent="0.25">
      <c r="A412">
        <v>1085.8900000000001</v>
      </c>
      <c r="B412">
        <v>29908.5</v>
      </c>
      <c r="C412">
        <v>29063.5</v>
      </c>
      <c r="D412">
        <v>33535</v>
      </c>
      <c r="E412">
        <v>31511</v>
      </c>
      <c r="F412">
        <v>35110.5</v>
      </c>
      <c r="G412">
        <v>35244.5</v>
      </c>
      <c r="H412">
        <v>32767</v>
      </c>
    </row>
    <row r="413" spans="1:8" x14ac:dyDescent="0.25">
      <c r="A413">
        <v>1087.69</v>
      </c>
      <c r="B413">
        <v>30230</v>
      </c>
      <c r="C413">
        <v>29459</v>
      </c>
      <c r="D413">
        <v>34380.5</v>
      </c>
      <c r="E413">
        <v>32341</v>
      </c>
      <c r="F413">
        <v>36220</v>
      </c>
      <c r="G413">
        <v>35852</v>
      </c>
      <c r="H413">
        <v>33364</v>
      </c>
    </row>
    <row r="414" spans="1:8" x14ac:dyDescent="0.25">
      <c r="A414">
        <v>1089.49</v>
      </c>
      <c r="B414">
        <v>30558.5</v>
      </c>
      <c r="C414">
        <v>29727</v>
      </c>
      <c r="D414">
        <v>35025</v>
      </c>
      <c r="E414">
        <v>33110</v>
      </c>
      <c r="F414">
        <v>37120.5</v>
      </c>
      <c r="G414">
        <v>36593.5</v>
      </c>
      <c r="H414">
        <v>33800</v>
      </c>
    </row>
    <row r="415" spans="1:8" x14ac:dyDescent="0.25">
      <c r="A415">
        <v>1091.29</v>
      </c>
      <c r="B415">
        <v>30912.5</v>
      </c>
      <c r="C415">
        <v>30136.5</v>
      </c>
      <c r="D415">
        <v>35879.5</v>
      </c>
      <c r="E415">
        <v>33809</v>
      </c>
      <c r="F415">
        <v>38038.5</v>
      </c>
      <c r="G415">
        <v>37093.5</v>
      </c>
      <c r="H415">
        <v>34124</v>
      </c>
    </row>
    <row r="416" spans="1:8" x14ac:dyDescent="0.25">
      <c r="A416">
        <v>1093.08</v>
      </c>
      <c r="B416">
        <v>30930</v>
      </c>
      <c r="C416">
        <v>30124</v>
      </c>
      <c r="D416">
        <v>36217</v>
      </c>
      <c r="E416">
        <v>34098</v>
      </c>
      <c r="F416">
        <v>38466.5</v>
      </c>
      <c r="G416">
        <v>37433.5</v>
      </c>
      <c r="H416">
        <v>34194</v>
      </c>
    </row>
    <row r="417" spans="1:8" x14ac:dyDescent="0.25">
      <c r="A417">
        <v>1094.8800000000001</v>
      </c>
      <c r="B417">
        <v>30974.5</v>
      </c>
      <c r="C417">
        <v>30215.5</v>
      </c>
      <c r="D417">
        <v>36123</v>
      </c>
      <c r="E417">
        <v>34198</v>
      </c>
      <c r="F417">
        <v>38581</v>
      </c>
      <c r="G417">
        <v>37438.5</v>
      </c>
      <c r="H417">
        <v>34253</v>
      </c>
    </row>
    <row r="418" spans="1:8" x14ac:dyDescent="0.25">
      <c r="A418">
        <v>1096.68</v>
      </c>
      <c r="B418">
        <v>30941.5</v>
      </c>
      <c r="C418">
        <v>30203.5</v>
      </c>
      <c r="D418">
        <v>36141</v>
      </c>
      <c r="E418">
        <v>34190.5</v>
      </c>
      <c r="F418">
        <v>38514.5</v>
      </c>
      <c r="G418">
        <v>37309.5</v>
      </c>
      <c r="H418">
        <v>34229</v>
      </c>
    </row>
    <row r="419" spans="1:8" x14ac:dyDescent="0.25">
      <c r="A419">
        <v>1098.47</v>
      </c>
      <c r="B419">
        <v>30643.5</v>
      </c>
      <c r="C419">
        <v>29971.5</v>
      </c>
      <c r="D419">
        <v>35637.5</v>
      </c>
      <c r="E419">
        <v>33739.5</v>
      </c>
      <c r="F419">
        <v>37901</v>
      </c>
      <c r="G419">
        <v>36915.5</v>
      </c>
      <c r="H419">
        <v>34038</v>
      </c>
    </row>
    <row r="420" spans="1:8" x14ac:dyDescent="0.25">
      <c r="A420">
        <v>1100.27</v>
      </c>
      <c r="B420">
        <v>30489.5</v>
      </c>
      <c r="C420">
        <v>29874</v>
      </c>
      <c r="D420">
        <v>35369.5</v>
      </c>
      <c r="E420">
        <v>33299.5</v>
      </c>
      <c r="F420">
        <v>37401.5</v>
      </c>
      <c r="G420">
        <v>36583.5</v>
      </c>
      <c r="H420">
        <v>33810</v>
      </c>
    </row>
    <row r="421" spans="1:8" x14ac:dyDescent="0.25">
      <c r="A421">
        <v>1102.06</v>
      </c>
      <c r="B421">
        <v>30269</v>
      </c>
      <c r="C421">
        <v>29764</v>
      </c>
      <c r="D421">
        <v>34966.5</v>
      </c>
      <c r="E421">
        <v>33004</v>
      </c>
      <c r="F421">
        <v>36905</v>
      </c>
      <c r="G421">
        <v>36346.5</v>
      </c>
      <c r="H421">
        <v>33680</v>
      </c>
    </row>
    <row r="422" spans="1:8" x14ac:dyDescent="0.25">
      <c r="A422">
        <v>1103.8499999999999</v>
      </c>
      <c r="B422">
        <v>30160</v>
      </c>
      <c r="C422">
        <v>29536</v>
      </c>
      <c r="D422">
        <v>34506</v>
      </c>
      <c r="E422">
        <v>32531</v>
      </c>
      <c r="F422">
        <v>36184.5</v>
      </c>
      <c r="G422">
        <v>35847.5</v>
      </c>
      <c r="H422">
        <v>33209</v>
      </c>
    </row>
    <row r="423" spans="1:8" x14ac:dyDescent="0.25">
      <c r="A423">
        <v>1105.6400000000001</v>
      </c>
      <c r="B423">
        <v>29984</v>
      </c>
      <c r="C423">
        <v>29384.5</v>
      </c>
      <c r="D423">
        <v>34194.5</v>
      </c>
      <c r="E423">
        <v>32333</v>
      </c>
      <c r="F423">
        <v>35912.5</v>
      </c>
      <c r="G423">
        <v>35606.5</v>
      </c>
      <c r="H423">
        <v>33214</v>
      </c>
    </row>
    <row r="424" spans="1:8" x14ac:dyDescent="0.25">
      <c r="A424">
        <v>1107.43</v>
      </c>
      <c r="B424">
        <v>30129</v>
      </c>
      <c r="C424">
        <v>29495</v>
      </c>
      <c r="D424">
        <v>34419.5</v>
      </c>
      <c r="E424">
        <v>32354.5</v>
      </c>
      <c r="F424">
        <v>36153.5</v>
      </c>
      <c r="G424">
        <v>35671</v>
      </c>
      <c r="H424">
        <v>33275</v>
      </c>
    </row>
    <row r="425" spans="1:8" x14ac:dyDescent="0.25">
      <c r="A425">
        <v>1109.22</v>
      </c>
      <c r="B425">
        <v>30243</v>
      </c>
      <c r="C425">
        <v>29628</v>
      </c>
      <c r="D425">
        <v>34775</v>
      </c>
      <c r="E425">
        <v>32798.5</v>
      </c>
      <c r="F425">
        <v>36506</v>
      </c>
      <c r="G425">
        <v>35897.5</v>
      </c>
      <c r="H425">
        <v>33319</v>
      </c>
    </row>
    <row r="426" spans="1:8" x14ac:dyDescent="0.25">
      <c r="A426">
        <v>1111.01</v>
      </c>
      <c r="B426">
        <v>30542</v>
      </c>
      <c r="C426">
        <v>29886</v>
      </c>
      <c r="D426">
        <v>35414</v>
      </c>
      <c r="E426">
        <v>33501</v>
      </c>
      <c r="F426">
        <v>37332.5</v>
      </c>
      <c r="G426">
        <v>36542.5</v>
      </c>
      <c r="H426">
        <v>33878</v>
      </c>
    </row>
    <row r="427" spans="1:8" x14ac:dyDescent="0.25">
      <c r="A427">
        <v>1112.79</v>
      </c>
      <c r="B427">
        <v>30907.5</v>
      </c>
      <c r="C427">
        <v>30180</v>
      </c>
      <c r="D427">
        <v>36685</v>
      </c>
      <c r="E427">
        <v>34487.5</v>
      </c>
      <c r="F427">
        <v>38727</v>
      </c>
      <c r="G427">
        <v>37341.5</v>
      </c>
      <c r="H427">
        <v>34291</v>
      </c>
    </row>
    <row r="428" spans="1:8" x14ac:dyDescent="0.25">
      <c r="A428">
        <v>1114.58</v>
      </c>
      <c r="B428">
        <v>31748.5</v>
      </c>
      <c r="C428">
        <v>30840</v>
      </c>
      <c r="D428">
        <v>38398.5</v>
      </c>
      <c r="E428">
        <v>36131</v>
      </c>
      <c r="F428">
        <v>40844</v>
      </c>
      <c r="G428">
        <v>38698.5</v>
      </c>
      <c r="H428">
        <v>35341</v>
      </c>
    </row>
    <row r="429" spans="1:8" x14ac:dyDescent="0.25">
      <c r="A429">
        <v>1116.3699999999999</v>
      </c>
      <c r="B429">
        <v>32799</v>
      </c>
      <c r="C429">
        <v>31802.5</v>
      </c>
      <c r="D429">
        <v>41151</v>
      </c>
      <c r="E429">
        <v>38562.5</v>
      </c>
      <c r="F429">
        <v>44108</v>
      </c>
      <c r="G429">
        <v>40820</v>
      </c>
      <c r="H429">
        <v>36766</v>
      </c>
    </row>
    <row r="430" spans="1:8" x14ac:dyDescent="0.25">
      <c r="A430">
        <v>1118.1500000000001</v>
      </c>
      <c r="B430">
        <v>34190.5</v>
      </c>
      <c r="C430">
        <v>32955</v>
      </c>
      <c r="D430">
        <v>44779.5</v>
      </c>
      <c r="E430">
        <v>41716</v>
      </c>
      <c r="F430">
        <v>48002</v>
      </c>
      <c r="G430">
        <v>43234</v>
      </c>
      <c r="H430">
        <v>38375</v>
      </c>
    </row>
    <row r="431" spans="1:8" x14ac:dyDescent="0.25">
      <c r="A431">
        <v>1119.93</v>
      </c>
      <c r="B431">
        <v>35101.5</v>
      </c>
      <c r="C431">
        <v>33578</v>
      </c>
      <c r="D431">
        <v>46686.5</v>
      </c>
      <c r="E431">
        <v>43561.5</v>
      </c>
      <c r="F431">
        <v>50593</v>
      </c>
      <c r="G431">
        <v>44713.5</v>
      </c>
      <c r="H431">
        <v>39331</v>
      </c>
    </row>
    <row r="432" spans="1:8" x14ac:dyDescent="0.25">
      <c r="A432">
        <v>1121.71</v>
      </c>
      <c r="B432">
        <v>34844.5</v>
      </c>
      <c r="C432">
        <v>33441</v>
      </c>
      <c r="D432">
        <v>46092</v>
      </c>
      <c r="E432">
        <v>43256</v>
      </c>
      <c r="F432">
        <v>49743.5</v>
      </c>
      <c r="G432">
        <v>44419.5</v>
      </c>
      <c r="H432">
        <v>39127</v>
      </c>
    </row>
    <row r="433" spans="1:8" x14ac:dyDescent="0.25">
      <c r="A433">
        <v>1123.49</v>
      </c>
      <c r="B433">
        <v>33758.5</v>
      </c>
      <c r="C433">
        <v>32475.5</v>
      </c>
      <c r="D433">
        <v>43262.5</v>
      </c>
      <c r="E433">
        <v>40623</v>
      </c>
      <c r="F433">
        <v>46515.5</v>
      </c>
      <c r="G433">
        <v>42185.5</v>
      </c>
      <c r="H433">
        <v>37674</v>
      </c>
    </row>
    <row r="434" spans="1:8" x14ac:dyDescent="0.25">
      <c r="A434">
        <v>1125.27</v>
      </c>
      <c r="B434">
        <v>32502.5</v>
      </c>
      <c r="C434">
        <v>31309.5</v>
      </c>
      <c r="D434">
        <v>40171</v>
      </c>
      <c r="E434">
        <v>37727.5</v>
      </c>
      <c r="F434">
        <v>42896.5</v>
      </c>
      <c r="G434">
        <v>39899.5</v>
      </c>
      <c r="H434">
        <v>36068</v>
      </c>
    </row>
    <row r="435" spans="1:8" x14ac:dyDescent="0.25">
      <c r="A435">
        <v>1127.05</v>
      </c>
      <c r="B435">
        <v>31700</v>
      </c>
      <c r="C435">
        <v>30730</v>
      </c>
      <c r="D435">
        <v>38431</v>
      </c>
      <c r="E435">
        <v>35929.5</v>
      </c>
      <c r="F435">
        <v>40526.5</v>
      </c>
      <c r="G435">
        <v>38420.5</v>
      </c>
      <c r="H435">
        <v>35229</v>
      </c>
    </row>
    <row r="436" spans="1:8" x14ac:dyDescent="0.25">
      <c r="A436">
        <v>1128.83</v>
      </c>
      <c r="B436">
        <v>31610.5</v>
      </c>
      <c r="C436">
        <v>30546</v>
      </c>
      <c r="D436">
        <v>38046</v>
      </c>
      <c r="E436">
        <v>35660.5</v>
      </c>
      <c r="F436">
        <v>40181</v>
      </c>
      <c r="G436">
        <v>38061</v>
      </c>
      <c r="H436">
        <v>34919</v>
      </c>
    </row>
    <row r="437" spans="1:8" x14ac:dyDescent="0.25">
      <c r="A437">
        <v>1130.6099999999999</v>
      </c>
      <c r="B437">
        <v>31965.5</v>
      </c>
      <c r="C437">
        <v>30869.5</v>
      </c>
      <c r="D437">
        <v>39077</v>
      </c>
      <c r="E437">
        <v>36483</v>
      </c>
      <c r="F437">
        <v>41429</v>
      </c>
      <c r="G437">
        <v>38871</v>
      </c>
      <c r="H437">
        <v>35457</v>
      </c>
    </row>
    <row r="438" spans="1:8" x14ac:dyDescent="0.25">
      <c r="A438">
        <v>1132.3800000000001</v>
      </c>
      <c r="B438">
        <v>32677.5</v>
      </c>
      <c r="C438">
        <v>31489.5</v>
      </c>
      <c r="D438">
        <v>40754.5</v>
      </c>
      <c r="E438">
        <v>38007.5</v>
      </c>
      <c r="F438">
        <v>43332.5</v>
      </c>
      <c r="G438">
        <v>39986</v>
      </c>
      <c r="H438">
        <v>36300</v>
      </c>
    </row>
    <row r="439" spans="1:8" x14ac:dyDescent="0.25">
      <c r="A439">
        <v>1134.1600000000001</v>
      </c>
      <c r="B439">
        <v>33291</v>
      </c>
      <c r="C439">
        <v>31949.5</v>
      </c>
      <c r="D439">
        <v>42218.5</v>
      </c>
      <c r="E439">
        <v>39492</v>
      </c>
      <c r="F439">
        <v>44987</v>
      </c>
      <c r="G439">
        <v>41202</v>
      </c>
      <c r="H439">
        <v>36981</v>
      </c>
    </row>
    <row r="440" spans="1:8" x14ac:dyDescent="0.25">
      <c r="A440">
        <v>1135.93</v>
      </c>
      <c r="B440">
        <v>33572.5</v>
      </c>
      <c r="C440">
        <v>32416</v>
      </c>
      <c r="D440">
        <v>43218</v>
      </c>
      <c r="E440">
        <v>40392.5</v>
      </c>
      <c r="F440">
        <v>45954</v>
      </c>
      <c r="G440">
        <v>41939.5</v>
      </c>
      <c r="H440">
        <v>37438</v>
      </c>
    </row>
    <row r="441" spans="1:8" x14ac:dyDescent="0.25">
      <c r="A441">
        <v>1137.71</v>
      </c>
      <c r="B441">
        <v>33337</v>
      </c>
      <c r="C441">
        <v>32140.5</v>
      </c>
      <c r="D441">
        <v>42936</v>
      </c>
      <c r="E441">
        <v>40311.5</v>
      </c>
      <c r="F441">
        <v>45960</v>
      </c>
      <c r="G441">
        <v>41945.5</v>
      </c>
      <c r="H441">
        <v>37242</v>
      </c>
    </row>
    <row r="442" spans="1:8" x14ac:dyDescent="0.25">
      <c r="A442">
        <v>1139.48</v>
      </c>
      <c r="B442">
        <v>32612.5</v>
      </c>
      <c r="C442">
        <v>31705</v>
      </c>
      <c r="D442">
        <v>41660.5</v>
      </c>
      <c r="E442">
        <v>39183.5</v>
      </c>
      <c r="F442">
        <v>44432.5</v>
      </c>
      <c r="G442">
        <v>41071.5</v>
      </c>
      <c r="H442">
        <v>36574</v>
      </c>
    </row>
    <row r="443" spans="1:8" x14ac:dyDescent="0.25">
      <c r="A443">
        <v>1141.25</v>
      </c>
      <c r="B443">
        <v>31706</v>
      </c>
      <c r="C443">
        <v>31017</v>
      </c>
      <c r="D443">
        <v>39426.5</v>
      </c>
      <c r="E443">
        <v>37053.5</v>
      </c>
      <c r="F443">
        <v>41831</v>
      </c>
      <c r="G443">
        <v>39430</v>
      </c>
      <c r="H443">
        <v>35400</v>
      </c>
    </row>
    <row r="444" spans="1:8" x14ac:dyDescent="0.25">
      <c r="A444">
        <v>1143.02</v>
      </c>
      <c r="B444">
        <v>30535</v>
      </c>
      <c r="C444">
        <v>29891.5</v>
      </c>
      <c r="D444">
        <v>36444.5</v>
      </c>
      <c r="E444">
        <v>34203.5</v>
      </c>
      <c r="F444">
        <v>38293.5</v>
      </c>
      <c r="G444">
        <v>36984.5</v>
      </c>
      <c r="H444">
        <v>33843</v>
      </c>
    </row>
    <row r="445" spans="1:8" x14ac:dyDescent="0.25">
      <c r="A445">
        <v>1144.79</v>
      </c>
      <c r="B445">
        <v>29555.5</v>
      </c>
      <c r="C445">
        <v>29092</v>
      </c>
      <c r="D445">
        <v>33984.5</v>
      </c>
      <c r="E445">
        <v>31823.5</v>
      </c>
      <c r="F445">
        <v>35316.5</v>
      </c>
      <c r="G445">
        <v>35197</v>
      </c>
      <c r="H445">
        <v>32533</v>
      </c>
    </row>
    <row r="446" spans="1:8" x14ac:dyDescent="0.25">
      <c r="A446">
        <v>1146.56</v>
      </c>
      <c r="B446">
        <v>28893</v>
      </c>
      <c r="C446">
        <v>28350.5</v>
      </c>
      <c r="D446">
        <v>32170.5</v>
      </c>
      <c r="E446">
        <v>30129.5</v>
      </c>
      <c r="F446">
        <v>33292.5</v>
      </c>
      <c r="G446">
        <v>33771.5</v>
      </c>
      <c r="H446">
        <v>31723</v>
      </c>
    </row>
    <row r="447" spans="1:8" x14ac:dyDescent="0.25">
      <c r="A447">
        <v>1148.32</v>
      </c>
      <c r="B447">
        <v>28779.5</v>
      </c>
      <c r="C447">
        <v>28181.5</v>
      </c>
      <c r="D447">
        <v>31470.5</v>
      </c>
      <c r="E447">
        <v>29537</v>
      </c>
      <c r="F447">
        <v>32411</v>
      </c>
      <c r="G447">
        <v>33221</v>
      </c>
      <c r="H447">
        <v>31401</v>
      </c>
    </row>
    <row r="448" spans="1:8" x14ac:dyDescent="0.25">
      <c r="A448">
        <v>1150.0899999999999</v>
      </c>
      <c r="B448">
        <v>28722.5</v>
      </c>
      <c r="C448">
        <v>28119</v>
      </c>
      <c r="D448">
        <v>31252.5</v>
      </c>
      <c r="E448">
        <v>29306.5</v>
      </c>
      <c r="F448">
        <v>32329</v>
      </c>
      <c r="G448">
        <v>33055.5</v>
      </c>
      <c r="H448">
        <v>31314</v>
      </c>
    </row>
    <row r="449" spans="1:8" x14ac:dyDescent="0.25">
      <c r="A449">
        <v>1151.8599999999999</v>
      </c>
      <c r="B449">
        <v>28910</v>
      </c>
      <c r="C449">
        <v>28250.5</v>
      </c>
      <c r="D449">
        <v>31585.5</v>
      </c>
      <c r="E449">
        <v>29445</v>
      </c>
      <c r="F449">
        <v>32614</v>
      </c>
      <c r="G449">
        <v>33148.5</v>
      </c>
      <c r="H449">
        <v>31272</v>
      </c>
    </row>
    <row r="450" spans="1:8" x14ac:dyDescent="0.25">
      <c r="A450">
        <v>1153.6199999999999</v>
      </c>
      <c r="B450">
        <v>28951</v>
      </c>
      <c r="C450">
        <v>28293.5</v>
      </c>
      <c r="D450">
        <v>31673.5</v>
      </c>
      <c r="E450">
        <v>29621</v>
      </c>
      <c r="F450">
        <v>32852</v>
      </c>
      <c r="G450">
        <v>33312</v>
      </c>
      <c r="H450">
        <v>31683</v>
      </c>
    </row>
    <row r="451" spans="1:8" x14ac:dyDescent="0.25">
      <c r="A451">
        <v>1155.3800000000001</v>
      </c>
      <c r="B451">
        <v>28994</v>
      </c>
      <c r="C451">
        <v>28330</v>
      </c>
      <c r="D451">
        <v>31706.5</v>
      </c>
      <c r="E451">
        <v>29705</v>
      </c>
      <c r="F451">
        <v>32911</v>
      </c>
      <c r="G451">
        <v>33514</v>
      </c>
      <c r="H451">
        <v>31521</v>
      </c>
    </row>
    <row r="452" spans="1:8" x14ac:dyDescent="0.25">
      <c r="A452">
        <v>1157.1400000000001</v>
      </c>
      <c r="B452">
        <v>28760.5</v>
      </c>
      <c r="C452">
        <v>28223.5</v>
      </c>
      <c r="D452">
        <v>31417.5</v>
      </c>
      <c r="E452">
        <v>29382</v>
      </c>
      <c r="F452">
        <v>32506.5</v>
      </c>
      <c r="G452">
        <v>33211</v>
      </c>
      <c r="H452">
        <v>31346</v>
      </c>
    </row>
    <row r="453" spans="1:8" x14ac:dyDescent="0.25">
      <c r="A453">
        <v>1158.9100000000001</v>
      </c>
      <c r="B453">
        <v>28631</v>
      </c>
      <c r="C453">
        <v>28121.5</v>
      </c>
      <c r="D453">
        <v>31090</v>
      </c>
      <c r="E453">
        <v>29033</v>
      </c>
      <c r="F453">
        <v>32121.5</v>
      </c>
      <c r="G453">
        <v>32922.5</v>
      </c>
      <c r="H453">
        <v>31192</v>
      </c>
    </row>
    <row r="454" spans="1:8" x14ac:dyDescent="0.25">
      <c r="A454">
        <v>1160.67</v>
      </c>
      <c r="B454">
        <v>28548.5</v>
      </c>
      <c r="C454">
        <v>28022</v>
      </c>
      <c r="D454">
        <v>30888</v>
      </c>
      <c r="E454">
        <v>28908.5</v>
      </c>
      <c r="F454">
        <v>31770.5</v>
      </c>
      <c r="G454">
        <v>32690.5</v>
      </c>
      <c r="H454">
        <v>31019</v>
      </c>
    </row>
    <row r="455" spans="1:8" x14ac:dyDescent="0.25">
      <c r="A455">
        <v>1162.42</v>
      </c>
      <c r="B455">
        <v>28543.5</v>
      </c>
      <c r="C455">
        <v>27934.5</v>
      </c>
      <c r="D455">
        <v>30904</v>
      </c>
      <c r="E455">
        <v>28877</v>
      </c>
      <c r="F455">
        <v>31964.5</v>
      </c>
      <c r="G455">
        <v>32731</v>
      </c>
      <c r="H455">
        <v>30989</v>
      </c>
    </row>
    <row r="456" spans="1:8" x14ac:dyDescent="0.25">
      <c r="A456">
        <v>1164.18</v>
      </c>
      <c r="B456">
        <v>28598</v>
      </c>
      <c r="C456">
        <v>27973</v>
      </c>
      <c r="D456">
        <v>30872.5</v>
      </c>
      <c r="E456">
        <v>28917</v>
      </c>
      <c r="F456">
        <v>32006</v>
      </c>
      <c r="G456">
        <v>32832.5</v>
      </c>
      <c r="H456">
        <v>31057</v>
      </c>
    </row>
    <row r="457" spans="1:8" x14ac:dyDescent="0.25">
      <c r="A457">
        <v>1165.94</v>
      </c>
      <c r="B457">
        <v>28648</v>
      </c>
      <c r="C457">
        <v>27980.5</v>
      </c>
      <c r="D457">
        <v>30972.5</v>
      </c>
      <c r="E457">
        <v>29002.5</v>
      </c>
      <c r="F457">
        <v>32108</v>
      </c>
      <c r="G457">
        <v>32897</v>
      </c>
      <c r="H457">
        <v>31213</v>
      </c>
    </row>
    <row r="458" spans="1:8" x14ac:dyDescent="0.25">
      <c r="A458">
        <v>1167.7</v>
      </c>
      <c r="B458">
        <v>28527.5</v>
      </c>
      <c r="C458">
        <v>27959.5</v>
      </c>
      <c r="D458">
        <v>30930.5</v>
      </c>
      <c r="E458">
        <v>29046.5</v>
      </c>
      <c r="F458">
        <v>32150</v>
      </c>
      <c r="G458">
        <v>32865.5</v>
      </c>
      <c r="H458">
        <v>31163</v>
      </c>
    </row>
    <row r="459" spans="1:8" x14ac:dyDescent="0.25">
      <c r="A459">
        <v>1169.45</v>
      </c>
      <c r="B459">
        <v>28434</v>
      </c>
      <c r="C459">
        <v>27926.5</v>
      </c>
      <c r="D459">
        <v>30807</v>
      </c>
      <c r="E459">
        <v>28845</v>
      </c>
      <c r="F459">
        <v>31942</v>
      </c>
      <c r="G459">
        <v>32840</v>
      </c>
      <c r="H459">
        <v>31168</v>
      </c>
    </row>
    <row r="460" spans="1:8" x14ac:dyDescent="0.25">
      <c r="A460">
        <v>1171.21</v>
      </c>
      <c r="B460">
        <v>28558.5</v>
      </c>
      <c r="C460">
        <v>28028.5</v>
      </c>
      <c r="D460">
        <v>30985.5</v>
      </c>
      <c r="E460">
        <v>28925.5</v>
      </c>
      <c r="F460">
        <v>32088</v>
      </c>
      <c r="G460">
        <v>32995</v>
      </c>
      <c r="H460">
        <v>31207</v>
      </c>
    </row>
    <row r="461" spans="1:8" x14ac:dyDescent="0.25">
      <c r="A461">
        <v>1172.96</v>
      </c>
      <c r="B461">
        <v>28641</v>
      </c>
      <c r="C461">
        <v>27990.5</v>
      </c>
      <c r="D461">
        <v>31201.5</v>
      </c>
      <c r="E461">
        <v>29257</v>
      </c>
      <c r="F461">
        <v>32400.5</v>
      </c>
      <c r="G461">
        <v>33035.5</v>
      </c>
      <c r="H461">
        <v>31312</v>
      </c>
    </row>
    <row r="462" spans="1:8" x14ac:dyDescent="0.25">
      <c r="A462">
        <v>1174.71</v>
      </c>
      <c r="B462">
        <v>28752.5</v>
      </c>
      <c r="C462">
        <v>28195.5</v>
      </c>
      <c r="D462">
        <v>31699</v>
      </c>
      <c r="E462">
        <v>29607.5</v>
      </c>
      <c r="F462">
        <v>32781.5</v>
      </c>
      <c r="G462">
        <v>33418.5</v>
      </c>
      <c r="H462">
        <v>31586</v>
      </c>
    </row>
    <row r="463" spans="1:8" x14ac:dyDescent="0.25">
      <c r="A463">
        <v>1176.46</v>
      </c>
      <c r="B463">
        <v>28948</v>
      </c>
      <c r="C463">
        <v>28272.5</v>
      </c>
      <c r="D463">
        <v>31832.5</v>
      </c>
      <c r="E463">
        <v>29996.5</v>
      </c>
      <c r="F463">
        <v>32991</v>
      </c>
      <c r="G463">
        <v>33640.5</v>
      </c>
      <c r="H463">
        <v>31481</v>
      </c>
    </row>
    <row r="464" spans="1:8" x14ac:dyDescent="0.25">
      <c r="A464">
        <v>1178.21</v>
      </c>
      <c r="B464">
        <v>28801</v>
      </c>
      <c r="C464">
        <v>28193.5</v>
      </c>
      <c r="D464">
        <v>31707.5</v>
      </c>
      <c r="E464">
        <v>29616</v>
      </c>
      <c r="F464">
        <v>32988</v>
      </c>
      <c r="G464">
        <v>33350</v>
      </c>
      <c r="H464">
        <v>31325</v>
      </c>
    </row>
    <row r="465" spans="1:8" x14ac:dyDescent="0.25">
      <c r="A465">
        <v>1179.96</v>
      </c>
      <c r="B465">
        <v>28559</v>
      </c>
      <c r="C465">
        <v>27920.5</v>
      </c>
      <c r="D465">
        <v>31119</v>
      </c>
      <c r="E465">
        <v>29127</v>
      </c>
      <c r="F465">
        <v>32136.5</v>
      </c>
      <c r="G465">
        <v>33014</v>
      </c>
      <c r="H465">
        <v>31167</v>
      </c>
    </row>
    <row r="466" spans="1:8" x14ac:dyDescent="0.25">
      <c r="A466">
        <v>1181.71</v>
      </c>
      <c r="B466">
        <v>28274</v>
      </c>
      <c r="C466">
        <v>27733.5</v>
      </c>
      <c r="D466">
        <v>30273</v>
      </c>
      <c r="E466">
        <v>28438</v>
      </c>
      <c r="F466">
        <v>31248.5</v>
      </c>
      <c r="G466">
        <v>32392.5</v>
      </c>
      <c r="H466">
        <v>30791</v>
      </c>
    </row>
    <row r="467" spans="1:8" x14ac:dyDescent="0.25">
      <c r="A467">
        <v>1183.46</v>
      </c>
      <c r="B467">
        <v>27869</v>
      </c>
      <c r="C467">
        <v>27272</v>
      </c>
      <c r="D467">
        <v>29470</v>
      </c>
      <c r="E467">
        <v>27513.5</v>
      </c>
      <c r="F467">
        <v>30152.5</v>
      </c>
      <c r="G467">
        <v>31656.5</v>
      </c>
      <c r="H467">
        <v>30342</v>
      </c>
    </row>
    <row r="468" spans="1:8" x14ac:dyDescent="0.25">
      <c r="A468">
        <v>1185.2</v>
      </c>
      <c r="B468">
        <v>27562.5</v>
      </c>
      <c r="C468">
        <v>27022.5</v>
      </c>
      <c r="D468">
        <v>28781.5</v>
      </c>
      <c r="E468">
        <v>26904</v>
      </c>
      <c r="F468">
        <v>29312.5</v>
      </c>
      <c r="G468">
        <v>31188.5</v>
      </c>
      <c r="H468">
        <v>29810</v>
      </c>
    </row>
    <row r="469" spans="1:8" x14ac:dyDescent="0.25">
      <c r="A469">
        <v>1186.95</v>
      </c>
      <c r="B469">
        <v>27340</v>
      </c>
      <c r="C469">
        <v>26910.5</v>
      </c>
      <c r="D469">
        <v>28421</v>
      </c>
      <c r="E469">
        <v>26315.5</v>
      </c>
      <c r="F469">
        <v>28830</v>
      </c>
      <c r="G469">
        <v>30697</v>
      </c>
      <c r="H469">
        <v>29718</v>
      </c>
    </row>
    <row r="470" spans="1:8" x14ac:dyDescent="0.25">
      <c r="A470">
        <v>1188.69</v>
      </c>
      <c r="B470">
        <v>27353</v>
      </c>
      <c r="C470">
        <v>26759</v>
      </c>
      <c r="D470">
        <v>28111</v>
      </c>
      <c r="E470">
        <v>26239</v>
      </c>
      <c r="F470">
        <v>28609.5</v>
      </c>
      <c r="G470">
        <v>30585.5</v>
      </c>
      <c r="H470">
        <v>29476</v>
      </c>
    </row>
    <row r="471" spans="1:8" x14ac:dyDescent="0.25">
      <c r="A471">
        <v>1190.44</v>
      </c>
      <c r="B471">
        <v>27286</v>
      </c>
      <c r="C471">
        <v>26801</v>
      </c>
      <c r="D471">
        <v>28199.5</v>
      </c>
      <c r="E471">
        <v>26251</v>
      </c>
      <c r="F471">
        <v>28707.5</v>
      </c>
      <c r="G471">
        <v>30590</v>
      </c>
      <c r="H471">
        <v>29627</v>
      </c>
    </row>
    <row r="472" spans="1:8" x14ac:dyDescent="0.25">
      <c r="A472">
        <v>1192.18</v>
      </c>
      <c r="B472">
        <v>27458.5</v>
      </c>
      <c r="C472">
        <v>26826</v>
      </c>
      <c r="D472">
        <v>28646</v>
      </c>
      <c r="E472">
        <v>26517</v>
      </c>
      <c r="F472">
        <v>29173</v>
      </c>
      <c r="G472">
        <v>30878.5</v>
      </c>
      <c r="H472">
        <v>29767</v>
      </c>
    </row>
    <row r="473" spans="1:8" x14ac:dyDescent="0.25">
      <c r="A473">
        <v>1193.92</v>
      </c>
      <c r="B473">
        <v>27852</v>
      </c>
      <c r="C473">
        <v>27180</v>
      </c>
      <c r="D473">
        <v>29545.5</v>
      </c>
      <c r="E473">
        <v>27407.5</v>
      </c>
      <c r="F473">
        <v>30116.5</v>
      </c>
      <c r="G473">
        <v>31443.5</v>
      </c>
      <c r="H473">
        <v>30085</v>
      </c>
    </row>
    <row r="474" spans="1:8" x14ac:dyDescent="0.25">
      <c r="A474">
        <v>1195.6600000000001</v>
      </c>
      <c r="B474">
        <v>28457</v>
      </c>
      <c r="C474">
        <v>27698</v>
      </c>
      <c r="D474">
        <v>30982</v>
      </c>
      <c r="E474">
        <v>28635.5</v>
      </c>
      <c r="F474">
        <v>31897</v>
      </c>
      <c r="G474">
        <v>32592.5</v>
      </c>
      <c r="H474">
        <v>31103</v>
      </c>
    </row>
    <row r="475" spans="1:8" x14ac:dyDescent="0.25">
      <c r="A475">
        <v>1197.4000000000001</v>
      </c>
      <c r="B475">
        <v>29337.5</v>
      </c>
      <c r="C475">
        <v>28573</v>
      </c>
      <c r="D475">
        <v>33346</v>
      </c>
      <c r="E475">
        <v>30828</v>
      </c>
      <c r="F475">
        <v>34692.5</v>
      </c>
      <c r="G475">
        <v>34278</v>
      </c>
      <c r="H475">
        <v>32170</v>
      </c>
    </row>
    <row r="476" spans="1:8" x14ac:dyDescent="0.25">
      <c r="A476">
        <v>1199.1400000000001</v>
      </c>
      <c r="B476">
        <v>30602</v>
      </c>
      <c r="C476">
        <v>29654.5</v>
      </c>
      <c r="D476">
        <v>36783</v>
      </c>
      <c r="E476">
        <v>33847.5</v>
      </c>
      <c r="F476">
        <v>38628.5</v>
      </c>
      <c r="G476">
        <v>36610</v>
      </c>
      <c r="H476">
        <v>33842</v>
      </c>
    </row>
    <row r="477" spans="1:8" x14ac:dyDescent="0.25">
      <c r="A477">
        <v>1200.8699999999999</v>
      </c>
      <c r="B477">
        <v>32515.5</v>
      </c>
      <c r="C477">
        <v>31197</v>
      </c>
      <c r="D477">
        <v>41294.5</v>
      </c>
      <c r="E477">
        <v>37978</v>
      </c>
      <c r="F477">
        <v>43746.5</v>
      </c>
      <c r="G477">
        <v>39780</v>
      </c>
      <c r="H477">
        <v>36007</v>
      </c>
    </row>
    <row r="478" spans="1:8" x14ac:dyDescent="0.25">
      <c r="A478">
        <v>1202.6099999999999</v>
      </c>
      <c r="B478">
        <v>34579.5</v>
      </c>
      <c r="C478">
        <v>33020</v>
      </c>
      <c r="D478">
        <v>46536.5</v>
      </c>
      <c r="E478">
        <v>42811</v>
      </c>
      <c r="F478">
        <v>49962</v>
      </c>
      <c r="G478">
        <v>43747</v>
      </c>
      <c r="H478">
        <v>38716</v>
      </c>
    </row>
    <row r="479" spans="1:8" x14ac:dyDescent="0.25">
      <c r="A479">
        <v>1204.3499999999999</v>
      </c>
      <c r="B479">
        <v>36829</v>
      </c>
      <c r="C479">
        <v>34862</v>
      </c>
      <c r="D479">
        <v>51921</v>
      </c>
      <c r="E479">
        <v>47762</v>
      </c>
      <c r="F479">
        <v>55894</v>
      </c>
      <c r="G479">
        <v>47628</v>
      </c>
      <c r="H479">
        <v>41476</v>
      </c>
    </row>
    <row r="480" spans="1:8" x14ac:dyDescent="0.25">
      <c r="A480">
        <v>1206.08</v>
      </c>
      <c r="B480">
        <v>38304.5</v>
      </c>
      <c r="C480">
        <v>36192</v>
      </c>
      <c r="D480">
        <v>55356</v>
      </c>
      <c r="E480">
        <v>51069</v>
      </c>
      <c r="F480">
        <v>59321.5</v>
      </c>
      <c r="G480">
        <v>50215.5</v>
      </c>
      <c r="H480">
        <v>43291</v>
      </c>
    </row>
    <row r="481" spans="1:8" x14ac:dyDescent="0.25">
      <c r="A481">
        <v>1207.81</v>
      </c>
      <c r="B481">
        <v>38485.5</v>
      </c>
      <c r="C481">
        <v>36365.5</v>
      </c>
      <c r="D481">
        <v>55719.5</v>
      </c>
      <c r="E481">
        <v>51775.5</v>
      </c>
      <c r="F481">
        <v>60143</v>
      </c>
      <c r="G481">
        <v>50767.5</v>
      </c>
      <c r="H481">
        <v>43725</v>
      </c>
    </row>
    <row r="482" spans="1:8" x14ac:dyDescent="0.25">
      <c r="A482">
        <v>1209.55</v>
      </c>
      <c r="B482">
        <v>37309</v>
      </c>
      <c r="C482">
        <v>35474</v>
      </c>
      <c r="D482">
        <v>53167.5</v>
      </c>
      <c r="E482">
        <v>49300</v>
      </c>
      <c r="F482">
        <v>57744.5</v>
      </c>
      <c r="G482">
        <v>49036.5</v>
      </c>
      <c r="H482">
        <v>42136</v>
      </c>
    </row>
    <row r="483" spans="1:8" x14ac:dyDescent="0.25">
      <c r="A483">
        <v>1211.28</v>
      </c>
      <c r="B483">
        <v>35252</v>
      </c>
      <c r="C483">
        <v>33613</v>
      </c>
      <c r="D483">
        <v>47585.5</v>
      </c>
      <c r="E483">
        <v>44644.5</v>
      </c>
      <c r="F483">
        <v>51572.5</v>
      </c>
      <c r="G483">
        <v>45167.5</v>
      </c>
      <c r="H483">
        <v>39488</v>
      </c>
    </row>
    <row r="484" spans="1:8" x14ac:dyDescent="0.25">
      <c r="A484">
        <v>1213.01</v>
      </c>
      <c r="B484">
        <v>32501</v>
      </c>
      <c r="C484">
        <v>31530</v>
      </c>
      <c r="D484">
        <v>41357</v>
      </c>
      <c r="E484">
        <v>38835.5</v>
      </c>
      <c r="F484">
        <v>44154</v>
      </c>
      <c r="G484">
        <v>40539</v>
      </c>
      <c r="H484">
        <v>36296</v>
      </c>
    </row>
    <row r="485" spans="1:8" x14ac:dyDescent="0.25">
      <c r="A485">
        <v>1214.74</v>
      </c>
      <c r="B485">
        <v>30558</v>
      </c>
      <c r="C485">
        <v>29725</v>
      </c>
      <c r="D485">
        <v>36328</v>
      </c>
      <c r="E485">
        <v>33911</v>
      </c>
      <c r="F485">
        <v>38204.5</v>
      </c>
      <c r="G485">
        <v>36778.5</v>
      </c>
      <c r="H485">
        <v>33707</v>
      </c>
    </row>
    <row r="486" spans="1:8" x14ac:dyDescent="0.25">
      <c r="A486">
        <v>1216.46</v>
      </c>
      <c r="B486">
        <v>29043</v>
      </c>
      <c r="C486">
        <v>28473</v>
      </c>
      <c r="D486">
        <v>32824.5</v>
      </c>
      <c r="E486">
        <v>30511.5</v>
      </c>
      <c r="F486">
        <v>33872</v>
      </c>
      <c r="G486">
        <v>33931</v>
      </c>
      <c r="H486">
        <v>31852</v>
      </c>
    </row>
    <row r="487" spans="1:8" x14ac:dyDescent="0.25">
      <c r="A487">
        <v>1218.19</v>
      </c>
      <c r="B487">
        <v>28246.5</v>
      </c>
      <c r="C487">
        <v>27671.5</v>
      </c>
      <c r="D487">
        <v>30625.5</v>
      </c>
      <c r="E487">
        <v>28478</v>
      </c>
      <c r="F487">
        <v>31489.5</v>
      </c>
      <c r="G487">
        <v>32354.5</v>
      </c>
      <c r="H487">
        <v>30614</v>
      </c>
    </row>
    <row r="488" spans="1:8" x14ac:dyDescent="0.25">
      <c r="A488">
        <v>1219.92</v>
      </c>
      <c r="B488">
        <v>27740</v>
      </c>
      <c r="C488">
        <v>27212.5</v>
      </c>
      <c r="D488">
        <v>29386</v>
      </c>
      <c r="E488">
        <v>27363.5</v>
      </c>
      <c r="F488">
        <v>29901.5</v>
      </c>
      <c r="G488">
        <v>31436.5</v>
      </c>
      <c r="H488">
        <v>30081</v>
      </c>
    </row>
    <row r="489" spans="1:8" x14ac:dyDescent="0.25">
      <c r="A489">
        <v>1221.6400000000001</v>
      </c>
      <c r="B489">
        <v>27406</v>
      </c>
      <c r="C489">
        <v>26886</v>
      </c>
      <c r="D489">
        <v>28843</v>
      </c>
      <c r="E489">
        <v>26626</v>
      </c>
      <c r="F489">
        <v>29178</v>
      </c>
      <c r="G489">
        <v>30828</v>
      </c>
      <c r="H489">
        <v>29436</v>
      </c>
    </row>
    <row r="490" spans="1:8" x14ac:dyDescent="0.25">
      <c r="A490">
        <v>1223.3699999999999</v>
      </c>
      <c r="B490">
        <v>27319</v>
      </c>
      <c r="C490">
        <v>26899</v>
      </c>
      <c r="D490">
        <v>28496.5</v>
      </c>
      <c r="E490">
        <v>26286</v>
      </c>
      <c r="F490">
        <v>28854.5</v>
      </c>
      <c r="G490">
        <v>30665.5</v>
      </c>
      <c r="H490">
        <v>29454</v>
      </c>
    </row>
    <row r="491" spans="1:8" x14ac:dyDescent="0.25">
      <c r="A491">
        <v>1225.0899999999999</v>
      </c>
      <c r="B491">
        <v>27335.5</v>
      </c>
      <c r="C491">
        <v>26890</v>
      </c>
      <c r="D491">
        <v>28345</v>
      </c>
      <c r="E491">
        <v>26404</v>
      </c>
      <c r="F491">
        <v>28915</v>
      </c>
      <c r="G491">
        <v>30682</v>
      </c>
      <c r="H491">
        <v>29517</v>
      </c>
    </row>
    <row r="492" spans="1:8" x14ac:dyDescent="0.25">
      <c r="A492">
        <v>1226.81</v>
      </c>
      <c r="B492">
        <v>27272.5</v>
      </c>
      <c r="C492">
        <v>26867.5</v>
      </c>
      <c r="D492">
        <v>28585</v>
      </c>
      <c r="E492">
        <v>26346.5</v>
      </c>
      <c r="F492">
        <v>29028</v>
      </c>
      <c r="G492">
        <v>30729.5</v>
      </c>
      <c r="H492">
        <v>29335</v>
      </c>
    </row>
    <row r="493" spans="1:8" x14ac:dyDescent="0.25">
      <c r="A493">
        <v>1228.53</v>
      </c>
      <c r="B493">
        <v>27454.5</v>
      </c>
      <c r="C493">
        <v>26892</v>
      </c>
      <c r="D493">
        <v>28921.5</v>
      </c>
      <c r="E493">
        <v>26665.5</v>
      </c>
      <c r="F493">
        <v>29356</v>
      </c>
      <c r="G493">
        <v>30899</v>
      </c>
      <c r="H493">
        <v>29646</v>
      </c>
    </row>
    <row r="494" spans="1:8" x14ac:dyDescent="0.25">
      <c r="A494">
        <v>1230.26</v>
      </c>
      <c r="B494">
        <v>27572.5</v>
      </c>
      <c r="C494">
        <v>27006.5</v>
      </c>
      <c r="D494">
        <v>29086.5</v>
      </c>
      <c r="E494">
        <v>27005.5</v>
      </c>
      <c r="F494">
        <v>29711.5</v>
      </c>
      <c r="G494">
        <v>31214</v>
      </c>
      <c r="H494">
        <v>29752</v>
      </c>
    </row>
    <row r="495" spans="1:8" x14ac:dyDescent="0.25">
      <c r="A495">
        <v>1231.97</v>
      </c>
      <c r="B495">
        <v>27623.5</v>
      </c>
      <c r="C495">
        <v>27096</v>
      </c>
      <c r="D495">
        <v>29236</v>
      </c>
      <c r="E495">
        <v>27043.5</v>
      </c>
      <c r="F495">
        <v>29864</v>
      </c>
      <c r="G495">
        <v>31277.5</v>
      </c>
      <c r="H495">
        <v>29760</v>
      </c>
    </row>
    <row r="496" spans="1:8" x14ac:dyDescent="0.25">
      <c r="A496">
        <v>1233.69</v>
      </c>
      <c r="B496">
        <v>27655</v>
      </c>
      <c r="C496">
        <v>27078</v>
      </c>
      <c r="D496">
        <v>29250</v>
      </c>
      <c r="E496">
        <v>27096</v>
      </c>
      <c r="F496">
        <v>29869.5</v>
      </c>
      <c r="G496">
        <v>31241</v>
      </c>
      <c r="H496">
        <v>29807</v>
      </c>
    </row>
    <row r="497" spans="1:8" x14ac:dyDescent="0.25">
      <c r="A497">
        <v>1235.4100000000001</v>
      </c>
      <c r="B497">
        <v>27686.5</v>
      </c>
      <c r="C497">
        <v>27060</v>
      </c>
      <c r="D497">
        <v>29263.5</v>
      </c>
      <c r="E497">
        <v>27149</v>
      </c>
      <c r="F497">
        <v>29875</v>
      </c>
      <c r="G497">
        <v>31203.5</v>
      </c>
      <c r="H497">
        <v>29853</v>
      </c>
    </row>
    <row r="498" spans="1:8" x14ac:dyDescent="0.25">
      <c r="A498">
        <v>1237.1300000000001</v>
      </c>
      <c r="B498">
        <v>27555.5</v>
      </c>
      <c r="C498">
        <v>26929.5</v>
      </c>
      <c r="D498">
        <v>28856</v>
      </c>
      <c r="E498">
        <v>26811.5</v>
      </c>
      <c r="F498">
        <v>29583</v>
      </c>
      <c r="G498">
        <v>30993.5</v>
      </c>
      <c r="H498">
        <v>29580</v>
      </c>
    </row>
    <row r="499" spans="1:8" x14ac:dyDescent="0.25">
      <c r="A499">
        <v>1238.8399999999999</v>
      </c>
      <c r="B499">
        <v>27380</v>
      </c>
      <c r="C499">
        <v>26892</v>
      </c>
      <c r="D499">
        <v>28556</v>
      </c>
      <c r="E499">
        <v>26462.5</v>
      </c>
      <c r="F499">
        <v>29161</v>
      </c>
      <c r="G499">
        <v>30794.5</v>
      </c>
      <c r="H499">
        <v>29385</v>
      </c>
    </row>
    <row r="500" spans="1:8" x14ac:dyDescent="0.25">
      <c r="A500">
        <v>1240.56</v>
      </c>
      <c r="B500">
        <v>27271.5</v>
      </c>
      <c r="C500">
        <v>26721.5</v>
      </c>
      <c r="D500">
        <v>28036</v>
      </c>
      <c r="E500">
        <v>26075.5</v>
      </c>
      <c r="F500">
        <v>28587</v>
      </c>
      <c r="G500">
        <v>30310.5</v>
      </c>
      <c r="H500">
        <v>29059</v>
      </c>
    </row>
    <row r="501" spans="1:8" x14ac:dyDescent="0.25">
      <c r="A501">
        <v>1242.27</v>
      </c>
      <c r="B501">
        <v>26973</v>
      </c>
      <c r="C501">
        <v>26523.5</v>
      </c>
      <c r="D501">
        <v>27636.5</v>
      </c>
      <c r="E501">
        <v>25672.5</v>
      </c>
      <c r="F501">
        <v>27924</v>
      </c>
      <c r="G501">
        <v>29915</v>
      </c>
      <c r="H501">
        <v>28795</v>
      </c>
    </row>
    <row r="502" spans="1:8" x14ac:dyDescent="0.25">
      <c r="A502">
        <v>1243.98</v>
      </c>
      <c r="B502">
        <v>26773</v>
      </c>
      <c r="C502">
        <v>26481</v>
      </c>
      <c r="D502">
        <v>27337.5</v>
      </c>
      <c r="E502">
        <v>25294.5</v>
      </c>
      <c r="F502">
        <v>27649.5</v>
      </c>
      <c r="G502">
        <v>29714</v>
      </c>
      <c r="H502">
        <v>28599</v>
      </c>
    </row>
    <row r="503" spans="1:8" x14ac:dyDescent="0.25">
      <c r="A503">
        <v>1245.69</v>
      </c>
      <c r="B503">
        <v>26875</v>
      </c>
      <c r="C503">
        <v>26425</v>
      </c>
      <c r="D503">
        <v>27190.5</v>
      </c>
      <c r="E503">
        <v>25218</v>
      </c>
      <c r="F503">
        <v>27463.5</v>
      </c>
      <c r="G503">
        <v>29505.5</v>
      </c>
      <c r="H503">
        <v>28468</v>
      </c>
    </row>
    <row r="504" spans="1:8" x14ac:dyDescent="0.25">
      <c r="A504">
        <v>1247.4000000000001</v>
      </c>
      <c r="B504">
        <v>26764.5</v>
      </c>
      <c r="C504">
        <v>26284</v>
      </c>
      <c r="D504">
        <v>26944</v>
      </c>
      <c r="E504">
        <v>25137.5</v>
      </c>
      <c r="F504">
        <v>27389</v>
      </c>
      <c r="G504">
        <v>29466.5</v>
      </c>
      <c r="H504">
        <v>28296</v>
      </c>
    </row>
    <row r="505" spans="1:8" x14ac:dyDescent="0.25">
      <c r="A505">
        <v>1249.1099999999999</v>
      </c>
      <c r="B505">
        <v>26749</v>
      </c>
      <c r="C505">
        <v>26305.5</v>
      </c>
      <c r="D505">
        <v>26991</v>
      </c>
      <c r="E505">
        <v>25060.5</v>
      </c>
      <c r="F505">
        <v>27300.5</v>
      </c>
      <c r="G505">
        <v>29524.5</v>
      </c>
      <c r="H505">
        <v>28440</v>
      </c>
    </row>
    <row r="506" spans="1:8" x14ac:dyDescent="0.25">
      <c r="A506">
        <v>1250.82</v>
      </c>
      <c r="B506">
        <v>26744</v>
      </c>
      <c r="C506">
        <v>26309</v>
      </c>
      <c r="D506">
        <v>26910</v>
      </c>
      <c r="E506">
        <v>25024</v>
      </c>
      <c r="F506">
        <v>27250</v>
      </c>
      <c r="G506">
        <v>29518</v>
      </c>
      <c r="H506">
        <v>28500</v>
      </c>
    </row>
    <row r="507" spans="1:8" x14ac:dyDescent="0.25">
      <c r="A507">
        <v>1252.53</v>
      </c>
      <c r="B507">
        <v>26690.5</v>
      </c>
      <c r="C507">
        <v>26320</v>
      </c>
      <c r="D507">
        <v>26714</v>
      </c>
      <c r="E507">
        <v>24800.5</v>
      </c>
      <c r="F507">
        <v>26959.5</v>
      </c>
      <c r="G507">
        <v>29349</v>
      </c>
      <c r="H507">
        <v>28464</v>
      </c>
    </row>
    <row r="508" spans="1:8" x14ac:dyDescent="0.25">
      <c r="A508">
        <v>1254.24</v>
      </c>
      <c r="B508">
        <v>26669</v>
      </c>
      <c r="C508">
        <v>26244.5</v>
      </c>
      <c r="D508">
        <v>26564.5</v>
      </c>
      <c r="E508">
        <v>24693</v>
      </c>
      <c r="F508">
        <v>26824.5</v>
      </c>
      <c r="G508">
        <v>29331.5</v>
      </c>
      <c r="H508">
        <v>28483</v>
      </c>
    </row>
    <row r="509" spans="1:8" x14ac:dyDescent="0.25">
      <c r="A509">
        <v>1255.94</v>
      </c>
      <c r="B509">
        <v>26615</v>
      </c>
      <c r="C509">
        <v>26168</v>
      </c>
      <c r="D509">
        <v>26635.5</v>
      </c>
      <c r="E509">
        <v>24726.5</v>
      </c>
      <c r="F509">
        <v>26804.5</v>
      </c>
      <c r="G509">
        <v>29263</v>
      </c>
      <c r="H509">
        <v>28434</v>
      </c>
    </row>
    <row r="510" spans="1:8" x14ac:dyDescent="0.25">
      <c r="A510">
        <v>1257.6500000000001</v>
      </c>
      <c r="B510">
        <v>26668</v>
      </c>
      <c r="C510">
        <v>26300.5</v>
      </c>
      <c r="D510">
        <v>26768.5</v>
      </c>
      <c r="E510">
        <v>24904.5</v>
      </c>
      <c r="F510">
        <v>27117.5</v>
      </c>
      <c r="G510">
        <v>29376.5</v>
      </c>
      <c r="H510">
        <v>28468</v>
      </c>
    </row>
    <row r="511" spans="1:8" x14ac:dyDescent="0.25">
      <c r="A511">
        <v>1259.3499999999999</v>
      </c>
      <c r="B511">
        <v>26915.5</v>
      </c>
      <c r="C511">
        <v>26460</v>
      </c>
      <c r="D511">
        <v>27230</v>
      </c>
      <c r="E511">
        <v>25312.5</v>
      </c>
      <c r="F511">
        <v>27502</v>
      </c>
      <c r="G511">
        <v>29699.5</v>
      </c>
      <c r="H511">
        <v>28697</v>
      </c>
    </row>
    <row r="512" spans="1:8" x14ac:dyDescent="0.25">
      <c r="A512">
        <v>1261.05</v>
      </c>
      <c r="B512">
        <v>27049.5</v>
      </c>
      <c r="C512">
        <v>26559.5</v>
      </c>
      <c r="D512">
        <v>27732</v>
      </c>
      <c r="E512">
        <v>25710</v>
      </c>
      <c r="F512">
        <v>28128</v>
      </c>
      <c r="G512">
        <v>30116.5</v>
      </c>
      <c r="H512">
        <v>29063</v>
      </c>
    </row>
    <row r="513" spans="1:8" x14ac:dyDescent="0.25">
      <c r="A513">
        <v>1262.75</v>
      </c>
      <c r="B513">
        <v>27233.5</v>
      </c>
      <c r="C513">
        <v>26803.5</v>
      </c>
      <c r="D513">
        <v>27951.5</v>
      </c>
      <c r="E513">
        <v>26104</v>
      </c>
      <c r="F513">
        <v>28598</v>
      </c>
      <c r="G513">
        <v>30429</v>
      </c>
      <c r="H513">
        <v>29165</v>
      </c>
    </row>
    <row r="514" spans="1:8" x14ac:dyDescent="0.25">
      <c r="A514">
        <v>1264.45</v>
      </c>
      <c r="B514">
        <v>27194</v>
      </c>
      <c r="C514">
        <v>26776.5</v>
      </c>
      <c r="D514">
        <v>28281</v>
      </c>
      <c r="E514">
        <v>26294</v>
      </c>
      <c r="F514">
        <v>28799</v>
      </c>
      <c r="G514">
        <v>30517</v>
      </c>
      <c r="H514">
        <v>29280</v>
      </c>
    </row>
    <row r="515" spans="1:8" x14ac:dyDescent="0.25">
      <c r="A515">
        <v>1266.1500000000001</v>
      </c>
      <c r="B515">
        <v>27260</v>
      </c>
      <c r="C515">
        <v>26863.5</v>
      </c>
      <c r="D515">
        <v>28431</v>
      </c>
      <c r="E515">
        <v>26267</v>
      </c>
      <c r="F515">
        <v>28887.5</v>
      </c>
      <c r="G515">
        <v>30552</v>
      </c>
      <c r="H515">
        <v>29212</v>
      </c>
    </row>
    <row r="516" spans="1:8" x14ac:dyDescent="0.25">
      <c r="A516">
        <v>1267.8499999999999</v>
      </c>
      <c r="B516">
        <v>27332.5</v>
      </c>
      <c r="C516">
        <v>26813.5</v>
      </c>
      <c r="D516">
        <v>28420.5</v>
      </c>
      <c r="E516">
        <v>26254.5</v>
      </c>
      <c r="F516">
        <v>28839</v>
      </c>
      <c r="G516">
        <v>30541</v>
      </c>
      <c r="H516">
        <v>29343</v>
      </c>
    </row>
    <row r="517" spans="1:8" x14ac:dyDescent="0.25">
      <c r="A517">
        <v>1269.55</v>
      </c>
      <c r="B517">
        <v>27449.5</v>
      </c>
      <c r="C517">
        <v>26894</v>
      </c>
      <c r="D517">
        <v>28588</v>
      </c>
      <c r="E517">
        <v>26569.5</v>
      </c>
      <c r="F517">
        <v>29089.5</v>
      </c>
      <c r="G517">
        <v>30755</v>
      </c>
      <c r="H517">
        <v>29358</v>
      </c>
    </row>
    <row r="518" spans="1:8" x14ac:dyDescent="0.25">
      <c r="A518">
        <v>1271.25</v>
      </c>
      <c r="B518">
        <v>27631</v>
      </c>
      <c r="C518">
        <v>27111</v>
      </c>
      <c r="D518">
        <v>29146.5</v>
      </c>
      <c r="E518">
        <v>26799</v>
      </c>
      <c r="F518">
        <v>29558</v>
      </c>
      <c r="G518">
        <v>30932.5</v>
      </c>
      <c r="H518">
        <v>29592</v>
      </c>
    </row>
    <row r="519" spans="1:8" x14ac:dyDescent="0.25">
      <c r="A519">
        <v>1272.94</v>
      </c>
      <c r="B519">
        <v>27777</v>
      </c>
      <c r="C519">
        <v>27204</v>
      </c>
      <c r="D519">
        <v>29646.5</v>
      </c>
      <c r="E519">
        <v>27375.5</v>
      </c>
      <c r="F519">
        <v>30147.5</v>
      </c>
      <c r="G519">
        <v>31350.5</v>
      </c>
      <c r="H519">
        <v>29806</v>
      </c>
    </row>
    <row r="520" spans="1:8" x14ac:dyDescent="0.25">
      <c r="A520">
        <v>1274.6400000000001</v>
      </c>
      <c r="B520">
        <v>27897</v>
      </c>
      <c r="C520">
        <v>27301</v>
      </c>
      <c r="D520">
        <v>29948.5</v>
      </c>
      <c r="E520">
        <v>27716</v>
      </c>
      <c r="F520">
        <v>30541</v>
      </c>
      <c r="G520">
        <v>31607</v>
      </c>
      <c r="H520">
        <v>29999</v>
      </c>
    </row>
    <row r="521" spans="1:8" x14ac:dyDescent="0.25">
      <c r="A521">
        <v>1276.33</v>
      </c>
      <c r="B521">
        <v>27989</v>
      </c>
      <c r="C521">
        <v>27391</v>
      </c>
      <c r="D521">
        <v>30353.5</v>
      </c>
      <c r="E521">
        <v>27911</v>
      </c>
      <c r="F521">
        <v>30978.5</v>
      </c>
      <c r="G521">
        <v>31894.5</v>
      </c>
      <c r="H521">
        <v>30081</v>
      </c>
    </row>
    <row r="522" spans="1:8" x14ac:dyDescent="0.25">
      <c r="A522">
        <v>1278.02</v>
      </c>
      <c r="B522">
        <v>28075.5</v>
      </c>
      <c r="C522">
        <v>27436.5</v>
      </c>
      <c r="D522">
        <v>30506.5</v>
      </c>
      <c r="E522">
        <v>28045</v>
      </c>
      <c r="F522">
        <v>31008.5</v>
      </c>
      <c r="G522">
        <v>31901.5</v>
      </c>
      <c r="H522">
        <v>30127</v>
      </c>
    </row>
    <row r="523" spans="1:8" x14ac:dyDescent="0.25">
      <c r="A523">
        <v>1279.71</v>
      </c>
      <c r="B523">
        <v>28078</v>
      </c>
      <c r="C523">
        <v>27444</v>
      </c>
      <c r="D523">
        <v>30410</v>
      </c>
      <c r="E523">
        <v>28019.5</v>
      </c>
      <c r="F523">
        <v>30924.5</v>
      </c>
      <c r="G523">
        <v>31788</v>
      </c>
      <c r="H523">
        <v>30113</v>
      </c>
    </row>
    <row r="524" spans="1:8" x14ac:dyDescent="0.25">
      <c r="A524">
        <v>1281.4000000000001</v>
      </c>
      <c r="B524">
        <v>27813</v>
      </c>
      <c r="C524">
        <v>27261</v>
      </c>
      <c r="D524">
        <v>30045.5</v>
      </c>
      <c r="E524">
        <v>27629.5</v>
      </c>
      <c r="F524">
        <v>30500</v>
      </c>
      <c r="G524">
        <v>31591</v>
      </c>
      <c r="H524">
        <v>29958</v>
      </c>
    </row>
    <row r="525" spans="1:8" x14ac:dyDescent="0.25">
      <c r="A525">
        <v>1283.0899999999999</v>
      </c>
      <c r="B525">
        <v>27665.5</v>
      </c>
      <c r="C525">
        <v>27141.5</v>
      </c>
      <c r="D525">
        <v>29650</v>
      </c>
      <c r="E525">
        <v>27220</v>
      </c>
      <c r="F525">
        <v>30132.5</v>
      </c>
      <c r="G525">
        <v>31339</v>
      </c>
      <c r="H525">
        <v>29839</v>
      </c>
    </row>
    <row r="526" spans="1:8" x14ac:dyDescent="0.25">
      <c r="A526">
        <v>1284.78</v>
      </c>
      <c r="B526">
        <v>27424</v>
      </c>
      <c r="C526">
        <v>26903.5</v>
      </c>
      <c r="D526">
        <v>29052</v>
      </c>
      <c r="E526">
        <v>26872</v>
      </c>
      <c r="F526">
        <v>29386</v>
      </c>
      <c r="G526">
        <v>30846</v>
      </c>
      <c r="H526">
        <v>29443</v>
      </c>
    </row>
    <row r="527" spans="1:8" x14ac:dyDescent="0.25">
      <c r="A527">
        <v>1286.47</v>
      </c>
      <c r="B527">
        <v>27207</v>
      </c>
      <c r="C527">
        <v>26643.5</v>
      </c>
      <c r="D527">
        <v>28263</v>
      </c>
      <c r="E527">
        <v>26116.5</v>
      </c>
      <c r="F527">
        <v>28608.5</v>
      </c>
      <c r="G527">
        <v>30225</v>
      </c>
      <c r="H527">
        <v>29058</v>
      </c>
    </row>
    <row r="528" spans="1:8" x14ac:dyDescent="0.25">
      <c r="A528">
        <v>1288.1600000000001</v>
      </c>
      <c r="B528">
        <v>26786</v>
      </c>
      <c r="C528">
        <v>26282</v>
      </c>
      <c r="D528">
        <v>27461.5</v>
      </c>
      <c r="E528">
        <v>25385.5</v>
      </c>
      <c r="F528">
        <v>27759.5</v>
      </c>
      <c r="G528">
        <v>29749</v>
      </c>
      <c r="H528">
        <v>28654</v>
      </c>
    </row>
    <row r="529" spans="1:8" x14ac:dyDescent="0.25">
      <c r="A529">
        <v>1289.8399999999999</v>
      </c>
      <c r="B529">
        <v>26566</v>
      </c>
      <c r="C529">
        <v>26136</v>
      </c>
      <c r="D529">
        <v>26931</v>
      </c>
      <c r="E529">
        <v>24840</v>
      </c>
      <c r="F529">
        <v>27094.5</v>
      </c>
      <c r="G529">
        <v>29293.5</v>
      </c>
      <c r="H529">
        <v>28455</v>
      </c>
    </row>
    <row r="530" spans="1:8" x14ac:dyDescent="0.25">
      <c r="A530">
        <v>1291.53</v>
      </c>
      <c r="B530">
        <v>26441</v>
      </c>
      <c r="C530">
        <v>25976</v>
      </c>
      <c r="D530">
        <v>26609</v>
      </c>
      <c r="E530">
        <v>24556.5</v>
      </c>
      <c r="F530">
        <v>26671.5</v>
      </c>
      <c r="G530">
        <v>29131</v>
      </c>
      <c r="H530">
        <v>28234</v>
      </c>
    </row>
    <row r="531" spans="1:8" x14ac:dyDescent="0.25">
      <c r="A531">
        <v>1293.21</v>
      </c>
      <c r="B531">
        <v>26397.5</v>
      </c>
      <c r="C531">
        <v>25996.5</v>
      </c>
      <c r="D531">
        <v>26527</v>
      </c>
      <c r="E531">
        <v>24399.5</v>
      </c>
      <c r="F531">
        <v>26544</v>
      </c>
      <c r="G531">
        <v>28837</v>
      </c>
      <c r="H531">
        <v>28253</v>
      </c>
    </row>
    <row r="532" spans="1:8" x14ac:dyDescent="0.25">
      <c r="A532">
        <v>1294.8900000000001</v>
      </c>
      <c r="B532">
        <v>26325.5</v>
      </c>
      <c r="C532">
        <v>26026</v>
      </c>
      <c r="D532">
        <v>26568</v>
      </c>
      <c r="E532">
        <v>24486</v>
      </c>
      <c r="F532">
        <v>26592.5</v>
      </c>
      <c r="G532">
        <v>28927.5</v>
      </c>
      <c r="H532">
        <v>28228</v>
      </c>
    </row>
    <row r="533" spans="1:8" x14ac:dyDescent="0.25">
      <c r="A533">
        <v>1296.57</v>
      </c>
      <c r="B533">
        <v>26558.5</v>
      </c>
      <c r="C533">
        <v>26045</v>
      </c>
      <c r="D533">
        <v>26844.5</v>
      </c>
      <c r="E533">
        <v>24760.5</v>
      </c>
      <c r="F533">
        <v>26991</v>
      </c>
      <c r="G533">
        <v>29199</v>
      </c>
      <c r="H533">
        <v>28375</v>
      </c>
    </row>
    <row r="534" spans="1:8" x14ac:dyDescent="0.25">
      <c r="A534">
        <v>1298.25</v>
      </c>
      <c r="B534">
        <v>26597</v>
      </c>
      <c r="C534">
        <v>26139.5</v>
      </c>
      <c r="D534">
        <v>27216</v>
      </c>
      <c r="E534">
        <v>25048.5</v>
      </c>
      <c r="F534">
        <v>27313.5</v>
      </c>
      <c r="G534">
        <v>29472</v>
      </c>
      <c r="H534">
        <v>28448</v>
      </c>
    </row>
    <row r="535" spans="1:8" x14ac:dyDescent="0.25">
      <c r="A535">
        <v>1299.93</v>
      </c>
      <c r="B535">
        <v>26669.5</v>
      </c>
      <c r="C535">
        <v>26132.5</v>
      </c>
      <c r="D535">
        <v>27376.5</v>
      </c>
      <c r="E535">
        <v>25163.5</v>
      </c>
      <c r="F535">
        <v>27423</v>
      </c>
      <c r="G535">
        <v>29420</v>
      </c>
      <c r="H535">
        <v>28487</v>
      </c>
    </row>
    <row r="536" spans="1:8" x14ac:dyDescent="0.25">
      <c r="A536">
        <v>1301.6099999999999</v>
      </c>
      <c r="B536">
        <v>26360</v>
      </c>
      <c r="C536">
        <v>25960.5</v>
      </c>
      <c r="D536">
        <v>26857</v>
      </c>
      <c r="E536">
        <v>24744.5</v>
      </c>
      <c r="F536">
        <v>27034</v>
      </c>
      <c r="G536">
        <v>29240.5</v>
      </c>
      <c r="H536">
        <v>28363</v>
      </c>
    </row>
    <row r="537" spans="1:8" x14ac:dyDescent="0.25">
      <c r="A537">
        <v>1303.29</v>
      </c>
      <c r="B537">
        <v>26100</v>
      </c>
      <c r="C537">
        <v>25758</v>
      </c>
      <c r="D537">
        <v>26411</v>
      </c>
      <c r="E537">
        <v>24262</v>
      </c>
      <c r="F537">
        <v>26337</v>
      </c>
      <c r="G537">
        <v>28844</v>
      </c>
      <c r="H537">
        <v>27945</v>
      </c>
    </row>
    <row r="538" spans="1:8" x14ac:dyDescent="0.25">
      <c r="A538">
        <v>1304.97</v>
      </c>
      <c r="B538">
        <v>26000.5</v>
      </c>
      <c r="C538">
        <v>25582.5</v>
      </c>
      <c r="D538">
        <v>25755.5</v>
      </c>
      <c r="E538">
        <v>23778</v>
      </c>
      <c r="F538">
        <v>25818.5</v>
      </c>
      <c r="G538">
        <v>28425.5</v>
      </c>
      <c r="H538">
        <v>27756</v>
      </c>
    </row>
    <row r="539" spans="1:8" x14ac:dyDescent="0.25">
      <c r="A539">
        <v>1306.6400000000001</v>
      </c>
      <c r="B539">
        <v>25777</v>
      </c>
      <c r="C539">
        <v>25366</v>
      </c>
      <c r="D539">
        <v>25146</v>
      </c>
      <c r="E539">
        <v>23152.5</v>
      </c>
      <c r="F539">
        <v>25087</v>
      </c>
      <c r="G539">
        <v>27942.5</v>
      </c>
      <c r="H539">
        <v>27376</v>
      </c>
    </row>
    <row r="540" spans="1:8" x14ac:dyDescent="0.25">
      <c r="A540">
        <v>1308.32</v>
      </c>
      <c r="B540">
        <v>25498.5</v>
      </c>
      <c r="C540">
        <v>25126.5</v>
      </c>
      <c r="D540">
        <v>24651.5</v>
      </c>
      <c r="E540">
        <v>22620</v>
      </c>
      <c r="F540">
        <v>24220</v>
      </c>
      <c r="G540">
        <v>27456</v>
      </c>
      <c r="H540">
        <v>27079</v>
      </c>
    </row>
    <row r="541" spans="1:8" x14ac:dyDescent="0.25">
      <c r="A541">
        <v>1309.99</v>
      </c>
      <c r="B541">
        <v>25222.5</v>
      </c>
      <c r="C541">
        <v>24928.5</v>
      </c>
      <c r="D541">
        <v>24114.5</v>
      </c>
      <c r="E541">
        <v>22160.5</v>
      </c>
      <c r="F541">
        <v>23775.5</v>
      </c>
      <c r="G541">
        <v>27134.5</v>
      </c>
      <c r="H541">
        <v>26839</v>
      </c>
    </row>
    <row r="542" spans="1:8" x14ac:dyDescent="0.25">
      <c r="A542">
        <v>1311.66</v>
      </c>
      <c r="B542">
        <v>25095.5</v>
      </c>
      <c r="C542">
        <v>24753.5</v>
      </c>
      <c r="D542">
        <v>23581.5</v>
      </c>
      <c r="E542">
        <v>21727.5</v>
      </c>
      <c r="F542">
        <v>23266</v>
      </c>
      <c r="G542">
        <v>26784</v>
      </c>
      <c r="H542">
        <v>26634</v>
      </c>
    </row>
    <row r="543" spans="1:8" x14ac:dyDescent="0.25">
      <c r="A543">
        <v>1313.33</v>
      </c>
      <c r="B543">
        <v>24986</v>
      </c>
      <c r="C543">
        <v>24650.5</v>
      </c>
      <c r="D543">
        <v>23395.5</v>
      </c>
      <c r="E543">
        <v>21537.5</v>
      </c>
      <c r="F543">
        <v>22856.5</v>
      </c>
      <c r="G543">
        <v>26596.5</v>
      </c>
      <c r="H543">
        <v>26435</v>
      </c>
    </row>
    <row r="544" spans="1:8" x14ac:dyDescent="0.25">
      <c r="A544">
        <v>1315.01</v>
      </c>
      <c r="B544">
        <v>24855</v>
      </c>
      <c r="C544">
        <v>24561</v>
      </c>
      <c r="D544">
        <v>23117</v>
      </c>
      <c r="E544">
        <v>21182.5</v>
      </c>
      <c r="F544">
        <v>22623.5</v>
      </c>
      <c r="G544">
        <v>26372</v>
      </c>
      <c r="H544">
        <v>26265</v>
      </c>
    </row>
    <row r="545" spans="1:8" x14ac:dyDescent="0.25">
      <c r="A545">
        <v>1316.67</v>
      </c>
      <c r="B545">
        <v>24809</v>
      </c>
      <c r="C545">
        <v>24513</v>
      </c>
      <c r="D545">
        <v>22952</v>
      </c>
      <c r="E545">
        <v>21049.5</v>
      </c>
      <c r="F545">
        <v>22305</v>
      </c>
      <c r="G545">
        <v>26280.5</v>
      </c>
      <c r="H545">
        <v>26119</v>
      </c>
    </row>
    <row r="546" spans="1:8" x14ac:dyDescent="0.25">
      <c r="A546">
        <v>1318.34</v>
      </c>
      <c r="B546">
        <v>24698</v>
      </c>
      <c r="C546">
        <v>24282.5</v>
      </c>
      <c r="D546">
        <v>22746</v>
      </c>
      <c r="E546">
        <v>20863</v>
      </c>
      <c r="F546">
        <v>22268.5</v>
      </c>
      <c r="G546">
        <v>26173</v>
      </c>
      <c r="H546">
        <v>26151</v>
      </c>
    </row>
    <row r="547" spans="1:8" x14ac:dyDescent="0.25">
      <c r="A547">
        <v>1320.01</v>
      </c>
      <c r="B547">
        <v>24729.5</v>
      </c>
      <c r="C547">
        <v>24349</v>
      </c>
      <c r="D547">
        <v>22647</v>
      </c>
      <c r="E547">
        <v>20828.5</v>
      </c>
      <c r="F547">
        <v>22108.5</v>
      </c>
      <c r="G547">
        <v>26027.5</v>
      </c>
      <c r="H547">
        <v>26004</v>
      </c>
    </row>
    <row r="548" spans="1:8" x14ac:dyDescent="0.25">
      <c r="A548">
        <v>1321.68</v>
      </c>
      <c r="B548">
        <v>24640</v>
      </c>
      <c r="C548">
        <v>24325.5</v>
      </c>
      <c r="D548">
        <v>22616.5</v>
      </c>
      <c r="E548">
        <v>20885.5</v>
      </c>
      <c r="F548">
        <v>22117.5</v>
      </c>
      <c r="G548">
        <v>25983.5</v>
      </c>
      <c r="H548">
        <v>25998</v>
      </c>
    </row>
    <row r="549" spans="1:8" x14ac:dyDescent="0.25">
      <c r="A549">
        <v>1323.34</v>
      </c>
      <c r="B549">
        <v>24615.5</v>
      </c>
      <c r="C549">
        <v>24302.5</v>
      </c>
      <c r="D549">
        <v>22645</v>
      </c>
      <c r="E549">
        <v>20743</v>
      </c>
      <c r="F549">
        <v>22145</v>
      </c>
      <c r="G549">
        <v>25967</v>
      </c>
      <c r="H549">
        <v>26016</v>
      </c>
    </row>
    <row r="550" spans="1:8" x14ac:dyDescent="0.25">
      <c r="A550">
        <v>1325.01</v>
      </c>
      <c r="B550">
        <v>24687</v>
      </c>
      <c r="C550">
        <v>24282</v>
      </c>
      <c r="D550">
        <v>22699</v>
      </c>
      <c r="E550">
        <v>20834.5</v>
      </c>
      <c r="F550">
        <v>22174.5</v>
      </c>
      <c r="G550">
        <v>26083</v>
      </c>
      <c r="H550">
        <v>26056</v>
      </c>
    </row>
    <row r="551" spans="1:8" x14ac:dyDescent="0.25">
      <c r="A551">
        <v>1326.67</v>
      </c>
      <c r="B551">
        <v>24638</v>
      </c>
      <c r="C551">
        <v>24353</v>
      </c>
      <c r="D551">
        <v>22878.5</v>
      </c>
      <c r="E551">
        <v>20976.5</v>
      </c>
      <c r="F551">
        <v>22349</v>
      </c>
      <c r="G551">
        <v>26200</v>
      </c>
      <c r="H551">
        <v>26145</v>
      </c>
    </row>
    <row r="552" spans="1:8" x14ac:dyDescent="0.25">
      <c r="A552">
        <v>1328.33</v>
      </c>
      <c r="B552">
        <v>24764.5</v>
      </c>
      <c r="C552">
        <v>24404</v>
      </c>
      <c r="D552">
        <v>22983.5</v>
      </c>
      <c r="E552">
        <v>21076.5</v>
      </c>
      <c r="F552">
        <v>22442.5</v>
      </c>
      <c r="G552">
        <v>26263.5</v>
      </c>
      <c r="H552">
        <v>26261</v>
      </c>
    </row>
    <row r="553" spans="1:8" x14ac:dyDescent="0.25">
      <c r="A553">
        <v>1330</v>
      </c>
      <c r="B553">
        <v>24720</v>
      </c>
      <c r="C553">
        <v>24509</v>
      </c>
      <c r="D553">
        <v>23125.5</v>
      </c>
      <c r="E553">
        <v>21214.5</v>
      </c>
      <c r="F553">
        <v>22591</v>
      </c>
      <c r="G553">
        <v>26324.5</v>
      </c>
      <c r="H553">
        <v>26292</v>
      </c>
    </row>
    <row r="554" spans="1:8" x14ac:dyDescent="0.25">
      <c r="A554">
        <v>1331.66</v>
      </c>
      <c r="B554">
        <v>24878</v>
      </c>
      <c r="C554">
        <v>24468</v>
      </c>
      <c r="D554">
        <v>23198</v>
      </c>
      <c r="E554">
        <v>21308</v>
      </c>
      <c r="F554">
        <v>22799</v>
      </c>
      <c r="G554">
        <v>26532.5</v>
      </c>
      <c r="H554">
        <v>26310</v>
      </c>
    </row>
    <row r="555" spans="1:8" x14ac:dyDescent="0.25">
      <c r="A555">
        <v>1333.32</v>
      </c>
      <c r="B555">
        <v>24937</v>
      </c>
      <c r="C555">
        <v>24561</v>
      </c>
      <c r="D555">
        <v>23428</v>
      </c>
      <c r="E555">
        <v>21592.5</v>
      </c>
      <c r="F555">
        <v>22989.5</v>
      </c>
      <c r="G555">
        <v>26487.5</v>
      </c>
      <c r="H555">
        <v>26373</v>
      </c>
    </row>
    <row r="556" spans="1:8" x14ac:dyDescent="0.25">
      <c r="A556">
        <v>1334.98</v>
      </c>
      <c r="B556">
        <v>25053</v>
      </c>
      <c r="C556">
        <v>24615.5</v>
      </c>
      <c r="D556">
        <v>23629</v>
      </c>
      <c r="E556">
        <v>21651</v>
      </c>
      <c r="F556">
        <v>23233</v>
      </c>
      <c r="G556">
        <v>26646</v>
      </c>
      <c r="H556">
        <v>26494</v>
      </c>
    </row>
    <row r="557" spans="1:8" x14ac:dyDescent="0.25">
      <c r="A557">
        <v>1336.63</v>
      </c>
      <c r="B557">
        <v>25152</v>
      </c>
      <c r="C557">
        <v>24739</v>
      </c>
      <c r="D557">
        <v>23940</v>
      </c>
      <c r="E557">
        <v>21876.5</v>
      </c>
      <c r="F557">
        <v>23458</v>
      </c>
      <c r="G557">
        <v>26798</v>
      </c>
      <c r="H557">
        <v>26754</v>
      </c>
    </row>
    <row r="558" spans="1:8" x14ac:dyDescent="0.25">
      <c r="A558">
        <v>1338.29</v>
      </c>
      <c r="B558">
        <v>25273</v>
      </c>
      <c r="C558">
        <v>24835</v>
      </c>
      <c r="D558">
        <v>24161.5</v>
      </c>
      <c r="E558">
        <v>22110.5</v>
      </c>
      <c r="F558">
        <v>23848.5</v>
      </c>
      <c r="G558">
        <v>26988.5</v>
      </c>
      <c r="H558">
        <v>26739</v>
      </c>
    </row>
    <row r="559" spans="1:8" x14ac:dyDescent="0.25">
      <c r="A559">
        <v>1339.95</v>
      </c>
      <c r="B559">
        <v>25412.5</v>
      </c>
      <c r="C559">
        <v>24944</v>
      </c>
      <c r="D559">
        <v>24585.5</v>
      </c>
      <c r="E559">
        <v>22492.5</v>
      </c>
      <c r="F559">
        <v>24339.5</v>
      </c>
      <c r="G559">
        <v>27330.5</v>
      </c>
      <c r="H559">
        <v>26974</v>
      </c>
    </row>
    <row r="560" spans="1:8" x14ac:dyDescent="0.25">
      <c r="A560">
        <v>1341.6</v>
      </c>
      <c r="B560">
        <v>25696.5</v>
      </c>
      <c r="C560">
        <v>25216</v>
      </c>
      <c r="D560">
        <v>25152.5</v>
      </c>
      <c r="E560">
        <v>22878</v>
      </c>
      <c r="F560">
        <v>24855</v>
      </c>
      <c r="G560">
        <v>27662</v>
      </c>
      <c r="H560">
        <v>27329</v>
      </c>
    </row>
    <row r="561" spans="1:8" x14ac:dyDescent="0.25">
      <c r="A561">
        <v>1343.25</v>
      </c>
      <c r="B561">
        <v>25905</v>
      </c>
      <c r="C561">
        <v>25413</v>
      </c>
      <c r="D561">
        <v>25663</v>
      </c>
      <c r="E561">
        <v>23407.5</v>
      </c>
      <c r="F561">
        <v>25431</v>
      </c>
      <c r="G561">
        <v>27975</v>
      </c>
      <c r="H561">
        <v>27477</v>
      </c>
    </row>
    <row r="562" spans="1:8" x14ac:dyDescent="0.25">
      <c r="A562">
        <v>1344.91</v>
      </c>
      <c r="B562">
        <v>26068.5</v>
      </c>
      <c r="C562">
        <v>25507</v>
      </c>
      <c r="D562">
        <v>26130.5</v>
      </c>
      <c r="E562">
        <v>23844.5</v>
      </c>
      <c r="F562">
        <v>26088.5</v>
      </c>
      <c r="G562">
        <v>28191.5</v>
      </c>
      <c r="H562">
        <v>27565</v>
      </c>
    </row>
    <row r="563" spans="1:8" x14ac:dyDescent="0.25">
      <c r="A563">
        <v>1346.56</v>
      </c>
      <c r="B563">
        <v>26279.5</v>
      </c>
      <c r="C563">
        <v>25631</v>
      </c>
      <c r="D563">
        <v>26572.5</v>
      </c>
      <c r="E563">
        <v>24247.5</v>
      </c>
      <c r="F563">
        <v>26414.5</v>
      </c>
      <c r="G563">
        <v>28570</v>
      </c>
      <c r="H563">
        <v>27831</v>
      </c>
    </row>
    <row r="564" spans="1:8" x14ac:dyDescent="0.25">
      <c r="A564">
        <v>1348.21</v>
      </c>
      <c r="B564">
        <v>26338</v>
      </c>
      <c r="C564">
        <v>25752.5</v>
      </c>
      <c r="D564">
        <v>26739</v>
      </c>
      <c r="E564">
        <v>24392.5</v>
      </c>
      <c r="F564">
        <v>26668.5</v>
      </c>
      <c r="G564">
        <v>28864.5</v>
      </c>
      <c r="H564">
        <v>28038</v>
      </c>
    </row>
    <row r="565" spans="1:8" x14ac:dyDescent="0.25">
      <c r="A565">
        <v>1349.86</v>
      </c>
      <c r="B565">
        <v>26430</v>
      </c>
      <c r="C565">
        <v>25826.5</v>
      </c>
      <c r="D565">
        <v>26942</v>
      </c>
      <c r="E565">
        <v>24615.5</v>
      </c>
      <c r="F565">
        <v>26896.5</v>
      </c>
      <c r="G565">
        <v>28930</v>
      </c>
      <c r="H565">
        <v>28131</v>
      </c>
    </row>
    <row r="566" spans="1:8" x14ac:dyDescent="0.25">
      <c r="A566">
        <v>1351.51</v>
      </c>
      <c r="B566">
        <v>26330.5</v>
      </c>
      <c r="C566">
        <v>25902.5</v>
      </c>
      <c r="D566">
        <v>26947.5</v>
      </c>
      <c r="E566">
        <v>24516.5</v>
      </c>
      <c r="F566">
        <v>27003</v>
      </c>
      <c r="G566">
        <v>28888</v>
      </c>
      <c r="H566">
        <v>28094</v>
      </c>
    </row>
    <row r="567" spans="1:8" x14ac:dyDescent="0.25">
      <c r="A567">
        <v>1353.16</v>
      </c>
      <c r="B567">
        <v>26401</v>
      </c>
      <c r="C567">
        <v>25815</v>
      </c>
      <c r="D567">
        <v>27083.5</v>
      </c>
      <c r="E567">
        <v>24700</v>
      </c>
      <c r="F567">
        <v>27069.5</v>
      </c>
      <c r="G567">
        <v>29181.5</v>
      </c>
      <c r="H567">
        <v>28101</v>
      </c>
    </row>
    <row r="568" spans="1:8" x14ac:dyDescent="0.25">
      <c r="A568">
        <v>1354.8</v>
      </c>
      <c r="B568">
        <v>26668.5</v>
      </c>
      <c r="C568">
        <v>26010.5</v>
      </c>
      <c r="D568">
        <v>27564</v>
      </c>
      <c r="E568">
        <v>25068.5</v>
      </c>
      <c r="F568">
        <v>27575</v>
      </c>
      <c r="G568">
        <v>29536.5</v>
      </c>
      <c r="H568">
        <v>28485</v>
      </c>
    </row>
    <row r="569" spans="1:8" x14ac:dyDescent="0.25">
      <c r="A569">
        <v>1356.45</v>
      </c>
      <c r="B569">
        <v>26929.5</v>
      </c>
      <c r="C569">
        <v>26381.5</v>
      </c>
      <c r="D569">
        <v>28329</v>
      </c>
      <c r="E569">
        <v>25859</v>
      </c>
      <c r="F569">
        <v>28510.5</v>
      </c>
      <c r="G569">
        <v>30045.5</v>
      </c>
      <c r="H569">
        <v>28858</v>
      </c>
    </row>
    <row r="570" spans="1:8" x14ac:dyDescent="0.25">
      <c r="A570">
        <v>1358.09</v>
      </c>
      <c r="B570">
        <v>27308</v>
      </c>
      <c r="C570">
        <v>26757.5</v>
      </c>
      <c r="D570">
        <v>29613</v>
      </c>
      <c r="E570">
        <v>26948</v>
      </c>
      <c r="F570">
        <v>29954.5</v>
      </c>
      <c r="G570">
        <v>30810</v>
      </c>
      <c r="H570">
        <v>29457</v>
      </c>
    </row>
    <row r="571" spans="1:8" x14ac:dyDescent="0.25">
      <c r="A571">
        <v>1359.74</v>
      </c>
      <c r="B571">
        <v>28032.5</v>
      </c>
      <c r="C571">
        <v>27233.5</v>
      </c>
      <c r="D571">
        <v>31213</v>
      </c>
      <c r="E571">
        <v>28555.5</v>
      </c>
      <c r="F571">
        <v>31930</v>
      </c>
      <c r="G571">
        <v>32091.5</v>
      </c>
      <c r="H571">
        <v>30334</v>
      </c>
    </row>
    <row r="572" spans="1:8" x14ac:dyDescent="0.25">
      <c r="A572">
        <v>1361.38</v>
      </c>
      <c r="B572">
        <v>28779</v>
      </c>
      <c r="C572">
        <v>28033.5</v>
      </c>
      <c r="D572">
        <v>33338.5</v>
      </c>
      <c r="E572">
        <v>30416</v>
      </c>
      <c r="F572">
        <v>34191.5</v>
      </c>
      <c r="G572">
        <v>33626</v>
      </c>
      <c r="H572">
        <v>31286</v>
      </c>
    </row>
    <row r="573" spans="1:8" x14ac:dyDescent="0.25">
      <c r="A573">
        <v>1363.02</v>
      </c>
      <c r="B573">
        <v>29488.5</v>
      </c>
      <c r="C573">
        <v>28665</v>
      </c>
      <c r="D573">
        <v>35245</v>
      </c>
      <c r="E573">
        <v>32262</v>
      </c>
      <c r="F573">
        <v>36570</v>
      </c>
      <c r="G573">
        <v>35018.5</v>
      </c>
      <c r="H573">
        <v>32387</v>
      </c>
    </row>
    <row r="574" spans="1:8" x14ac:dyDescent="0.25">
      <c r="A574">
        <v>1364.66</v>
      </c>
      <c r="B574">
        <v>30387.5</v>
      </c>
      <c r="C574">
        <v>29422</v>
      </c>
      <c r="D574">
        <v>37433.5</v>
      </c>
      <c r="E574">
        <v>34253</v>
      </c>
      <c r="F574">
        <v>38923</v>
      </c>
      <c r="G574">
        <v>36607</v>
      </c>
      <c r="H574">
        <v>33364</v>
      </c>
    </row>
    <row r="575" spans="1:8" x14ac:dyDescent="0.25">
      <c r="A575">
        <v>1366.3</v>
      </c>
      <c r="B575">
        <v>31000.5</v>
      </c>
      <c r="C575">
        <v>29974</v>
      </c>
      <c r="D575">
        <v>39014.5</v>
      </c>
      <c r="E575">
        <v>35593.5</v>
      </c>
      <c r="F575">
        <v>40862</v>
      </c>
      <c r="G575">
        <v>37610</v>
      </c>
      <c r="H575">
        <v>34068</v>
      </c>
    </row>
    <row r="576" spans="1:8" x14ac:dyDescent="0.25">
      <c r="A576">
        <v>1367.94</v>
      </c>
      <c r="B576">
        <v>31566.5</v>
      </c>
      <c r="C576">
        <v>30430</v>
      </c>
      <c r="D576">
        <v>40279.5</v>
      </c>
      <c r="E576">
        <v>36728.5</v>
      </c>
      <c r="F576">
        <v>42272</v>
      </c>
      <c r="G576">
        <v>38433</v>
      </c>
      <c r="H576">
        <v>34668</v>
      </c>
    </row>
    <row r="577" spans="1:8" x14ac:dyDescent="0.25">
      <c r="A577">
        <v>1369.58</v>
      </c>
      <c r="B577">
        <v>31911</v>
      </c>
      <c r="C577">
        <v>30646.5</v>
      </c>
      <c r="D577">
        <v>41047.5</v>
      </c>
      <c r="E577">
        <v>37220</v>
      </c>
      <c r="F577">
        <v>42885.5</v>
      </c>
      <c r="G577">
        <v>39112</v>
      </c>
      <c r="H577">
        <v>35185</v>
      </c>
    </row>
    <row r="578" spans="1:8" x14ac:dyDescent="0.25">
      <c r="A578">
        <v>1371.22</v>
      </c>
      <c r="B578">
        <v>31719.5</v>
      </c>
      <c r="C578">
        <v>30506.5</v>
      </c>
      <c r="D578">
        <v>40567.5</v>
      </c>
      <c r="E578">
        <v>36922</v>
      </c>
      <c r="F578">
        <v>42291.5</v>
      </c>
      <c r="G578">
        <v>38569.5</v>
      </c>
      <c r="H578">
        <v>34749</v>
      </c>
    </row>
    <row r="579" spans="1:8" x14ac:dyDescent="0.25">
      <c r="A579">
        <v>1372.85</v>
      </c>
      <c r="B579">
        <v>31140</v>
      </c>
      <c r="C579">
        <v>30110</v>
      </c>
      <c r="D579">
        <v>39026</v>
      </c>
      <c r="E579">
        <v>35742.5</v>
      </c>
      <c r="F579">
        <v>40902.5</v>
      </c>
      <c r="G579">
        <v>37730</v>
      </c>
      <c r="H579">
        <v>34040</v>
      </c>
    </row>
    <row r="580" spans="1:8" x14ac:dyDescent="0.25">
      <c r="A580">
        <v>1374.49</v>
      </c>
      <c r="B580">
        <v>30563</v>
      </c>
      <c r="C580">
        <v>29617</v>
      </c>
      <c r="D580">
        <v>37464.5</v>
      </c>
      <c r="E580">
        <v>34164</v>
      </c>
      <c r="F580">
        <v>38876</v>
      </c>
      <c r="G580">
        <v>36588.5</v>
      </c>
      <c r="H580">
        <v>33374</v>
      </c>
    </row>
    <row r="581" spans="1:8" x14ac:dyDescent="0.25">
      <c r="A581">
        <v>1376.12</v>
      </c>
      <c r="B581">
        <v>30096.5</v>
      </c>
      <c r="C581">
        <v>29044.5</v>
      </c>
      <c r="D581">
        <v>36238</v>
      </c>
      <c r="E581">
        <v>32927.5</v>
      </c>
      <c r="F581">
        <v>37423.5</v>
      </c>
      <c r="G581">
        <v>35572.5</v>
      </c>
      <c r="H581">
        <v>32564</v>
      </c>
    </row>
    <row r="582" spans="1:8" x14ac:dyDescent="0.25">
      <c r="A582">
        <v>1377.75</v>
      </c>
      <c r="B582">
        <v>29865</v>
      </c>
      <c r="C582">
        <v>28803</v>
      </c>
      <c r="D582">
        <v>35689.5</v>
      </c>
      <c r="E582">
        <v>32537</v>
      </c>
      <c r="F582">
        <v>36924.5</v>
      </c>
      <c r="G582">
        <v>35170</v>
      </c>
      <c r="H582">
        <v>32356</v>
      </c>
    </row>
    <row r="583" spans="1:8" x14ac:dyDescent="0.25">
      <c r="A583">
        <v>1379.38</v>
      </c>
      <c r="B583">
        <v>29856.5</v>
      </c>
      <c r="C583">
        <v>28780.5</v>
      </c>
      <c r="D583">
        <v>35585</v>
      </c>
      <c r="E583">
        <v>32179.5</v>
      </c>
      <c r="F583">
        <v>36484</v>
      </c>
      <c r="G583">
        <v>34993</v>
      </c>
      <c r="H583">
        <v>32309</v>
      </c>
    </row>
    <row r="584" spans="1:8" x14ac:dyDescent="0.25">
      <c r="A584">
        <v>1381.02</v>
      </c>
      <c r="B584">
        <v>29736</v>
      </c>
      <c r="C584">
        <v>28656.5</v>
      </c>
      <c r="D584">
        <v>35476</v>
      </c>
      <c r="E584">
        <v>32085.5</v>
      </c>
      <c r="F584">
        <v>36425.5</v>
      </c>
      <c r="G584">
        <v>34870</v>
      </c>
      <c r="H584">
        <v>32151</v>
      </c>
    </row>
    <row r="585" spans="1:8" x14ac:dyDescent="0.25">
      <c r="A585">
        <v>1382.65</v>
      </c>
      <c r="B585">
        <v>29484</v>
      </c>
      <c r="C585">
        <v>28433</v>
      </c>
      <c r="D585">
        <v>34794</v>
      </c>
      <c r="E585">
        <v>31555.5</v>
      </c>
      <c r="F585">
        <v>35694</v>
      </c>
      <c r="G585">
        <v>34421</v>
      </c>
      <c r="H585">
        <v>31769</v>
      </c>
    </row>
    <row r="586" spans="1:8" x14ac:dyDescent="0.25">
      <c r="A586">
        <v>1384.27</v>
      </c>
      <c r="B586">
        <v>28824</v>
      </c>
      <c r="C586">
        <v>28009</v>
      </c>
      <c r="D586">
        <v>33407.5</v>
      </c>
      <c r="E586">
        <v>30650.5</v>
      </c>
      <c r="F586">
        <v>34382.5</v>
      </c>
      <c r="G586">
        <v>33697.5</v>
      </c>
      <c r="H586">
        <v>31289</v>
      </c>
    </row>
    <row r="587" spans="1:8" x14ac:dyDescent="0.25">
      <c r="A587">
        <v>1385.9</v>
      </c>
      <c r="B587">
        <v>28318.5</v>
      </c>
      <c r="C587">
        <v>27594.5</v>
      </c>
      <c r="D587">
        <v>32086</v>
      </c>
      <c r="E587">
        <v>29283.5</v>
      </c>
      <c r="F587">
        <v>32819</v>
      </c>
      <c r="G587">
        <v>32621</v>
      </c>
      <c r="H587">
        <v>30633</v>
      </c>
    </row>
    <row r="588" spans="1:8" x14ac:dyDescent="0.25">
      <c r="A588">
        <v>1387.53</v>
      </c>
      <c r="B588">
        <v>27663</v>
      </c>
      <c r="C588">
        <v>27064.5</v>
      </c>
      <c r="D588">
        <v>30635.5</v>
      </c>
      <c r="E588">
        <v>27912.5</v>
      </c>
      <c r="F588">
        <v>31170.5</v>
      </c>
      <c r="G588">
        <v>31643</v>
      </c>
      <c r="H588">
        <v>29896</v>
      </c>
    </row>
    <row r="589" spans="1:8" x14ac:dyDescent="0.25">
      <c r="A589">
        <v>1389.15</v>
      </c>
      <c r="B589">
        <v>27403</v>
      </c>
      <c r="C589">
        <v>26720</v>
      </c>
      <c r="D589">
        <v>29750.5</v>
      </c>
      <c r="E589">
        <v>27191.5</v>
      </c>
      <c r="F589">
        <v>30115.5</v>
      </c>
      <c r="G589">
        <v>31058</v>
      </c>
      <c r="H589">
        <v>29449</v>
      </c>
    </row>
    <row r="590" spans="1:8" x14ac:dyDescent="0.25">
      <c r="A590">
        <v>1390.78</v>
      </c>
      <c r="B590">
        <v>27181</v>
      </c>
      <c r="C590">
        <v>26545.5</v>
      </c>
      <c r="D590">
        <v>29280</v>
      </c>
      <c r="E590">
        <v>26605</v>
      </c>
      <c r="F590">
        <v>29502.5</v>
      </c>
      <c r="G590">
        <v>30558</v>
      </c>
      <c r="H590">
        <v>29155</v>
      </c>
    </row>
    <row r="591" spans="1:8" x14ac:dyDescent="0.25">
      <c r="A591">
        <v>1392.4</v>
      </c>
      <c r="B591">
        <v>27146.5</v>
      </c>
      <c r="C591">
        <v>26469</v>
      </c>
      <c r="D591">
        <v>28925.5</v>
      </c>
      <c r="E591">
        <v>26433.5</v>
      </c>
      <c r="F591">
        <v>29186</v>
      </c>
      <c r="G591">
        <v>30512.5</v>
      </c>
      <c r="H591">
        <v>29105</v>
      </c>
    </row>
    <row r="592" spans="1:8" x14ac:dyDescent="0.25">
      <c r="A592">
        <v>1394.03</v>
      </c>
      <c r="B592">
        <v>27133</v>
      </c>
      <c r="C592">
        <v>26398.5</v>
      </c>
      <c r="D592">
        <v>28975</v>
      </c>
      <c r="E592">
        <v>26467</v>
      </c>
      <c r="F592">
        <v>29345</v>
      </c>
      <c r="G592">
        <v>30488</v>
      </c>
      <c r="H592">
        <v>29098</v>
      </c>
    </row>
    <row r="593" spans="1:8" x14ac:dyDescent="0.25">
      <c r="A593">
        <v>1395.65</v>
      </c>
      <c r="B593">
        <v>27278</v>
      </c>
      <c r="C593">
        <v>26507.5</v>
      </c>
      <c r="D593">
        <v>29094</v>
      </c>
      <c r="E593">
        <v>26615.5</v>
      </c>
      <c r="F593">
        <v>29530</v>
      </c>
      <c r="G593">
        <v>30626</v>
      </c>
      <c r="H593">
        <v>29094</v>
      </c>
    </row>
    <row r="594" spans="1:8" x14ac:dyDescent="0.25">
      <c r="A594">
        <v>1397.27</v>
      </c>
      <c r="B594">
        <v>27400</v>
      </c>
      <c r="C594">
        <v>26663</v>
      </c>
      <c r="D594">
        <v>29467.5</v>
      </c>
      <c r="E594">
        <v>26836</v>
      </c>
      <c r="F594">
        <v>29952.5</v>
      </c>
      <c r="G594">
        <v>30840.5</v>
      </c>
      <c r="H594">
        <v>29211</v>
      </c>
    </row>
    <row r="595" spans="1:8" x14ac:dyDescent="0.25">
      <c r="A595">
        <v>1398.89</v>
      </c>
      <c r="B595">
        <v>27715</v>
      </c>
      <c r="C595">
        <v>26920.5</v>
      </c>
      <c r="D595">
        <v>30209</v>
      </c>
      <c r="E595">
        <v>27565.5</v>
      </c>
      <c r="F595">
        <v>30791</v>
      </c>
      <c r="G595">
        <v>31320.5</v>
      </c>
      <c r="H595">
        <v>29726</v>
      </c>
    </row>
    <row r="596" spans="1:8" x14ac:dyDescent="0.25">
      <c r="A596">
        <v>1400.51</v>
      </c>
      <c r="B596">
        <v>28012.5</v>
      </c>
      <c r="C596">
        <v>27636.5</v>
      </c>
      <c r="D596">
        <v>31489.5</v>
      </c>
      <c r="E596">
        <v>28648</v>
      </c>
      <c r="F596">
        <v>32089.5</v>
      </c>
      <c r="G596">
        <v>31732.5</v>
      </c>
      <c r="H596">
        <v>29878</v>
      </c>
    </row>
    <row r="597" spans="1:8" x14ac:dyDescent="0.25">
      <c r="A597">
        <v>1402.13</v>
      </c>
      <c r="B597">
        <v>28409</v>
      </c>
      <c r="C597">
        <v>27438</v>
      </c>
      <c r="D597">
        <v>32056</v>
      </c>
      <c r="E597">
        <v>29030.5</v>
      </c>
      <c r="F597">
        <v>32752</v>
      </c>
      <c r="G597">
        <v>32563.5</v>
      </c>
      <c r="H597">
        <v>30570</v>
      </c>
    </row>
    <row r="598" spans="1:8" x14ac:dyDescent="0.25">
      <c r="A598">
        <v>1403.74</v>
      </c>
      <c r="B598">
        <v>28583</v>
      </c>
      <c r="C598">
        <v>27765</v>
      </c>
      <c r="D598">
        <v>32867.5</v>
      </c>
      <c r="E598">
        <v>29781</v>
      </c>
      <c r="F598">
        <v>33709.5</v>
      </c>
      <c r="G598">
        <v>33205</v>
      </c>
      <c r="H598">
        <v>31015</v>
      </c>
    </row>
    <row r="599" spans="1:8" x14ac:dyDescent="0.25">
      <c r="A599">
        <v>1405.36</v>
      </c>
      <c r="B599">
        <v>28769</v>
      </c>
      <c r="C599">
        <v>27926</v>
      </c>
      <c r="D599">
        <v>33260</v>
      </c>
      <c r="E599">
        <v>30311.5</v>
      </c>
      <c r="F599">
        <v>34227.5</v>
      </c>
      <c r="G599">
        <v>33489.5</v>
      </c>
      <c r="H599">
        <v>31135</v>
      </c>
    </row>
    <row r="600" spans="1:8" x14ac:dyDescent="0.25">
      <c r="A600">
        <v>1406.97</v>
      </c>
      <c r="B600">
        <v>28692.5</v>
      </c>
      <c r="C600">
        <v>27967</v>
      </c>
      <c r="D600">
        <v>33125.5</v>
      </c>
      <c r="E600">
        <v>30243.5</v>
      </c>
      <c r="F600">
        <v>34176.5</v>
      </c>
      <c r="G600">
        <v>33554.5</v>
      </c>
      <c r="H600">
        <v>31099</v>
      </c>
    </row>
    <row r="601" spans="1:8" x14ac:dyDescent="0.25">
      <c r="A601">
        <v>1408.59</v>
      </c>
      <c r="B601">
        <v>28452</v>
      </c>
      <c r="C601">
        <v>27739.5</v>
      </c>
      <c r="D601">
        <v>32443.5</v>
      </c>
      <c r="E601">
        <v>29707.5</v>
      </c>
      <c r="F601">
        <v>33613</v>
      </c>
      <c r="G601">
        <v>33245</v>
      </c>
      <c r="H601">
        <v>30861</v>
      </c>
    </row>
    <row r="602" spans="1:8" x14ac:dyDescent="0.25">
      <c r="A602">
        <v>1410.2</v>
      </c>
      <c r="B602">
        <v>28153.5</v>
      </c>
      <c r="C602">
        <v>27324</v>
      </c>
      <c r="D602">
        <v>31369</v>
      </c>
      <c r="E602">
        <v>28912.5</v>
      </c>
      <c r="F602">
        <v>32573</v>
      </c>
      <c r="G602">
        <v>32505</v>
      </c>
      <c r="H602">
        <v>30319</v>
      </c>
    </row>
    <row r="603" spans="1:8" x14ac:dyDescent="0.25">
      <c r="A603">
        <v>1411.81</v>
      </c>
      <c r="B603">
        <v>27585.5</v>
      </c>
      <c r="C603">
        <v>26963</v>
      </c>
      <c r="D603">
        <v>30184.5</v>
      </c>
      <c r="E603">
        <v>27669</v>
      </c>
      <c r="F603">
        <v>31056</v>
      </c>
      <c r="G603">
        <v>31665</v>
      </c>
      <c r="H603">
        <v>29723</v>
      </c>
    </row>
    <row r="604" spans="1:8" x14ac:dyDescent="0.25">
      <c r="A604">
        <v>1413.42</v>
      </c>
      <c r="B604">
        <v>27102</v>
      </c>
      <c r="C604">
        <v>26436</v>
      </c>
      <c r="D604">
        <v>28828</v>
      </c>
      <c r="E604">
        <v>26547.5</v>
      </c>
      <c r="F604">
        <v>29664</v>
      </c>
      <c r="G604">
        <v>30820.5</v>
      </c>
      <c r="H604">
        <v>29211</v>
      </c>
    </row>
    <row r="605" spans="1:8" x14ac:dyDescent="0.25">
      <c r="A605">
        <v>1415.03</v>
      </c>
      <c r="B605">
        <v>26601</v>
      </c>
      <c r="C605">
        <v>26044.5</v>
      </c>
      <c r="D605">
        <v>27526</v>
      </c>
      <c r="E605">
        <v>25311.5</v>
      </c>
      <c r="F605">
        <v>28151</v>
      </c>
      <c r="G605">
        <v>29796.5</v>
      </c>
      <c r="H605">
        <v>28485</v>
      </c>
    </row>
    <row r="606" spans="1:8" x14ac:dyDescent="0.25">
      <c r="A606">
        <v>1416.64</v>
      </c>
      <c r="B606">
        <v>26154.5</v>
      </c>
      <c r="C606">
        <v>25658</v>
      </c>
      <c r="D606">
        <v>26297.5</v>
      </c>
      <c r="E606">
        <v>24193.5</v>
      </c>
      <c r="F606">
        <v>26652.5</v>
      </c>
      <c r="G606">
        <v>28824.5</v>
      </c>
      <c r="H606">
        <v>27791</v>
      </c>
    </row>
    <row r="607" spans="1:8" x14ac:dyDescent="0.25">
      <c r="A607">
        <v>1418.25</v>
      </c>
      <c r="B607">
        <v>25653</v>
      </c>
      <c r="C607">
        <v>25202.5</v>
      </c>
      <c r="D607">
        <v>25246</v>
      </c>
      <c r="E607">
        <v>23188.5</v>
      </c>
      <c r="F607">
        <v>25310</v>
      </c>
      <c r="G607">
        <v>28017</v>
      </c>
      <c r="H607">
        <v>27317</v>
      </c>
    </row>
    <row r="608" spans="1:8" x14ac:dyDescent="0.25">
      <c r="A608">
        <v>1419.86</v>
      </c>
      <c r="B608">
        <v>25285</v>
      </c>
      <c r="C608">
        <v>24750.5</v>
      </c>
      <c r="D608">
        <v>24210</v>
      </c>
      <c r="E608">
        <v>22222.5</v>
      </c>
      <c r="F608">
        <v>24046</v>
      </c>
      <c r="G608">
        <v>27301.5</v>
      </c>
      <c r="H608">
        <v>26619</v>
      </c>
    </row>
    <row r="609" spans="1:8" x14ac:dyDescent="0.25">
      <c r="A609">
        <v>1421.46</v>
      </c>
      <c r="B609">
        <v>24883</v>
      </c>
      <c r="C609">
        <v>24465</v>
      </c>
      <c r="D609">
        <v>23455.5</v>
      </c>
      <c r="E609">
        <v>21410.5</v>
      </c>
      <c r="F609">
        <v>23233</v>
      </c>
      <c r="G609">
        <v>26556</v>
      </c>
      <c r="H609">
        <v>26261</v>
      </c>
    </row>
    <row r="610" spans="1:8" x14ac:dyDescent="0.25">
      <c r="A610">
        <v>1423.07</v>
      </c>
      <c r="B610">
        <v>24619.5</v>
      </c>
      <c r="C610">
        <v>24261</v>
      </c>
      <c r="D610">
        <v>22679.5</v>
      </c>
      <c r="E610">
        <v>20715.5</v>
      </c>
      <c r="F610">
        <v>22343</v>
      </c>
      <c r="G610">
        <v>26110.5</v>
      </c>
      <c r="H610">
        <v>25852</v>
      </c>
    </row>
    <row r="611" spans="1:8" x14ac:dyDescent="0.25">
      <c r="A611">
        <v>1424.67</v>
      </c>
      <c r="B611">
        <v>24425</v>
      </c>
      <c r="C611">
        <v>24029.5</v>
      </c>
      <c r="D611">
        <v>22240.5</v>
      </c>
      <c r="E611">
        <v>20393.5</v>
      </c>
      <c r="F611">
        <v>21805</v>
      </c>
      <c r="G611">
        <v>25653</v>
      </c>
      <c r="H611">
        <v>25660</v>
      </c>
    </row>
    <row r="612" spans="1:8" x14ac:dyDescent="0.25">
      <c r="A612">
        <v>1426.28</v>
      </c>
      <c r="B612">
        <v>24243.5</v>
      </c>
      <c r="C612">
        <v>23862</v>
      </c>
      <c r="D612">
        <v>22027</v>
      </c>
      <c r="E612">
        <v>20031.5</v>
      </c>
      <c r="F612">
        <v>21400</v>
      </c>
      <c r="G612">
        <v>25460</v>
      </c>
      <c r="H612">
        <v>25362</v>
      </c>
    </row>
    <row r="613" spans="1:8" x14ac:dyDescent="0.25">
      <c r="A613">
        <v>1427.88</v>
      </c>
      <c r="B613">
        <v>24264.5</v>
      </c>
      <c r="C613">
        <v>23815.5</v>
      </c>
      <c r="D613">
        <v>21832</v>
      </c>
      <c r="E613">
        <v>19892.5</v>
      </c>
      <c r="F613">
        <v>21219.5</v>
      </c>
      <c r="G613">
        <v>25272</v>
      </c>
      <c r="H613">
        <v>25321</v>
      </c>
    </row>
    <row r="614" spans="1:8" x14ac:dyDescent="0.25">
      <c r="A614">
        <v>1429.48</v>
      </c>
      <c r="B614">
        <v>24089.5</v>
      </c>
      <c r="C614">
        <v>23737.5</v>
      </c>
      <c r="D614">
        <v>21731.5</v>
      </c>
      <c r="E614">
        <v>19723</v>
      </c>
      <c r="F614">
        <v>21123.5</v>
      </c>
      <c r="G614">
        <v>25175</v>
      </c>
      <c r="H614">
        <v>25178</v>
      </c>
    </row>
    <row r="615" spans="1:8" x14ac:dyDescent="0.25">
      <c r="A615">
        <v>1431.08</v>
      </c>
      <c r="B615">
        <v>24157.5</v>
      </c>
      <c r="C615">
        <v>23811</v>
      </c>
      <c r="D615">
        <v>21724.5</v>
      </c>
      <c r="E615">
        <v>19856</v>
      </c>
      <c r="F615">
        <v>21062</v>
      </c>
      <c r="G615">
        <v>25127.5</v>
      </c>
      <c r="H615">
        <v>25243</v>
      </c>
    </row>
    <row r="616" spans="1:8" x14ac:dyDescent="0.25">
      <c r="A616">
        <v>1432.68</v>
      </c>
      <c r="B616">
        <v>24090.5</v>
      </c>
      <c r="C616">
        <v>23777.5</v>
      </c>
      <c r="D616">
        <v>21614</v>
      </c>
      <c r="E616">
        <v>19707</v>
      </c>
      <c r="F616">
        <v>21047</v>
      </c>
      <c r="G616">
        <v>25141.5</v>
      </c>
      <c r="H616">
        <v>25143</v>
      </c>
    </row>
    <row r="617" spans="1:8" x14ac:dyDescent="0.25">
      <c r="A617">
        <v>1434.28</v>
      </c>
      <c r="B617">
        <v>24058</v>
      </c>
      <c r="C617">
        <v>23736.5</v>
      </c>
      <c r="D617">
        <v>21655</v>
      </c>
      <c r="E617">
        <v>19682</v>
      </c>
      <c r="F617">
        <v>21101.5</v>
      </c>
      <c r="G617">
        <v>25105.5</v>
      </c>
      <c r="H617">
        <v>25260</v>
      </c>
    </row>
    <row r="618" spans="1:8" x14ac:dyDescent="0.25">
      <c r="A618">
        <v>1435.87</v>
      </c>
      <c r="B618">
        <v>24029</v>
      </c>
      <c r="C618">
        <v>23773</v>
      </c>
      <c r="D618">
        <v>21668.5</v>
      </c>
      <c r="E618">
        <v>19737.5</v>
      </c>
      <c r="F618">
        <v>21075</v>
      </c>
      <c r="G618">
        <v>25030.5</v>
      </c>
      <c r="H618">
        <v>25171</v>
      </c>
    </row>
    <row r="619" spans="1:8" x14ac:dyDescent="0.25">
      <c r="A619">
        <v>1437.47</v>
      </c>
      <c r="B619">
        <v>24067</v>
      </c>
      <c r="C619">
        <v>23740</v>
      </c>
      <c r="D619">
        <v>21708</v>
      </c>
      <c r="E619">
        <v>19745.5</v>
      </c>
      <c r="F619">
        <v>21064</v>
      </c>
      <c r="G619">
        <v>25182.5</v>
      </c>
      <c r="H619">
        <v>25220</v>
      </c>
    </row>
    <row r="620" spans="1:8" x14ac:dyDescent="0.25">
      <c r="A620">
        <v>1439.06</v>
      </c>
      <c r="B620">
        <v>23925.5</v>
      </c>
      <c r="C620">
        <v>23739.5</v>
      </c>
      <c r="D620">
        <v>21550</v>
      </c>
      <c r="E620">
        <v>19592</v>
      </c>
      <c r="F620">
        <v>20909.5</v>
      </c>
      <c r="G620">
        <v>25058</v>
      </c>
      <c r="H620">
        <v>25099</v>
      </c>
    </row>
    <row r="621" spans="1:8" x14ac:dyDescent="0.25">
      <c r="A621">
        <v>1440.66</v>
      </c>
      <c r="B621">
        <v>23880</v>
      </c>
      <c r="C621">
        <v>23633.5</v>
      </c>
      <c r="D621">
        <v>21271.5</v>
      </c>
      <c r="E621">
        <v>19317</v>
      </c>
      <c r="F621">
        <v>20532.5</v>
      </c>
      <c r="G621">
        <v>24890.5</v>
      </c>
      <c r="H621">
        <v>24918</v>
      </c>
    </row>
    <row r="622" spans="1:8" x14ac:dyDescent="0.25">
      <c r="A622">
        <v>1442.25</v>
      </c>
      <c r="B622">
        <v>23737</v>
      </c>
      <c r="C622">
        <v>23477.5</v>
      </c>
      <c r="D622">
        <v>20862</v>
      </c>
      <c r="E622">
        <v>18977</v>
      </c>
      <c r="F622">
        <v>20173</v>
      </c>
      <c r="G622">
        <v>24622</v>
      </c>
      <c r="H622">
        <v>24678</v>
      </c>
    </row>
    <row r="623" spans="1:8" x14ac:dyDescent="0.25">
      <c r="A623">
        <v>1443.84</v>
      </c>
      <c r="B623">
        <v>23577</v>
      </c>
      <c r="C623">
        <v>23319.5</v>
      </c>
      <c r="D623">
        <v>20550</v>
      </c>
      <c r="E623">
        <v>18651.5</v>
      </c>
      <c r="F623">
        <v>19696</v>
      </c>
      <c r="G623">
        <v>24351</v>
      </c>
      <c r="H623">
        <v>24599</v>
      </c>
    </row>
    <row r="624" spans="1:8" x14ac:dyDescent="0.25">
      <c r="A624">
        <v>1445.43</v>
      </c>
      <c r="B624">
        <v>23443.5</v>
      </c>
      <c r="C624">
        <v>23232.5</v>
      </c>
      <c r="D624">
        <v>20230</v>
      </c>
      <c r="E624">
        <v>18345.5</v>
      </c>
      <c r="F624">
        <v>19445</v>
      </c>
      <c r="G624">
        <v>24036.5</v>
      </c>
      <c r="H624">
        <v>24406</v>
      </c>
    </row>
    <row r="625" spans="1:8" x14ac:dyDescent="0.25">
      <c r="A625">
        <v>1447.02</v>
      </c>
      <c r="B625">
        <v>23360</v>
      </c>
      <c r="C625">
        <v>23143</v>
      </c>
      <c r="D625">
        <v>20055.5</v>
      </c>
      <c r="E625">
        <v>18241.5</v>
      </c>
      <c r="F625">
        <v>19212.5</v>
      </c>
      <c r="G625">
        <v>23988.5</v>
      </c>
      <c r="H625">
        <v>24283</v>
      </c>
    </row>
    <row r="626" spans="1:8" x14ac:dyDescent="0.25">
      <c r="A626">
        <v>1448.61</v>
      </c>
      <c r="B626">
        <v>23365.5</v>
      </c>
      <c r="C626">
        <v>23091</v>
      </c>
      <c r="D626">
        <v>20038.5</v>
      </c>
      <c r="E626">
        <v>18203</v>
      </c>
      <c r="F626">
        <v>19112</v>
      </c>
      <c r="G626">
        <v>23941</v>
      </c>
      <c r="H626">
        <v>24289</v>
      </c>
    </row>
    <row r="627" spans="1:8" x14ac:dyDescent="0.25">
      <c r="A627">
        <v>1450.2</v>
      </c>
      <c r="B627">
        <v>23372.5</v>
      </c>
      <c r="C627">
        <v>23039.5</v>
      </c>
      <c r="D627">
        <v>20021.5</v>
      </c>
      <c r="E627">
        <v>18164.5</v>
      </c>
      <c r="F627">
        <v>19012</v>
      </c>
      <c r="G627">
        <v>23893</v>
      </c>
      <c r="H627">
        <v>24294</v>
      </c>
    </row>
    <row r="628" spans="1:8" x14ac:dyDescent="0.25">
      <c r="A628">
        <v>1451.79</v>
      </c>
      <c r="B628">
        <v>23310</v>
      </c>
      <c r="C628">
        <v>23117</v>
      </c>
      <c r="D628">
        <v>20000.5</v>
      </c>
      <c r="E628">
        <v>18181</v>
      </c>
      <c r="F628">
        <v>19124</v>
      </c>
      <c r="G628">
        <v>23915.5</v>
      </c>
      <c r="H628">
        <v>24186</v>
      </c>
    </row>
    <row r="629" spans="1:8" x14ac:dyDescent="0.25">
      <c r="A629">
        <v>1453.37</v>
      </c>
      <c r="B629">
        <v>23192.5</v>
      </c>
      <c r="C629">
        <v>23043</v>
      </c>
      <c r="D629">
        <v>20052</v>
      </c>
      <c r="E629">
        <v>18152.5</v>
      </c>
      <c r="F629">
        <v>19039</v>
      </c>
      <c r="G629">
        <v>23894</v>
      </c>
      <c r="H629">
        <v>24193</v>
      </c>
    </row>
    <row r="630" spans="1:8" x14ac:dyDescent="0.25">
      <c r="A630">
        <v>1454.96</v>
      </c>
      <c r="B630">
        <v>23308.5</v>
      </c>
      <c r="C630">
        <v>23095.5</v>
      </c>
      <c r="D630">
        <v>20259</v>
      </c>
      <c r="E630">
        <v>18347</v>
      </c>
      <c r="F630">
        <v>19320.5</v>
      </c>
      <c r="G630">
        <v>24037.5</v>
      </c>
      <c r="H630">
        <v>24395</v>
      </c>
    </row>
    <row r="631" spans="1:8" x14ac:dyDescent="0.25">
      <c r="A631">
        <v>1456.54</v>
      </c>
      <c r="B631">
        <v>23306</v>
      </c>
      <c r="C631">
        <v>23139.5</v>
      </c>
      <c r="D631">
        <v>20495</v>
      </c>
      <c r="E631">
        <v>18474.5</v>
      </c>
      <c r="F631">
        <v>19609.5</v>
      </c>
      <c r="G631">
        <v>24143</v>
      </c>
      <c r="H631">
        <v>24342</v>
      </c>
    </row>
    <row r="632" spans="1:8" x14ac:dyDescent="0.25">
      <c r="A632">
        <v>1458.13</v>
      </c>
      <c r="B632">
        <v>23498.5</v>
      </c>
      <c r="C632">
        <v>23318</v>
      </c>
      <c r="D632">
        <v>20885.5</v>
      </c>
      <c r="E632">
        <v>18928.5</v>
      </c>
      <c r="F632">
        <v>20132</v>
      </c>
      <c r="G632">
        <v>24543.5</v>
      </c>
      <c r="H632">
        <v>24629</v>
      </c>
    </row>
    <row r="633" spans="1:8" x14ac:dyDescent="0.25">
      <c r="A633">
        <v>1459.71</v>
      </c>
      <c r="B633">
        <v>23856.5</v>
      </c>
      <c r="C633">
        <v>23539</v>
      </c>
      <c r="D633">
        <v>21725</v>
      </c>
      <c r="E633">
        <v>19692</v>
      </c>
      <c r="F633">
        <v>21066</v>
      </c>
      <c r="G633">
        <v>24909.5</v>
      </c>
      <c r="H633">
        <v>24939</v>
      </c>
    </row>
    <row r="634" spans="1:8" x14ac:dyDescent="0.25">
      <c r="A634">
        <v>1461.29</v>
      </c>
      <c r="B634">
        <v>24298</v>
      </c>
      <c r="C634">
        <v>23997</v>
      </c>
      <c r="D634">
        <v>23064</v>
      </c>
      <c r="E634">
        <v>20831</v>
      </c>
      <c r="F634">
        <v>22623.5</v>
      </c>
      <c r="G634">
        <v>25870</v>
      </c>
      <c r="H634">
        <v>25587</v>
      </c>
    </row>
    <row r="635" spans="1:8" x14ac:dyDescent="0.25">
      <c r="A635">
        <v>1462.87</v>
      </c>
      <c r="B635">
        <v>25115</v>
      </c>
      <c r="C635">
        <v>24667</v>
      </c>
      <c r="D635">
        <v>25215.5</v>
      </c>
      <c r="E635">
        <v>22651</v>
      </c>
      <c r="F635">
        <v>24849.5</v>
      </c>
      <c r="G635">
        <v>27322.5</v>
      </c>
      <c r="H635">
        <v>26684</v>
      </c>
    </row>
    <row r="636" spans="1:8" x14ac:dyDescent="0.25">
      <c r="A636">
        <v>1464.45</v>
      </c>
      <c r="B636">
        <v>25999.5</v>
      </c>
      <c r="C636">
        <v>25492</v>
      </c>
      <c r="D636">
        <v>27635.5</v>
      </c>
      <c r="E636">
        <v>24998</v>
      </c>
      <c r="F636">
        <v>27775.5</v>
      </c>
      <c r="G636">
        <v>29138</v>
      </c>
      <c r="H636">
        <v>27889</v>
      </c>
    </row>
    <row r="637" spans="1:8" x14ac:dyDescent="0.25">
      <c r="A637">
        <v>1466.03</v>
      </c>
      <c r="B637">
        <v>26804.5</v>
      </c>
      <c r="C637">
        <v>26110</v>
      </c>
      <c r="D637">
        <v>29722.5</v>
      </c>
      <c r="E637">
        <v>26746</v>
      </c>
      <c r="F637">
        <v>30139.5</v>
      </c>
      <c r="G637">
        <v>30554</v>
      </c>
      <c r="H637">
        <v>28877</v>
      </c>
    </row>
    <row r="638" spans="1:8" x14ac:dyDescent="0.25">
      <c r="A638">
        <v>1467.6</v>
      </c>
      <c r="B638">
        <v>26892.5</v>
      </c>
      <c r="C638">
        <v>26301</v>
      </c>
      <c r="D638">
        <v>29537.5</v>
      </c>
      <c r="E638">
        <v>26827.5</v>
      </c>
      <c r="F638">
        <v>30124</v>
      </c>
      <c r="G638">
        <v>30602</v>
      </c>
      <c r="H638">
        <v>28866</v>
      </c>
    </row>
    <row r="639" spans="1:8" x14ac:dyDescent="0.25">
      <c r="A639">
        <v>1469.18</v>
      </c>
      <c r="B639">
        <v>26251</v>
      </c>
      <c r="C639">
        <v>25501.5</v>
      </c>
      <c r="D639">
        <v>27762</v>
      </c>
      <c r="E639">
        <v>25165.5</v>
      </c>
      <c r="F639">
        <v>28083</v>
      </c>
      <c r="G639">
        <v>29385.5</v>
      </c>
      <c r="H639">
        <v>27895</v>
      </c>
    </row>
    <row r="640" spans="1:8" x14ac:dyDescent="0.25">
      <c r="A640">
        <v>1470.76</v>
      </c>
      <c r="B640">
        <v>25175</v>
      </c>
      <c r="C640">
        <v>24616</v>
      </c>
      <c r="D640">
        <v>24943</v>
      </c>
      <c r="E640">
        <v>22767.5</v>
      </c>
      <c r="F640">
        <v>24929.5</v>
      </c>
      <c r="G640">
        <v>27469.5</v>
      </c>
      <c r="H640">
        <v>26628</v>
      </c>
    </row>
    <row r="641" spans="1:8" x14ac:dyDescent="0.25">
      <c r="A641">
        <v>1472.33</v>
      </c>
      <c r="B641">
        <v>24197</v>
      </c>
      <c r="C641">
        <v>23861.5</v>
      </c>
      <c r="D641">
        <v>22532.5</v>
      </c>
      <c r="E641">
        <v>20635.5</v>
      </c>
      <c r="F641">
        <v>22211.5</v>
      </c>
      <c r="G641">
        <v>25784.5</v>
      </c>
      <c r="H641">
        <v>25447</v>
      </c>
    </row>
    <row r="642" spans="1:8" x14ac:dyDescent="0.25">
      <c r="A642">
        <v>1473.9</v>
      </c>
      <c r="B642">
        <v>23564.5</v>
      </c>
      <c r="C642">
        <v>23260.5</v>
      </c>
      <c r="D642">
        <v>21023.5</v>
      </c>
      <c r="E642">
        <v>19170</v>
      </c>
      <c r="F642">
        <v>20432.5</v>
      </c>
      <c r="G642">
        <v>24656</v>
      </c>
      <c r="H642">
        <v>24678</v>
      </c>
    </row>
    <row r="643" spans="1:8" x14ac:dyDescent="0.25">
      <c r="A643">
        <v>1475.48</v>
      </c>
      <c r="B643">
        <v>23217</v>
      </c>
      <c r="C643">
        <v>22925</v>
      </c>
      <c r="D643">
        <v>20121.5</v>
      </c>
      <c r="E643">
        <v>18335.5</v>
      </c>
      <c r="F643">
        <v>19331</v>
      </c>
      <c r="G643">
        <v>23839</v>
      </c>
      <c r="H643">
        <v>24064</v>
      </c>
    </row>
    <row r="644" spans="1:8" x14ac:dyDescent="0.25">
      <c r="A644">
        <v>1477.05</v>
      </c>
      <c r="B644">
        <v>23005.5</v>
      </c>
      <c r="C644">
        <v>22759</v>
      </c>
      <c r="D644">
        <v>19656.5</v>
      </c>
      <c r="E644">
        <v>17780.5</v>
      </c>
      <c r="F644">
        <v>18750.5</v>
      </c>
      <c r="G644">
        <v>23476.5</v>
      </c>
      <c r="H644">
        <v>23895</v>
      </c>
    </row>
    <row r="645" spans="1:8" x14ac:dyDescent="0.25">
      <c r="A645">
        <v>1478.62</v>
      </c>
      <c r="B645">
        <v>22852</v>
      </c>
      <c r="C645">
        <v>22658.5</v>
      </c>
      <c r="D645">
        <v>19352</v>
      </c>
      <c r="E645">
        <v>17540</v>
      </c>
      <c r="F645">
        <v>18445.5</v>
      </c>
      <c r="G645">
        <v>23212.5</v>
      </c>
      <c r="H645">
        <v>23797</v>
      </c>
    </row>
    <row r="646" spans="1:8" x14ac:dyDescent="0.25">
      <c r="A646">
        <v>1480.19</v>
      </c>
      <c r="B646">
        <v>22837.5</v>
      </c>
      <c r="C646">
        <v>22616.5</v>
      </c>
      <c r="D646">
        <v>19352</v>
      </c>
      <c r="E646">
        <v>17580</v>
      </c>
      <c r="F646">
        <v>18388</v>
      </c>
      <c r="G646">
        <v>23382</v>
      </c>
      <c r="H646">
        <v>23739</v>
      </c>
    </row>
    <row r="647" spans="1:8" x14ac:dyDescent="0.25">
      <c r="A647">
        <v>1481.75</v>
      </c>
      <c r="B647">
        <v>22915.5</v>
      </c>
      <c r="C647">
        <v>22677</v>
      </c>
      <c r="D647">
        <v>19418</v>
      </c>
      <c r="E647">
        <v>17603.5</v>
      </c>
      <c r="F647">
        <v>18471.5</v>
      </c>
      <c r="G647">
        <v>23481</v>
      </c>
      <c r="H647">
        <v>23780</v>
      </c>
    </row>
    <row r="648" spans="1:8" x14ac:dyDescent="0.25">
      <c r="A648">
        <v>1483.32</v>
      </c>
      <c r="B648">
        <v>22861</v>
      </c>
      <c r="C648">
        <v>22772.5</v>
      </c>
      <c r="D648">
        <v>19599</v>
      </c>
      <c r="E648">
        <v>17756</v>
      </c>
      <c r="F648">
        <v>18602</v>
      </c>
      <c r="G648">
        <v>23443</v>
      </c>
      <c r="H648">
        <v>23841</v>
      </c>
    </row>
    <row r="649" spans="1:8" x14ac:dyDescent="0.25">
      <c r="A649">
        <v>1484.89</v>
      </c>
      <c r="B649">
        <v>22946</v>
      </c>
      <c r="C649">
        <v>22790.5</v>
      </c>
      <c r="D649">
        <v>19605</v>
      </c>
      <c r="E649">
        <v>17774</v>
      </c>
      <c r="F649">
        <v>18641.5</v>
      </c>
      <c r="G649">
        <v>23571.5</v>
      </c>
      <c r="H649">
        <v>23851</v>
      </c>
    </row>
    <row r="650" spans="1:8" x14ac:dyDescent="0.25">
      <c r="A650">
        <v>1486.45</v>
      </c>
      <c r="B650">
        <v>22856</v>
      </c>
      <c r="C650">
        <v>22639.5</v>
      </c>
      <c r="D650">
        <v>19349</v>
      </c>
      <c r="E650">
        <v>17448</v>
      </c>
      <c r="F650">
        <v>18347.5</v>
      </c>
      <c r="G650">
        <v>23232.5</v>
      </c>
      <c r="H650">
        <v>23613</v>
      </c>
    </row>
    <row r="651" spans="1:8" x14ac:dyDescent="0.25">
      <c r="A651">
        <v>1488.02</v>
      </c>
      <c r="B651">
        <v>22706</v>
      </c>
      <c r="C651">
        <v>22629</v>
      </c>
      <c r="D651">
        <v>18948.5</v>
      </c>
      <c r="E651">
        <v>17096.5</v>
      </c>
      <c r="F651">
        <v>17994.5</v>
      </c>
      <c r="G651">
        <v>22986.5</v>
      </c>
      <c r="H651">
        <v>23431</v>
      </c>
    </row>
    <row r="652" spans="1:8" x14ac:dyDescent="0.25">
      <c r="A652">
        <v>1489.58</v>
      </c>
      <c r="B652">
        <v>22521</v>
      </c>
      <c r="C652">
        <v>22423</v>
      </c>
      <c r="D652">
        <v>18556</v>
      </c>
      <c r="E652">
        <v>16843</v>
      </c>
      <c r="F652">
        <v>17506</v>
      </c>
      <c r="G652">
        <v>22864</v>
      </c>
      <c r="H652">
        <v>23442</v>
      </c>
    </row>
    <row r="653" spans="1:8" x14ac:dyDescent="0.25">
      <c r="A653">
        <v>1491.14</v>
      </c>
      <c r="B653">
        <v>22506</v>
      </c>
      <c r="C653">
        <v>22411.5</v>
      </c>
      <c r="D653">
        <v>18385</v>
      </c>
      <c r="E653">
        <v>16673</v>
      </c>
      <c r="F653">
        <v>17364.5</v>
      </c>
      <c r="G653">
        <v>22619</v>
      </c>
      <c r="H653">
        <v>23268</v>
      </c>
    </row>
    <row r="654" spans="1:8" x14ac:dyDescent="0.25">
      <c r="A654">
        <v>1492.7</v>
      </c>
      <c r="B654">
        <v>22442.5</v>
      </c>
      <c r="C654">
        <v>22316</v>
      </c>
      <c r="D654">
        <v>18297.5</v>
      </c>
      <c r="E654">
        <v>16509</v>
      </c>
      <c r="F654">
        <v>17183.5</v>
      </c>
      <c r="G654">
        <v>22503.5</v>
      </c>
      <c r="H654">
        <v>23214</v>
      </c>
    </row>
    <row r="655" spans="1:8" x14ac:dyDescent="0.25">
      <c r="A655">
        <v>1494.26</v>
      </c>
      <c r="B655">
        <v>22458</v>
      </c>
      <c r="C655">
        <v>22396</v>
      </c>
      <c r="D655">
        <v>18354</v>
      </c>
      <c r="E655">
        <v>16572.5</v>
      </c>
      <c r="F655">
        <v>17224</v>
      </c>
      <c r="G655">
        <v>22641.5</v>
      </c>
      <c r="H655">
        <v>23227</v>
      </c>
    </row>
    <row r="656" spans="1:8" x14ac:dyDescent="0.25">
      <c r="A656">
        <v>1495.82</v>
      </c>
      <c r="B656">
        <v>22455</v>
      </c>
      <c r="C656">
        <v>22352.5</v>
      </c>
      <c r="D656">
        <v>18350.5</v>
      </c>
      <c r="E656">
        <v>16506</v>
      </c>
      <c r="F656">
        <v>17085</v>
      </c>
      <c r="G656">
        <v>22554</v>
      </c>
      <c r="H656">
        <v>23083</v>
      </c>
    </row>
    <row r="657" spans="1:8" x14ac:dyDescent="0.25">
      <c r="A657">
        <v>1497.38</v>
      </c>
      <c r="B657">
        <v>22489</v>
      </c>
      <c r="C657">
        <v>22457.5</v>
      </c>
      <c r="D657">
        <v>18357</v>
      </c>
      <c r="E657">
        <v>16653.5</v>
      </c>
      <c r="F657">
        <v>17212.5</v>
      </c>
      <c r="G657">
        <v>22640.5</v>
      </c>
      <c r="H657">
        <v>23124</v>
      </c>
    </row>
    <row r="658" spans="1:8" x14ac:dyDescent="0.25">
      <c r="A658">
        <v>1498.94</v>
      </c>
      <c r="B658">
        <v>22520</v>
      </c>
      <c r="C658">
        <v>22450.5</v>
      </c>
      <c r="D658">
        <v>18486</v>
      </c>
      <c r="E658">
        <v>16729</v>
      </c>
      <c r="F658">
        <v>17318</v>
      </c>
      <c r="G658">
        <v>22716.5</v>
      </c>
      <c r="H658">
        <v>23156</v>
      </c>
    </row>
    <row r="659" spans="1:8" x14ac:dyDescent="0.25">
      <c r="A659">
        <v>1500.5</v>
      </c>
      <c r="B659">
        <v>22541.5</v>
      </c>
      <c r="C659">
        <v>22491</v>
      </c>
      <c r="D659">
        <v>18505.5</v>
      </c>
      <c r="E659">
        <v>16721.5</v>
      </c>
      <c r="F659">
        <v>17501</v>
      </c>
      <c r="G659">
        <v>22767</v>
      </c>
      <c r="H659">
        <v>23183</v>
      </c>
    </row>
    <row r="660" spans="1:8" x14ac:dyDescent="0.25">
      <c r="A660">
        <v>1502.05</v>
      </c>
      <c r="B660">
        <v>22611.5</v>
      </c>
      <c r="C660">
        <v>22563</v>
      </c>
      <c r="D660">
        <v>18715.5</v>
      </c>
      <c r="E660">
        <v>16882.5</v>
      </c>
      <c r="F660">
        <v>17690</v>
      </c>
      <c r="G660">
        <v>22818</v>
      </c>
      <c r="H660">
        <v>23309</v>
      </c>
    </row>
    <row r="661" spans="1:8" x14ac:dyDescent="0.25">
      <c r="A661">
        <v>1503.61</v>
      </c>
      <c r="B661">
        <v>22663.5</v>
      </c>
      <c r="C661">
        <v>22555.5</v>
      </c>
      <c r="D661">
        <v>18895</v>
      </c>
      <c r="E661">
        <v>17112.5</v>
      </c>
      <c r="F661">
        <v>17889.5</v>
      </c>
      <c r="G661">
        <v>22988.5</v>
      </c>
      <c r="H661">
        <v>23419</v>
      </c>
    </row>
    <row r="662" spans="1:8" x14ac:dyDescent="0.25">
      <c r="A662">
        <v>1505.16</v>
      </c>
      <c r="B662">
        <v>22774.5</v>
      </c>
      <c r="C662">
        <v>22635.5</v>
      </c>
      <c r="D662">
        <v>19110.5</v>
      </c>
      <c r="E662">
        <v>17250.5</v>
      </c>
      <c r="F662">
        <v>18180</v>
      </c>
      <c r="G662">
        <v>23159</v>
      </c>
      <c r="H662">
        <v>23501</v>
      </c>
    </row>
    <row r="663" spans="1:8" x14ac:dyDescent="0.25">
      <c r="A663">
        <v>1506.71</v>
      </c>
      <c r="B663">
        <v>22768</v>
      </c>
      <c r="C663">
        <v>22650</v>
      </c>
      <c r="D663">
        <v>19254.5</v>
      </c>
      <c r="E663">
        <v>17470.5</v>
      </c>
      <c r="F663">
        <v>18345</v>
      </c>
      <c r="G663">
        <v>23253.5</v>
      </c>
      <c r="H663">
        <v>23659</v>
      </c>
    </row>
    <row r="664" spans="1:8" x14ac:dyDescent="0.25">
      <c r="A664">
        <v>1508.26</v>
      </c>
      <c r="B664">
        <v>22860.5</v>
      </c>
      <c r="C664">
        <v>22724.5</v>
      </c>
      <c r="D664">
        <v>19545.5</v>
      </c>
      <c r="E664">
        <v>17722</v>
      </c>
      <c r="F664">
        <v>18692.5</v>
      </c>
      <c r="G664">
        <v>23524.5</v>
      </c>
      <c r="H664">
        <v>23824</v>
      </c>
    </row>
    <row r="665" spans="1:8" x14ac:dyDescent="0.25">
      <c r="A665">
        <v>1509.81</v>
      </c>
      <c r="B665">
        <v>22977</v>
      </c>
      <c r="C665">
        <v>22768</v>
      </c>
      <c r="D665">
        <v>19796.5</v>
      </c>
      <c r="E665">
        <v>17934.5</v>
      </c>
      <c r="F665">
        <v>18973</v>
      </c>
      <c r="G665">
        <v>23599.5</v>
      </c>
      <c r="H665">
        <v>23839</v>
      </c>
    </row>
    <row r="666" spans="1:8" x14ac:dyDescent="0.25">
      <c r="A666">
        <v>1511.36</v>
      </c>
      <c r="B666">
        <v>23079</v>
      </c>
      <c r="C666">
        <v>22842</v>
      </c>
      <c r="D666">
        <v>20072</v>
      </c>
      <c r="E666">
        <v>18157.5</v>
      </c>
      <c r="F666">
        <v>19314.5</v>
      </c>
      <c r="G666">
        <v>23903</v>
      </c>
      <c r="H666">
        <v>24007</v>
      </c>
    </row>
    <row r="667" spans="1:8" x14ac:dyDescent="0.25">
      <c r="A667">
        <v>1512.91</v>
      </c>
      <c r="B667">
        <v>23168.5</v>
      </c>
      <c r="C667">
        <v>22908.5</v>
      </c>
      <c r="D667">
        <v>20358.5</v>
      </c>
      <c r="E667">
        <v>18474</v>
      </c>
      <c r="F667">
        <v>19678</v>
      </c>
      <c r="G667">
        <v>24090.5</v>
      </c>
      <c r="H667">
        <v>24311</v>
      </c>
    </row>
    <row r="668" spans="1:8" x14ac:dyDescent="0.25">
      <c r="A668">
        <v>1514.46</v>
      </c>
      <c r="B668">
        <v>23308.5</v>
      </c>
      <c r="C668">
        <v>23018.5</v>
      </c>
      <c r="D668">
        <v>20720.5</v>
      </c>
      <c r="E668">
        <v>18875</v>
      </c>
      <c r="F668">
        <v>20125.5</v>
      </c>
      <c r="G668">
        <v>24354.5</v>
      </c>
      <c r="H668">
        <v>24378</v>
      </c>
    </row>
    <row r="669" spans="1:8" x14ac:dyDescent="0.25">
      <c r="A669">
        <v>1516</v>
      </c>
      <c r="B669">
        <v>23535.5</v>
      </c>
      <c r="C669">
        <v>23115.5</v>
      </c>
      <c r="D669">
        <v>21211.5</v>
      </c>
      <c r="E669">
        <v>19192.5</v>
      </c>
      <c r="F669">
        <v>20648.5</v>
      </c>
      <c r="G669">
        <v>24595.5</v>
      </c>
      <c r="H669">
        <v>24593</v>
      </c>
    </row>
    <row r="670" spans="1:8" x14ac:dyDescent="0.25">
      <c r="A670">
        <v>1517.55</v>
      </c>
      <c r="B670">
        <v>23676</v>
      </c>
      <c r="C670">
        <v>23280.5</v>
      </c>
      <c r="D670">
        <v>21848.5</v>
      </c>
      <c r="E670">
        <v>19766</v>
      </c>
      <c r="F670">
        <v>21316</v>
      </c>
      <c r="G670">
        <v>24998.5</v>
      </c>
      <c r="H670">
        <v>24953</v>
      </c>
    </row>
    <row r="671" spans="1:8" x14ac:dyDescent="0.25">
      <c r="A671">
        <v>1519.09</v>
      </c>
      <c r="B671">
        <v>23904.5</v>
      </c>
      <c r="C671">
        <v>23414.5</v>
      </c>
      <c r="D671">
        <v>22318</v>
      </c>
      <c r="E671">
        <v>20231</v>
      </c>
      <c r="F671">
        <v>21979.5</v>
      </c>
      <c r="G671">
        <v>25373</v>
      </c>
      <c r="H671">
        <v>25118</v>
      </c>
    </row>
    <row r="672" spans="1:8" x14ac:dyDescent="0.25">
      <c r="A672">
        <v>1520.64</v>
      </c>
      <c r="B672">
        <v>24102.5</v>
      </c>
      <c r="C672">
        <v>23640.5</v>
      </c>
      <c r="D672">
        <v>22903</v>
      </c>
      <c r="E672">
        <v>20660.5</v>
      </c>
      <c r="F672">
        <v>22465</v>
      </c>
      <c r="G672">
        <v>25723</v>
      </c>
      <c r="H672">
        <v>25331</v>
      </c>
    </row>
    <row r="673" spans="1:8" x14ac:dyDescent="0.25">
      <c r="A673">
        <v>1522.18</v>
      </c>
      <c r="B673">
        <v>24352</v>
      </c>
      <c r="C673">
        <v>23807.5</v>
      </c>
      <c r="D673">
        <v>23425.5</v>
      </c>
      <c r="E673">
        <v>21146</v>
      </c>
      <c r="F673">
        <v>23039.5</v>
      </c>
      <c r="G673">
        <v>26018</v>
      </c>
      <c r="H673">
        <v>25563</v>
      </c>
    </row>
    <row r="674" spans="1:8" x14ac:dyDescent="0.25">
      <c r="A674">
        <v>1523.72</v>
      </c>
      <c r="B674">
        <v>24398.5</v>
      </c>
      <c r="C674">
        <v>23872</v>
      </c>
      <c r="D674">
        <v>23643</v>
      </c>
      <c r="E674">
        <v>21317.5</v>
      </c>
      <c r="F674">
        <v>23379.5</v>
      </c>
      <c r="G674">
        <v>26285</v>
      </c>
      <c r="H674">
        <v>25674</v>
      </c>
    </row>
    <row r="675" spans="1:8" x14ac:dyDescent="0.25">
      <c r="A675">
        <v>1525.26</v>
      </c>
      <c r="B675">
        <v>24416.5</v>
      </c>
      <c r="C675">
        <v>23931.5</v>
      </c>
      <c r="D675">
        <v>23665.5</v>
      </c>
      <c r="E675">
        <v>21342</v>
      </c>
      <c r="F675">
        <v>23439.5</v>
      </c>
      <c r="G675">
        <v>26283</v>
      </c>
      <c r="H675">
        <v>25652</v>
      </c>
    </row>
    <row r="676" spans="1:8" x14ac:dyDescent="0.25">
      <c r="A676">
        <v>1526.8</v>
      </c>
      <c r="B676">
        <v>24293</v>
      </c>
      <c r="C676">
        <v>23794.5</v>
      </c>
      <c r="D676">
        <v>23333.5</v>
      </c>
      <c r="E676">
        <v>21072</v>
      </c>
      <c r="F676">
        <v>23070.5</v>
      </c>
      <c r="G676">
        <v>26091.5</v>
      </c>
      <c r="H676">
        <v>25613</v>
      </c>
    </row>
    <row r="677" spans="1:8" x14ac:dyDescent="0.25">
      <c r="A677">
        <v>1528.34</v>
      </c>
      <c r="B677">
        <v>24149.5</v>
      </c>
      <c r="C677">
        <v>23730.5</v>
      </c>
      <c r="D677">
        <v>22918.5</v>
      </c>
      <c r="E677">
        <v>20668.5</v>
      </c>
      <c r="F677">
        <v>22491</v>
      </c>
      <c r="G677">
        <v>25763.5</v>
      </c>
      <c r="H677">
        <v>25308</v>
      </c>
    </row>
    <row r="678" spans="1:8" x14ac:dyDescent="0.25">
      <c r="A678">
        <v>1529.88</v>
      </c>
      <c r="B678">
        <v>23878.5</v>
      </c>
      <c r="C678">
        <v>23475</v>
      </c>
      <c r="D678">
        <v>22199.5</v>
      </c>
      <c r="E678">
        <v>19993.5</v>
      </c>
      <c r="F678">
        <v>21663.5</v>
      </c>
      <c r="G678">
        <v>25242.5</v>
      </c>
      <c r="H678">
        <v>24963</v>
      </c>
    </row>
    <row r="679" spans="1:8" x14ac:dyDescent="0.25">
      <c r="A679">
        <v>1531.41</v>
      </c>
      <c r="B679">
        <v>23608</v>
      </c>
      <c r="C679">
        <v>23220.5</v>
      </c>
      <c r="D679">
        <v>21481.5</v>
      </c>
      <c r="E679">
        <v>19319.5</v>
      </c>
      <c r="F679">
        <v>20836.5</v>
      </c>
      <c r="G679">
        <v>24720.5</v>
      </c>
      <c r="H679">
        <v>24618</v>
      </c>
    </row>
    <row r="680" spans="1:8" x14ac:dyDescent="0.25">
      <c r="A680">
        <v>1532.95</v>
      </c>
      <c r="B680">
        <v>23303</v>
      </c>
      <c r="C680">
        <v>22883.5</v>
      </c>
      <c r="D680">
        <v>20620</v>
      </c>
      <c r="E680">
        <v>18670.5</v>
      </c>
      <c r="F680">
        <v>19937.5</v>
      </c>
      <c r="G680">
        <v>24175</v>
      </c>
      <c r="H680">
        <v>24133</v>
      </c>
    </row>
    <row r="681" spans="1:8" x14ac:dyDescent="0.25">
      <c r="A681">
        <v>1534.48</v>
      </c>
      <c r="B681">
        <v>22994.5</v>
      </c>
      <c r="C681">
        <v>22620</v>
      </c>
      <c r="D681">
        <v>19931</v>
      </c>
      <c r="E681">
        <v>18117.5</v>
      </c>
      <c r="F681">
        <v>19241.5</v>
      </c>
      <c r="G681">
        <v>23715.5</v>
      </c>
      <c r="H681">
        <v>23858</v>
      </c>
    </row>
    <row r="682" spans="1:8" x14ac:dyDescent="0.25">
      <c r="A682">
        <v>1536.02</v>
      </c>
      <c r="B682">
        <v>22679</v>
      </c>
      <c r="C682">
        <v>22375.5</v>
      </c>
      <c r="D682">
        <v>19324.5</v>
      </c>
      <c r="E682">
        <v>17483.5</v>
      </c>
      <c r="F682">
        <v>18566.5</v>
      </c>
      <c r="G682">
        <v>23181</v>
      </c>
      <c r="H682">
        <v>23496</v>
      </c>
    </row>
    <row r="683" spans="1:8" x14ac:dyDescent="0.25">
      <c r="A683">
        <v>1537.55</v>
      </c>
      <c r="B683">
        <v>22590</v>
      </c>
      <c r="C683">
        <v>22252</v>
      </c>
      <c r="D683">
        <v>18926</v>
      </c>
      <c r="E683">
        <v>17115</v>
      </c>
      <c r="F683">
        <v>18027</v>
      </c>
      <c r="G683">
        <v>22920.5</v>
      </c>
      <c r="H683">
        <v>23326</v>
      </c>
    </row>
    <row r="684" spans="1:8" x14ac:dyDescent="0.25">
      <c r="A684">
        <v>1539.08</v>
      </c>
      <c r="B684">
        <v>22354.5</v>
      </c>
      <c r="C684">
        <v>22098</v>
      </c>
      <c r="D684">
        <v>18537</v>
      </c>
      <c r="E684">
        <v>16716.5</v>
      </c>
      <c r="F684">
        <v>17511</v>
      </c>
      <c r="G684">
        <v>22630</v>
      </c>
      <c r="H684">
        <v>23067</v>
      </c>
    </row>
    <row r="685" spans="1:8" x14ac:dyDescent="0.25">
      <c r="A685">
        <v>1540.61</v>
      </c>
      <c r="B685">
        <v>22270.5</v>
      </c>
      <c r="C685">
        <v>22013</v>
      </c>
      <c r="D685">
        <v>18205.5</v>
      </c>
      <c r="E685">
        <v>16486</v>
      </c>
      <c r="F685">
        <v>17218</v>
      </c>
      <c r="G685">
        <v>22459</v>
      </c>
      <c r="H685">
        <v>23031</v>
      </c>
    </row>
    <row r="686" spans="1:8" x14ac:dyDescent="0.25">
      <c r="A686">
        <v>1542.14</v>
      </c>
      <c r="B686">
        <v>22247</v>
      </c>
      <c r="C686">
        <v>21930</v>
      </c>
      <c r="D686">
        <v>18095.5</v>
      </c>
      <c r="E686">
        <v>16402.5</v>
      </c>
      <c r="F686">
        <v>17042.5</v>
      </c>
      <c r="G686">
        <v>22254</v>
      </c>
      <c r="H686">
        <v>22887</v>
      </c>
    </row>
    <row r="687" spans="1:8" x14ac:dyDescent="0.25">
      <c r="A687">
        <v>1543.67</v>
      </c>
      <c r="B687">
        <v>22130</v>
      </c>
      <c r="C687">
        <v>21873.5</v>
      </c>
      <c r="D687">
        <v>17948</v>
      </c>
      <c r="E687">
        <v>16259</v>
      </c>
      <c r="F687">
        <v>16934</v>
      </c>
      <c r="G687">
        <v>22214.5</v>
      </c>
      <c r="H687">
        <v>22841</v>
      </c>
    </row>
    <row r="688" spans="1:8" x14ac:dyDescent="0.25">
      <c r="A688">
        <v>1545.19</v>
      </c>
      <c r="B688">
        <v>22111.5</v>
      </c>
      <c r="C688">
        <v>21849.5</v>
      </c>
      <c r="D688">
        <v>17719.5</v>
      </c>
      <c r="E688">
        <v>16044.5</v>
      </c>
      <c r="F688">
        <v>16697</v>
      </c>
      <c r="G688">
        <v>22134.5</v>
      </c>
      <c r="H688">
        <v>22749</v>
      </c>
    </row>
    <row r="689" spans="1:8" x14ac:dyDescent="0.25">
      <c r="A689">
        <v>1546.72</v>
      </c>
      <c r="B689">
        <v>21958.5</v>
      </c>
      <c r="C689">
        <v>21758.5</v>
      </c>
      <c r="D689">
        <v>17591</v>
      </c>
      <c r="E689">
        <v>15970</v>
      </c>
      <c r="F689">
        <v>16592.5</v>
      </c>
      <c r="G689">
        <v>22068.5</v>
      </c>
      <c r="H689">
        <v>22553</v>
      </c>
    </row>
    <row r="690" spans="1:8" x14ac:dyDescent="0.25">
      <c r="A690">
        <v>1548.25</v>
      </c>
      <c r="B690">
        <v>21926</v>
      </c>
      <c r="C690">
        <v>21731.5</v>
      </c>
      <c r="D690">
        <v>17505.5</v>
      </c>
      <c r="E690">
        <v>15772</v>
      </c>
      <c r="F690">
        <v>16441.5</v>
      </c>
      <c r="G690">
        <v>21900.5</v>
      </c>
      <c r="H690">
        <v>22628</v>
      </c>
    </row>
    <row r="691" spans="1:8" x14ac:dyDescent="0.25">
      <c r="A691">
        <v>1549.77</v>
      </c>
      <c r="B691">
        <v>21874.5</v>
      </c>
      <c r="C691">
        <v>21720.5</v>
      </c>
      <c r="D691">
        <v>17303.5</v>
      </c>
      <c r="E691">
        <v>15768.5</v>
      </c>
      <c r="F691">
        <v>16191</v>
      </c>
      <c r="G691">
        <v>21725.5</v>
      </c>
      <c r="H691">
        <v>22563</v>
      </c>
    </row>
    <row r="692" spans="1:8" x14ac:dyDescent="0.25">
      <c r="A692">
        <v>1551.29</v>
      </c>
      <c r="B692">
        <v>21756</v>
      </c>
      <c r="C692">
        <v>21619</v>
      </c>
      <c r="D692">
        <v>17166.5</v>
      </c>
      <c r="E692">
        <v>15574</v>
      </c>
      <c r="F692">
        <v>16042</v>
      </c>
      <c r="G692">
        <v>21629</v>
      </c>
      <c r="H692">
        <v>22458</v>
      </c>
    </row>
    <row r="693" spans="1:8" x14ac:dyDescent="0.25">
      <c r="A693">
        <v>1552.82</v>
      </c>
      <c r="B693">
        <v>21726.5</v>
      </c>
      <c r="C693">
        <v>21597</v>
      </c>
      <c r="D693">
        <v>16994.5</v>
      </c>
      <c r="E693">
        <v>15432.5</v>
      </c>
      <c r="F693">
        <v>15845</v>
      </c>
      <c r="G693">
        <v>21563</v>
      </c>
      <c r="H693">
        <v>22388</v>
      </c>
    </row>
    <row r="694" spans="1:8" x14ac:dyDescent="0.25">
      <c r="A694">
        <v>1554.34</v>
      </c>
      <c r="B694">
        <v>21731.5</v>
      </c>
      <c r="C694">
        <v>21507</v>
      </c>
      <c r="D694">
        <v>16772.5</v>
      </c>
      <c r="E694">
        <v>15290</v>
      </c>
      <c r="F694">
        <v>15690.5</v>
      </c>
      <c r="G694">
        <v>21429.5</v>
      </c>
      <c r="H694">
        <v>22274</v>
      </c>
    </row>
    <row r="695" spans="1:8" x14ac:dyDescent="0.25">
      <c r="A695">
        <v>1555.86</v>
      </c>
      <c r="B695">
        <v>21615.5</v>
      </c>
      <c r="C695">
        <v>21576.5</v>
      </c>
      <c r="D695">
        <v>16708</v>
      </c>
      <c r="E695">
        <v>15204.5</v>
      </c>
      <c r="F695">
        <v>15544</v>
      </c>
      <c r="G695">
        <v>21378</v>
      </c>
      <c r="H695">
        <v>22226</v>
      </c>
    </row>
    <row r="696" spans="1:8" x14ac:dyDescent="0.25">
      <c r="A696">
        <v>1557.38</v>
      </c>
      <c r="B696">
        <v>21592</v>
      </c>
      <c r="C696">
        <v>21454</v>
      </c>
      <c r="D696">
        <v>16553</v>
      </c>
      <c r="E696">
        <v>15064.5</v>
      </c>
      <c r="F696">
        <v>15335.5</v>
      </c>
      <c r="G696">
        <v>21147.5</v>
      </c>
      <c r="H696">
        <v>22067</v>
      </c>
    </row>
    <row r="697" spans="1:8" x14ac:dyDescent="0.25">
      <c r="A697">
        <v>1558.9</v>
      </c>
      <c r="B697">
        <v>21523.5</v>
      </c>
      <c r="C697">
        <v>21402.5</v>
      </c>
      <c r="D697">
        <v>16441</v>
      </c>
      <c r="E697">
        <v>14944.5</v>
      </c>
      <c r="F697">
        <v>15255.5</v>
      </c>
      <c r="G697">
        <v>21119</v>
      </c>
      <c r="H697">
        <v>22059</v>
      </c>
    </row>
    <row r="698" spans="1:8" x14ac:dyDescent="0.25">
      <c r="A698">
        <v>1560.41</v>
      </c>
      <c r="B698">
        <v>21451</v>
      </c>
      <c r="C698">
        <v>21324.5</v>
      </c>
      <c r="D698">
        <v>16319</v>
      </c>
      <c r="E698">
        <v>14781</v>
      </c>
      <c r="F698">
        <v>15042.5</v>
      </c>
      <c r="G698">
        <v>21019</v>
      </c>
      <c r="H698">
        <v>21976</v>
      </c>
    </row>
    <row r="699" spans="1:8" x14ac:dyDescent="0.25">
      <c r="A699">
        <v>1561.93</v>
      </c>
      <c r="B699">
        <v>21446.5</v>
      </c>
      <c r="C699">
        <v>21293.5</v>
      </c>
      <c r="D699">
        <v>16265.5</v>
      </c>
      <c r="E699">
        <v>14751</v>
      </c>
      <c r="F699">
        <v>14992.5</v>
      </c>
      <c r="G699">
        <v>20999</v>
      </c>
      <c r="H699">
        <v>21949</v>
      </c>
    </row>
    <row r="700" spans="1:8" x14ac:dyDescent="0.25">
      <c r="A700">
        <v>1563.45</v>
      </c>
      <c r="B700">
        <v>21414</v>
      </c>
      <c r="C700">
        <v>21293.5</v>
      </c>
      <c r="D700">
        <v>16218</v>
      </c>
      <c r="E700">
        <v>14732</v>
      </c>
      <c r="F700">
        <v>14913.5</v>
      </c>
      <c r="G700">
        <v>21013.5</v>
      </c>
      <c r="H700">
        <v>21960</v>
      </c>
    </row>
    <row r="701" spans="1:8" x14ac:dyDescent="0.25">
      <c r="A701">
        <v>1564.96</v>
      </c>
      <c r="B701">
        <v>21414</v>
      </c>
      <c r="C701">
        <v>21262.5</v>
      </c>
      <c r="D701">
        <v>16222.5</v>
      </c>
      <c r="E701">
        <v>14703</v>
      </c>
      <c r="F701">
        <v>15055</v>
      </c>
      <c r="G701">
        <v>20934</v>
      </c>
      <c r="H701">
        <v>21888</v>
      </c>
    </row>
    <row r="702" spans="1:8" x14ac:dyDescent="0.25">
      <c r="A702">
        <v>1566.47</v>
      </c>
      <c r="B702">
        <v>21444</v>
      </c>
      <c r="C702">
        <v>21290.5</v>
      </c>
      <c r="D702">
        <v>16232</v>
      </c>
      <c r="E702">
        <v>14775</v>
      </c>
      <c r="F702">
        <v>15012</v>
      </c>
      <c r="G702">
        <v>20946.5</v>
      </c>
      <c r="H702">
        <v>21952</v>
      </c>
    </row>
    <row r="703" spans="1:8" x14ac:dyDescent="0.25">
      <c r="A703">
        <v>1567.99</v>
      </c>
      <c r="B703">
        <v>21459.5</v>
      </c>
      <c r="C703">
        <v>21224.5</v>
      </c>
      <c r="D703">
        <v>16238.5</v>
      </c>
      <c r="E703">
        <v>14817</v>
      </c>
      <c r="F703">
        <v>15063.5</v>
      </c>
      <c r="G703">
        <v>20993.5</v>
      </c>
      <c r="H703">
        <v>21941</v>
      </c>
    </row>
    <row r="704" spans="1:8" x14ac:dyDescent="0.25">
      <c r="A704">
        <v>1569.5</v>
      </c>
      <c r="B704">
        <v>21484.5</v>
      </c>
      <c r="C704">
        <v>21307.5</v>
      </c>
      <c r="D704">
        <v>16363</v>
      </c>
      <c r="E704">
        <v>14895</v>
      </c>
      <c r="F704">
        <v>15201.5</v>
      </c>
      <c r="G704">
        <v>21099</v>
      </c>
      <c r="H704">
        <v>22015</v>
      </c>
    </row>
    <row r="705" spans="1:8" x14ac:dyDescent="0.25">
      <c r="A705">
        <v>1571.01</v>
      </c>
      <c r="B705">
        <v>21540</v>
      </c>
      <c r="C705">
        <v>21431</v>
      </c>
      <c r="D705">
        <v>16498.5</v>
      </c>
      <c r="E705">
        <v>14957.5</v>
      </c>
      <c r="F705">
        <v>15360</v>
      </c>
      <c r="G705">
        <v>21099.5</v>
      </c>
      <c r="H705">
        <v>22012</v>
      </c>
    </row>
    <row r="706" spans="1:8" x14ac:dyDescent="0.25">
      <c r="A706">
        <v>1572.52</v>
      </c>
      <c r="B706">
        <v>21654.5</v>
      </c>
      <c r="C706">
        <v>21356</v>
      </c>
      <c r="D706">
        <v>16706</v>
      </c>
      <c r="E706">
        <v>15075</v>
      </c>
      <c r="F706">
        <v>15457</v>
      </c>
      <c r="G706">
        <v>21234</v>
      </c>
      <c r="H706">
        <v>22194</v>
      </c>
    </row>
    <row r="707" spans="1:8" x14ac:dyDescent="0.25">
      <c r="A707">
        <v>1574.03</v>
      </c>
      <c r="B707">
        <v>21747.5</v>
      </c>
      <c r="C707">
        <v>21507.5</v>
      </c>
      <c r="D707">
        <v>16915</v>
      </c>
      <c r="E707">
        <v>15279</v>
      </c>
      <c r="F707">
        <v>15775.5</v>
      </c>
      <c r="G707">
        <v>21391</v>
      </c>
      <c r="H707">
        <v>22238</v>
      </c>
    </row>
    <row r="708" spans="1:8" x14ac:dyDescent="0.25">
      <c r="A708">
        <v>1575.53</v>
      </c>
      <c r="B708">
        <v>21791.5</v>
      </c>
      <c r="C708">
        <v>21587</v>
      </c>
      <c r="D708">
        <v>17134</v>
      </c>
      <c r="E708">
        <v>15508.5</v>
      </c>
      <c r="F708">
        <v>16030.5</v>
      </c>
      <c r="G708">
        <v>21537.5</v>
      </c>
      <c r="H708">
        <v>22442</v>
      </c>
    </row>
    <row r="709" spans="1:8" x14ac:dyDescent="0.25">
      <c r="A709">
        <v>1577.04</v>
      </c>
      <c r="B709">
        <v>21999.5</v>
      </c>
      <c r="C709">
        <v>21693.5</v>
      </c>
      <c r="D709">
        <v>17457.5</v>
      </c>
      <c r="E709">
        <v>15775</v>
      </c>
      <c r="F709">
        <v>16320.5</v>
      </c>
      <c r="G709">
        <v>21824</v>
      </c>
      <c r="H709">
        <v>22569</v>
      </c>
    </row>
    <row r="710" spans="1:8" x14ac:dyDescent="0.25">
      <c r="A710">
        <v>1578.55</v>
      </c>
      <c r="B710">
        <v>22094</v>
      </c>
      <c r="C710">
        <v>21810</v>
      </c>
      <c r="D710">
        <v>17685.5</v>
      </c>
      <c r="E710">
        <v>16038.5</v>
      </c>
      <c r="F710">
        <v>16632.5</v>
      </c>
      <c r="G710">
        <v>21943.5</v>
      </c>
      <c r="H710">
        <v>22668</v>
      </c>
    </row>
    <row r="711" spans="1:8" x14ac:dyDescent="0.25">
      <c r="A711">
        <v>1580.05</v>
      </c>
      <c r="B711">
        <v>22183.5</v>
      </c>
      <c r="C711">
        <v>21871.5</v>
      </c>
      <c r="D711">
        <v>17879</v>
      </c>
      <c r="E711">
        <v>16180.5</v>
      </c>
      <c r="F711">
        <v>16960</v>
      </c>
      <c r="G711">
        <v>22161</v>
      </c>
      <c r="H711">
        <v>22778</v>
      </c>
    </row>
    <row r="712" spans="1:8" x14ac:dyDescent="0.25">
      <c r="A712">
        <v>1581.55</v>
      </c>
      <c r="B712">
        <v>22192.5</v>
      </c>
      <c r="C712">
        <v>21925</v>
      </c>
      <c r="D712">
        <v>18059.5</v>
      </c>
      <c r="E712">
        <v>16315</v>
      </c>
      <c r="F712">
        <v>16965</v>
      </c>
      <c r="G712">
        <v>22160</v>
      </c>
      <c r="H712">
        <v>22881</v>
      </c>
    </row>
    <row r="713" spans="1:8" x14ac:dyDescent="0.25">
      <c r="A713">
        <v>1583.06</v>
      </c>
      <c r="B713">
        <v>22233</v>
      </c>
      <c r="C713">
        <v>22025.5</v>
      </c>
      <c r="D713">
        <v>18077</v>
      </c>
      <c r="E713">
        <v>16372</v>
      </c>
      <c r="F713">
        <v>17006.5</v>
      </c>
      <c r="G713">
        <v>22182.5</v>
      </c>
      <c r="H713">
        <v>22884</v>
      </c>
    </row>
    <row r="714" spans="1:8" x14ac:dyDescent="0.25">
      <c r="A714">
        <v>1584.56</v>
      </c>
      <c r="B714">
        <v>22219</v>
      </c>
      <c r="C714">
        <v>21899.5</v>
      </c>
      <c r="D714">
        <v>17890</v>
      </c>
      <c r="E714">
        <v>16160</v>
      </c>
      <c r="F714">
        <v>16847</v>
      </c>
      <c r="G714">
        <v>22156</v>
      </c>
      <c r="H714">
        <v>22829</v>
      </c>
    </row>
    <row r="715" spans="1:8" x14ac:dyDescent="0.25">
      <c r="A715">
        <v>1586.06</v>
      </c>
      <c r="B715">
        <v>22099</v>
      </c>
      <c r="C715">
        <v>21791</v>
      </c>
      <c r="D715">
        <v>17596</v>
      </c>
      <c r="E715">
        <v>15910.5</v>
      </c>
      <c r="F715">
        <v>16468</v>
      </c>
      <c r="G715">
        <v>21971.5</v>
      </c>
      <c r="H715">
        <v>22694</v>
      </c>
    </row>
    <row r="716" spans="1:8" x14ac:dyDescent="0.25">
      <c r="A716">
        <v>1587.56</v>
      </c>
      <c r="B716">
        <v>21952.5</v>
      </c>
      <c r="C716">
        <v>21711</v>
      </c>
      <c r="D716">
        <v>17354.5</v>
      </c>
      <c r="E716">
        <v>15750</v>
      </c>
      <c r="F716">
        <v>16346</v>
      </c>
      <c r="G716">
        <v>21686.5</v>
      </c>
      <c r="H716">
        <v>22379</v>
      </c>
    </row>
    <row r="717" spans="1:8" x14ac:dyDescent="0.25">
      <c r="A717">
        <v>1589.06</v>
      </c>
      <c r="B717">
        <v>21894</v>
      </c>
      <c r="C717">
        <v>21715.5</v>
      </c>
      <c r="D717">
        <v>17136</v>
      </c>
      <c r="E717">
        <v>15603</v>
      </c>
      <c r="F717">
        <v>16057.5</v>
      </c>
      <c r="G717">
        <v>21668.5</v>
      </c>
      <c r="H717">
        <v>22453</v>
      </c>
    </row>
    <row r="718" spans="1:8" x14ac:dyDescent="0.25">
      <c r="A718">
        <v>1590.56</v>
      </c>
      <c r="B718">
        <v>21780</v>
      </c>
      <c r="C718">
        <v>21564</v>
      </c>
      <c r="D718">
        <v>16910.5</v>
      </c>
      <c r="E718">
        <v>15293</v>
      </c>
      <c r="F718">
        <v>15795.5</v>
      </c>
      <c r="G718">
        <v>21507</v>
      </c>
      <c r="H718">
        <v>22241</v>
      </c>
    </row>
    <row r="719" spans="1:8" x14ac:dyDescent="0.25">
      <c r="A719">
        <v>1592.05</v>
      </c>
      <c r="B719">
        <v>21753</v>
      </c>
      <c r="C719">
        <v>21611.5</v>
      </c>
      <c r="D719">
        <v>16782</v>
      </c>
      <c r="E719">
        <v>15287</v>
      </c>
      <c r="F719">
        <v>15741.5</v>
      </c>
      <c r="G719">
        <v>21434.5</v>
      </c>
      <c r="H719">
        <v>22150</v>
      </c>
    </row>
    <row r="720" spans="1:8" x14ac:dyDescent="0.25">
      <c r="A720">
        <v>1593.55</v>
      </c>
      <c r="B720">
        <v>21777</v>
      </c>
      <c r="C720">
        <v>21566.5</v>
      </c>
      <c r="D720">
        <v>16939</v>
      </c>
      <c r="E720">
        <v>15304.5</v>
      </c>
      <c r="F720">
        <v>15774.5</v>
      </c>
      <c r="G720">
        <v>21389</v>
      </c>
      <c r="H720">
        <v>22200</v>
      </c>
    </row>
    <row r="721" spans="1:8" x14ac:dyDescent="0.25">
      <c r="A721">
        <v>1595.04</v>
      </c>
      <c r="B721">
        <v>21844</v>
      </c>
      <c r="C721">
        <v>21617.5</v>
      </c>
      <c r="D721">
        <v>16917</v>
      </c>
      <c r="E721">
        <v>15429</v>
      </c>
      <c r="F721">
        <v>15831.5</v>
      </c>
      <c r="G721">
        <v>21413</v>
      </c>
      <c r="H721">
        <v>22290</v>
      </c>
    </row>
    <row r="722" spans="1:8" x14ac:dyDescent="0.25">
      <c r="A722">
        <v>1596.54</v>
      </c>
      <c r="B722">
        <v>21914</v>
      </c>
      <c r="C722">
        <v>21684</v>
      </c>
      <c r="D722">
        <v>17169.5</v>
      </c>
      <c r="E722">
        <v>15638</v>
      </c>
      <c r="F722">
        <v>16061.5</v>
      </c>
      <c r="G722">
        <v>21575.5</v>
      </c>
      <c r="H722">
        <v>22245</v>
      </c>
    </row>
    <row r="723" spans="1:8" x14ac:dyDescent="0.25">
      <c r="A723">
        <v>1598.03</v>
      </c>
      <c r="B723">
        <v>22028</v>
      </c>
      <c r="C723">
        <v>21719</v>
      </c>
      <c r="D723">
        <v>17242</v>
      </c>
      <c r="E723">
        <v>15751</v>
      </c>
      <c r="F723">
        <v>16170</v>
      </c>
      <c r="G723">
        <v>21675</v>
      </c>
      <c r="H723">
        <v>22491</v>
      </c>
    </row>
    <row r="724" spans="1:8" x14ac:dyDescent="0.25">
      <c r="A724">
        <v>1599.52</v>
      </c>
      <c r="B724">
        <v>21958</v>
      </c>
      <c r="C724">
        <v>21821</v>
      </c>
      <c r="D724">
        <v>17449</v>
      </c>
      <c r="E724">
        <v>15841.5</v>
      </c>
      <c r="F724">
        <v>16407</v>
      </c>
      <c r="G724">
        <v>21817.5</v>
      </c>
      <c r="H724">
        <v>22506</v>
      </c>
    </row>
    <row r="725" spans="1:8" x14ac:dyDescent="0.25">
      <c r="A725">
        <v>1601.01</v>
      </c>
      <c r="B725">
        <v>21988.5</v>
      </c>
      <c r="C725">
        <v>21720.5</v>
      </c>
      <c r="D725">
        <v>17377</v>
      </c>
      <c r="E725">
        <v>15731.5</v>
      </c>
      <c r="F725">
        <v>16307</v>
      </c>
      <c r="G725">
        <v>21831</v>
      </c>
      <c r="H725">
        <v>22541</v>
      </c>
    </row>
    <row r="726" spans="1:8" x14ac:dyDescent="0.25">
      <c r="A726">
        <v>1602.5</v>
      </c>
      <c r="B726">
        <v>21944</v>
      </c>
      <c r="C726">
        <v>21703.5</v>
      </c>
      <c r="D726">
        <v>17236</v>
      </c>
      <c r="E726">
        <v>15652</v>
      </c>
      <c r="F726">
        <v>16146</v>
      </c>
      <c r="G726">
        <v>21665</v>
      </c>
      <c r="H726">
        <v>22405</v>
      </c>
    </row>
    <row r="727" spans="1:8" x14ac:dyDescent="0.25">
      <c r="A727">
        <v>1603.99</v>
      </c>
      <c r="B727">
        <v>21889.5</v>
      </c>
      <c r="C727">
        <v>21635.5</v>
      </c>
      <c r="D727">
        <v>17010.5</v>
      </c>
      <c r="E727">
        <v>15458</v>
      </c>
      <c r="F727">
        <v>15901.5</v>
      </c>
      <c r="G727">
        <v>21561</v>
      </c>
      <c r="H727">
        <v>22215</v>
      </c>
    </row>
    <row r="728" spans="1:8" x14ac:dyDescent="0.25">
      <c r="A728">
        <v>1605.48</v>
      </c>
      <c r="B728">
        <v>21802.5</v>
      </c>
      <c r="C728">
        <v>21579.5</v>
      </c>
      <c r="D728">
        <v>16800.5</v>
      </c>
      <c r="E728">
        <v>15283.5</v>
      </c>
      <c r="F728">
        <v>15663.5</v>
      </c>
      <c r="G728">
        <v>21333.5</v>
      </c>
      <c r="H728">
        <v>22036</v>
      </c>
    </row>
    <row r="729" spans="1:8" x14ac:dyDescent="0.25">
      <c r="A729">
        <v>1606.96</v>
      </c>
      <c r="B729">
        <v>21721</v>
      </c>
      <c r="C729">
        <v>21494.5</v>
      </c>
      <c r="D729">
        <v>16622</v>
      </c>
      <c r="E729">
        <v>15102.5</v>
      </c>
      <c r="F729">
        <v>15486</v>
      </c>
      <c r="G729">
        <v>21187</v>
      </c>
      <c r="H729">
        <v>22084</v>
      </c>
    </row>
    <row r="730" spans="1:8" x14ac:dyDescent="0.25">
      <c r="A730">
        <v>1608.45</v>
      </c>
      <c r="B730">
        <v>21622</v>
      </c>
      <c r="C730">
        <v>21391</v>
      </c>
      <c r="D730">
        <v>16521.5</v>
      </c>
      <c r="E730">
        <v>14969</v>
      </c>
      <c r="F730">
        <v>15233.5</v>
      </c>
      <c r="G730">
        <v>21145</v>
      </c>
      <c r="H730">
        <v>21962</v>
      </c>
    </row>
    <row r="731" spans="1:8" x14ac:dyDescent="0.25">
      <c r="A731">
        <v>1609.93</v>
      </c>
      <c r="B731">
        <v>21627.5</v>
      </c>
      <c r="C731">
        <v>21527.5</v>
      </c>
      <c r="D731">
        <v>16479.5</v>
      </c>
      <c r="E731">
        <v>14934.5</v>
      </c>
      <c r="F731">
        <v>15401.5</v>
      </c>
      <c r="G731">
        <v>20834</v>
      </c>
      <c r="H731">
        <v>21762</v>
      </c>
    </row>
    <row r="732" spans="1:8" x14ac:dyDescent="0.25">
      <c r="A732">
        <v>1611.42</v>
      </c>
      <c r="B732">
        <v>21624</v>
      </c>
      <c r="C732">
        <v>21383.5</v>
      </c>
      <c r="D732">
        <v>16388.5</v>
      </c>
      <c r="E732">
        <v>15000</v>
      </c>
      <c r="F732">
        <v>15242</v>
      </c>
      <c r="G732">
        <v>21094</v>
      </c>
      <c r="H732">
        <v>21962</v>
      </c>
    </row>
    <row r="733" spans="1:8" x14ac:dyDescent="0.25">
      <c r="A733">
        <v>1612.9</v>
      </c>
      <c r="B733">
        <v>21681.5</v>
      </c>
      <c r="C733">
        <v>21454.5</v>
      </c>
      <c r="D733">
        <v>16502.5</v>
      </c>
      <c r="E733">
        <v>15082</v>
      </c>
      <c r="F733">
        <v>15340</v>
      </c>
      <c r="G733">
        <v>21126.5</v>
      </c>
      <c r="H733">
        <v>21970</v>
      </c>
    </row>
    <row r="734" spans="1:8" x14ac:dyDescent="0.25">
      <c r="A734">
        <v>1614.38</v>
      </c>
      <c r="B734">
        <v>21605.5</v>
      </c>
      <c r="C734">
        <v>21482</v>
      </c>
      <c r="D734">
        <v>16489</v>
      </c>
      <c r="E734">
        <v>14936</v>
      </c>
      <c r="F734">
        <v>15212.5</v>
      </c>
      <c r="G734">
        <v>21133.5</v>
      </c>
      <c r="H734">
        <v>21933</v>
      </c>
    </row>
    <row r="735" spans="1:8" x14ac:dyDescent="0.25">
      <c r="A735">
        <v>1615.86</v>
      </c>
      <c r="B735">
        <v>21589</v>
      </c>
      <c r="C735">
        <v>21411.5</v>
      </c>
      <c r="D735">
        <v>16361</v>
      </c>
      <c r="E735">
        <v>14920</v>
      </c>
      <c r="F735">
        <v>15209.5</v>
      </c>
      <c r="G735">
        <v>21139.5</v>
      </c>
      <c r="H735">
        <v>22041</v>
      </c>
    </row>
    <row r="736" spans="1:8" x14ac:dyDescent="0.25">
      <c r="A736">
        <v>1617.34</v>
      </c>
      <c r="B736">
        <v>21535.5</v>
      </c>
      <c r="C736">
        <v>21366</v>
      </c>
      <c r="D736">
        <v>16284</v>
      </c>
      <c r="E736">
        <v>14826.5</v>
      </c>
      <c r="F736">
        <v>15095</v>
      </c>
      <c r="G736">
        <v>20970</v>
      </c>
      <c r="H736">
        <v>21909</v>
      </c>
    </row>
    <row r="737" spans="1:8" x14ac:dyDescent="0.25">
      <c r="A737">
        <v>1618.82</v>
      </c>
      <c r="B737">
        <v>21488.5</v>
      </c>
      <c r="C737">
        <v>21299.5</v>
      </c>
      <c r="D737">
        <v>15965.5</v>
      </c>
      <c r="E737">
        <v>14615</v>
      </c>
      <c r="F737">
        <v>14801.5</v>
      </c>
      <c r="G737">
        <v>20811</v>
      </c>
      <c r="H737">
        <v>21770</v>
      </c>
    </row>
    <row r="738" spans="1:8" x14ac:dyDescent="0.25">
      <c r="A738">
        <v>1620.3</v>
      </c>
      <c r="B738">
        <v>21388.5</v>
      </c>
      <c r="C738">
        <v>21207.5</v>
      </c>
      <c r="D738">
        <v>15821</v>
      </c>
      <c r="E738">
        <v>14331</v>
      </c>
      <c r="F738">
        <v>14555</v>
      </c>
      <c r="G738">
        <v>20701.5</v>
      </c>
      <c r="H738">
        <v>21608</v>
      </c>
    </row>
    <row r="739" spans="1:8" x14ac:dyDescent="0.25">
      <c r="A739">
        <v>1621.78</v>
      </c>
      <c r="B739">
        <v>21355.5</v>
      </c>
      <c r="C739">
        <v>21129.5</v>
      </c>
      <c r="D739">
        <v>15559</v>
      </c>
      <c r="E739">
        <v>14195.5</v>
      </c>
      <c r="F739">
        <v>14263.5</v>
      </c>
      <c r="G739">
        <v>20583.5</v>
      </c>
      <c r="H739">
        <v>21564</v>
      </c>
    </row>
    <row r="740" spans="1:8" x14ac:dyDescent="0.25">
      <c r="A740">
        <v>1623.25</v>
      </c>
      <c r="B740">
        <v>21122</v>
      </c>
      <c r="C740">
        <v>21080</v>
      </c>
      <c r="D740">
        <v>15337.5</v>
      </c>
      <c r="E740">
        <v>14149</v>
      </c>
      <c r="F740">
        <v>14100</v>
      </c>
      <c r="G740">
        <v>20420.5</v>
      </c>
      <c r="H740">
        <v>21462</v>
      </c>
    </row>
    <row r="741" spans="1:8" x14ac:dyDescent="0.25">
      <c r="A741">
        <v>1624.73</v>
      </c>
      <c r="B741">
        <v>21147</v>
      </c>
      <c r="C741">
        <v>20995</v>
      </c>
      <c r="D741">
        <v>15247</v>
      </c>
      <c r="E741">
        <v>13941</v>
      </c>
      <c r="F741">
        <v>13920.5</v>
      </c>
      <c r="G741">
        <v>20262.5</v>
      </c>
      <c r="H741">
        <v>21323</v>
      </c>
    </row>
    <row r="742" spans="1:8" x14ac:dyDescent="0.25">
      <c r="A742">
        <v>1626.2</v>
      </c>
      <c r="B742">
        <v>21102.5</v>
      </c>
      <c r="C742">
        <v>21010.5</v>
      </c>
      <c r="D742">
        <v>15226</v>
      </c>
      <c r="E742">
        <v>13829.5</v>
      </c>
      <c r="F742">
        <v>13896.5</v>
      </c>
      <c r="G742">
        <v>20243</v>
      </c>
      <c r="H742">
        <v>21401</v>
      </c>
    </row>
    <row r="743" spans="1:8" x14ac:dyDescent="0.25">
      <c r="A743">
        <v>1627.67</v>
      </c>
      <c r="B743">
        <v>21161.5</v>
      </c>
      <c r="C743">
        <v>20986</v>
      </c>
      <c r="D743">
        <v>15059</v>
      </c>
      <c r="E743">
        <v>13802.5</v>
      </c>
      <c r="F743">
        <v>13859</v>
      </c>
      <c r="G743">
        <v>20152</v>
      </c>
      <c r="H743">
        <v>21182</v>
      </c>
    </row>
    <row r="744" spans="1:8" x14ac:dyDescent="0.25">
      <c r="A744">
        <v>1629.14</v>
      </c>
      <c r="B744">
        <v>21074</v>
      </c>
      <c r="C744">
        <v>20914.5</v>
      </c>
      <c r="D744">
        <v>15003</v>
      </c>
      <c r="E744">
        <v>13738</v>
      </c>
      <c r="F744">
        <v>13636.5</v>
      </c>
      <c r="G744">
        <v>20109.5</v>
      </c>
      <c r="H744">
        <v>21309</v>
      </c>
    </row>
    <row r="745" spans="1:8" x14ac:dyDescent="0.25">
      <c r="A745">
        <v>1630.62</v>
      </c>
      <c r="B745">
        <v>20958</v>
      </c>
      <c r="C745">
        <v>20948.5</v>
      </c>
      <c r="D745">
        <v>14953</v>
      </c>
      <c r="E745">
        <v>13708</v>
      </c>
      <c r="F745">
        <v>13677</v>
      </c>
      <c r="G745">
        <v>20084.5</v>
      </c>
      <c r="H745">
        <v>21210</v>
      </c>
    </row>
    <row r="746" spans="1:8" x14ac:dyDescent="0.25">
      <c r="A746">
        <v>1632.08</v>
      </c>
      <c r="B746">
        <v>20993</v>
      </c>
      <c r="C746">
        <v>20893</v>
      </c>
      <c r="D746">
        <v>14939.5</v>
      </c>
      <c r="E746">
        <v>13663.5</v>
      </c>
      <c r="F746">
        <v>13529</v>
      </c>
      <c r="G746">
        <v>20116.5</v>
      </c>
      <c r="H746">
        <v>21178</v>
      </c>
    </row>
    <row r="747" spans="1:8" x14ac:dyDescent="0.25">
      <c r="A747">
        <v>1633.55</v>
      </c>
      <c r="B747">
        <v>21025.5</v>
      </c>
      <c r="C747">
        <v>20869</v>
      </c>
      <c r="D747">
        <v>14907.5</v>
      </c>
      <c r="E747">
        <v>13614</v>
      </c>
      <c r="F747">
        <v>13634</v>
      </c>
      <c r="G747">
        <v>20072</v>
      </c>
      <c r="H747">
        <v>21100</v>
      </c>
    </row>
    <row r="748" spans="1:8" x14ac:dyDescent="0.25">
      <c r="A748">
        <v>1635.02</v>
      </c>
      <c r="B748">
        <v>20991.5</v>
      </c>
      <c r="C748">
        <v>20869.5</v>
      </c>
      <c r="D748">
        <v>14872.5</v>
      </c>
      <c r="E748">
        <v>13635</v>
      </c>
      <c r="F748">
        <v>13610</v>
      </c>
      <c r="G748">
        <v>19987.5</v>
      </c>
      <c r="H748">
        <v>21123</v>
      </c>
    </row>
    <row r="749" spans="1:8" x14ac:dyDescent="0.25">
      <c r="A749">
        <v>1636.49</v>
      </c>
      <c r="B749">
        <v>20931</v>
      </c>
      <c r="C749">
        <v>20863.5</v>
      </c>
      <c r="D749">
        <v>14802.5</v>
      </c>
      <c r="E749">
        <v>13586</v>
      </c>
      <c r="F749">
        <v>13541</v>
      </c>
      <c r="G749">
        <v>19979</v>
      </c>
      <c r="H749">
        <v>21110</v>
      </c>
    </row>
    <row r="750" spans="1:8" x14ac:dyDescent="0.25">
      <c r="A750">
        <v>1637.95</v>
      </c>
      <c r="B750">
        <v>20988</v>
      </c>
      <c r="C750">
        <v>20833</v>
      </c>
      <c r="D750">
        <v>14950.5</v>
      </c>
      <c r="E750">
        <v>13586</v>
      </c>
      <c r="F750">
        <v>13557</v>
      </c>
      <c r="G750">
        <v>20020.5</v>
      </c>
      <c r="H750">
        <v>21177</v>
      </c>
    </row>
    <row r="751" spans="1:8" x14ac:dyDescent="0.25">
      <c r="A751">
        <v>1639.42</v>
      </c>
      <c r="B751">
        <v>20914.5</v>
      </c>
      <c r="C751">
        <v>20843.5</v>
      </c>
      <c r="D751">
        <v>14833.5</v>
      </c>
      <c r="E751">
        <v>13624.5</v>
      </c>
      <c r="F751">
        <v>13571.5</v>
      </c>
      <c r="G751">
        <v>20009</v>
      </c>
      <c r="H751">
        <v>21049</v>
      </c>
    </row>
    <row r="752" spans="1:8" x14ac:dyDescent="0.25">
      <c r="A752">
        <v>1640.88</v>
      </c>
      <c r="B752">
        <v>20876.5</v>
      </c>
      <c r="C752">
        <v>20728</v>
      </c>
      <c r="D752">
        <v>14753</v>
      </c>
      <c r="E752">
        <v>13472.5</v>
      </c>
      <c r="F752">
        <v>13509.5</v>
      </c>
      <c r="G752">
        <v>19910.5</v>
      </c>
      <c r="H752">
        <v>21028</v>
      </c>
    </row>
    <row r="753" spans="1:8" x14ac:dyDescent="0.25">
      <c r="A753">
        <v>1642.35</v>
      </c>
      <c r="B753">
        <v>20832.5</v>
      </c>
      <c r="C753">
        <v>20724</v>
      </c>
      <c r="D753">
        <v>14777</v>
      </c>
      <c r="E753">
        <v>13437</v>
      </c>
      <c r="F753">
        <v>13486.5</v>
      </c>
      <c r="G753">
        <v>19840</v>
      </c>
      <c r="H753">
        <v>21001</v>
      </c>
    </row>
    <row r="754" spans="1:8" x14ac:dyDescent="0.25">
      <c r="A754">
        <v>1643.81</v>
      </c>
      <c r="B754">
        <v>20787.5</v>
      </c>
      <c r="C754">
        <v>20727.5</v>
      </c>
      <c r="D754">
        <v>14744.5</v>
      </c>
      <c r="E754">
        <v>13499.5</v>
      </c>
      <c r="F754">
        <v>13497</v>
      </c>
      <c r="G754">
        <v>19862.5</v>
      </c>
      <c r="H754">
        <v>21034</v>
      </c>
    </row>
    <row r="755" spans="1:8" x14ac:dyDescent="0.25">
      <c r="A755">
        <v>1645.27</v>
      </c>
      <c r="B755">
        <v>20754.5</v>
      </c>
      <c r="C755">
        <v>20653.5</v>
      </c>
      <c r="D755">
        <v>14711</v>
      </c>
      <c r="E755">
        <v>13477.5</v>
      </c>
      <c r="F755">
        <v>13456.5</v>
      </c>
      <c r="G755">
        <v>19889</v>
      </c>
      <c r="H755">
        <v>21024</v>
      </c>
    </row>
    <row r="756" spans="1:8" x14ac:dyDescent="0.25">
      <c r="A756">
        <v>1646.73</v>
      </c>
      <c r="B756">
        <v>20707</v>
      </c>
      <c r="C756">
        <v>20646</v>
      </c>
      <c r="D756">
        <v>14572.5</v>
      </c>
      <c r="E756">
        <v>13377</v>
      </c>
      <c r="F756">
        <v>13349.5</v>
      </c>
      <c r="G756">
        <v>19828.5</v>
      </c>
      <c r="H756">
        <v>20915</v>
      </c>
    </row>
    <row r="757" spans="1:8" x14ac:dyDescent="0.25">
      <c r="A757">
        <v>1648.19</v>
      </c>
      <c r="B757">
        <v>20701.5</v>
      </c>
      <c r="C757">
        <v>20621.5</v>
      </c>
      <c r="D757">
        <v>14523.5</v>
      </c>
      <c r="E757">
        <v>13253.5</v>
      </c>
      <c r="F757">
        <v>13369.5</v>
      </c>
      <c r="G757">
        <v>19713.5</v>
      </c>
      <c r="H757">
        <v>20950</v>
      </c>
    </row>
    <row r="758" spans="1:8" x14ac:dyDescent="0.25">
      <c r="A758">
        <v>1649.64</v>
      </c>
      <c r="B758">
        <v>20632.5</v>
      </c>
      <c r="C758">
        <v>20550</v>
      </c>
      <c r="D758">
        <v>14477.5</v>
      </c>
      <c r="E758">
        <v>13240.5</v>
      </c>
      <c r="F758">
        <v>13250.5</v>
      </c>
      <c r="G758">
        <v>19701</v>
      </c>
      <c r="H758">
        <v>20769</v>
      </c>
    </row>
    <row r="759" spans="1:8" x14ac:dyDescent="0.25">
      <c r="A759">
        <v>1651.1</v>
      </c>
      <c r="B759">
        <v>20640.5</v>
      </c>
      <c r="C759">
        <v>20481.5</v>
      </c>
      <c r="D759">
        <v>14449</v>
      </c>
      <c r="E759">
        <v>13188.5</v>
      </c>
      <c r="F759">
        <v>13234</v>
      </c>
      <c r="G759">
        <v>19655.5</v>
      </c>
      <c r="H759">
        <v>20778</v>
      </c>
    </row>
    <row r="760" spans="1:8" x14ac:dyDescent="0.25">
      <c r="A760">
        <v>1652.56</v>
      </c>
      <c r="B760">
        <v>20654.5</v>
      </c>
      <c r="C760">
        <v>20560.5</v>
      </c>
      <c r="D760">
        <v>14428</v>
      </c>
      <c r="E760">
        <v>13143</v>
      </c>
      <c r="F760">
        <v>13137.5</v>
      </c>
      <c r="G760">
        <v>19619.5</v>
      </c>
      <c r="H760">
        <v>20811</v>
      </c>
    </row>
    <row r="761" spans="1:8" x14ac:dyDescent="0.25">
      <c r="A761">
        <v>1654.01</v>
      </c>
      <c r="B761">
        <v>20548.5</v>
      </c>
      <c r="C761">
        <v>20490.5</v>
      </c>
      <c r="D761">
        <v>14425.5</v>
      </c>
      <c r="E761">
        <v>13123.5</v>
      </c>
      <c r="F761">
        <v>13155.5</v>
      </c>
      <c r="G761">
        <v>19732.5</v>
      </c>
      <c r="H761">
        <v>20750</v>
      </c>
    </row>
    <row r="762" spans="1:8" x14ac:dyDescent="0.25">
      <c r="A762">
        <v>1655.47</v>
      </c>
      <c r="B762">
        <v>20519</v>
      </c>
      <c r="C762">
        <v>20479</v>
      </c>
      <c r="D762">
        <v>14429</v>
      </c>
      <c r="E762">
        <v>13184</v>
      </c>
      <c r="F762">
        <v>13141</v>
      </c>
      <c r="G762">
        <v>19638</v>
      </c>
      <c r="H762">
        <v>20760</v>
      </c>
    </row>
    <row r="763" spans="1:8" x14ac:dyDescent="0.25">
      <c r="A763">
        <v>1656.92</v>
      </c>
      <c r="B763">
        <v>20496.5</v>
      </c>
      <c r="C763">
        <v>20477.5</v>
      </c>
      <c r="D763">
        <v>14391.5</v>
      </c>
      <c r="E763">
        <v>13076</v>
      </c>
      <c r="F763">
        <v>13107</v>
      </c>
      <c r="G763">
        <v>19534</v>
      </c>
      <c r="H763">
        <v>20731</v>
      </c>
    </row>
    <row r="764" spans="1:8" x14ac:dyDescent="0.25">
      <c r="A764">
        <v>1658.37</v>
      </c>
      <c r="B764">
        <v>20463.5</v>
      </c>
      <c r="C764">
        <v>20397.5</v>
      </c>
      <c r="D764">
        <v>14256.5</v>
      </c>
      <c r="E764">
        <v>13003.5</v>
      </c>
      <c r="F764">
        <v>13078</v>
      </c>
      <c r="G764">
        <v>19485</v>
      </c>
      <c r="H764">
        <v>20617</v>
      </c>
    </row>
    <row r="765" spans="1:8" x14ac:dyDescent="0.25">
      <c r="A765">
        <v>1659.82</v>
      </c>
      <c r="B765">
        <v>20390.5</v>
      </c>
      <c r="C765">
        <v>20396.5</v>
      </c>
      <c r="D765">
        <v>14324.5</v>
      </c>
      <c r="E765">
        <v>13016</v>
      </c>
      <c r="F765">
        <v>12958.5</v>
      </c>
      <c r="G765">
        <v>19523.5</v>
      </c>
      <c r="H765">
        <v>20773</v>
      </c>
    </row>
    <row r="766" spans="1:8" x14ac:dyDescent="0.25">
      <c r="A766">
        <v>1661.27</v>
      </c>
      <c r="B766">
        <v>20351</v>
      </c>
      <c r="C766">
        <v>20297.5</v>
      </c>
      <c r="D766">
        <v>14220.5</v>
      </c>
      <c r="E766">
        <v>12953</v>
      </c>
      <c r="F766">
        <v>12878</v>
      </c>
      <c r="G766">
        <v>19392</v>
      </c>
      <c r="H766">
        <v>20640</v>
      </c>
    </row>
    <row r="767" spans="1:8" x14ac:dyDescent="0.25">
      <c r="A767">
        <v>1662.72</v>
      </c>
      <c r="B767">
        <v>20335.5</v>
      </c>
      <c r="C767">
        <v>20320</v>
      </c>
      <c r="D767">
        <v>14162</v>
      </c>
      <c r="E767">
        <v>12890</v>
      </c>
      <c r="F767">
        <v>12879</v>
      </c>
      <c r="G767">
        <v>19395.5</v>
      </c>
      <c r="H767">
        <v>20653</v>
      </c>
    </row>
    <row r="768" spans="1:8" x14ac:dyDescent="0.25">
      <c r="A768">
        <v>1664.17</v>
      </c>
      <c r="B768">
        <v>20288.5</v>
      </c>
      <c r="C768">
        <v>20308</v>
      </c>
      <c r="D768">
        <v>14172</v>
      </c>
      <c r="E768">
        <v>12826</v>
      </c>
      <c r="F768">
        <v>12790</v>
      </c>
      <c r="G768">
        <v>19296</v>
      </c>
      <c r="H768">
        <v>20506</v>
      </c>
    </row>
    <row r="769" spans="1:8" x14ac:dyDescent="0.25">
      <c r="A769">
        <v>1665.62</v>
      </c>
      <c r="B769">
        <v>20226.5</v>
      </c>
      <c r="C769">
        <v>20261</v>
      </c>
      <c r="D769">
        <v>14091.5</v>
      </c>
      <c r="E769">
        <v>12766.5</v>
      </c>
      <c r="F769">
        <v>12793</v>
      </c>
      <c r="G769">
        <v>19341</v>
      </c>
      <c r="H769">
        <v>20463</v>
      </c>
    </row>
    <row r="770" spans="1:8" x14ac:dyDescent="0.25">
      <c r="A770">
        <v>1667.06</v>
      </c>
      <c r="B770">
        <v>20257</v>
      </c>
      <c r="C770">
        <v>20252</v>
      </c>
      <c r="D770">
        <v>14015.5</v>
      </c>
      <c r="E770">
        <v>12788</v>
      </c>
      <c r="F770">
        <v>12691.5</v>
      </c>
      <c r="G770">
        <v>19222</v>
      </c>
      <c r="H770">
        <v>20406</v>
      </c>
    </row>
    <row r="771" spans="1:8" x14ac:dyDescent="0.25">
      <c r="A771">
        <v>1668.51</v>
      </c>
      <c r="B771">
        <v>20167</v>
      </c>
      <c r="C771">
        <v>20197.5</v>
      </c>
      <c r="D771">
        <v>13941.5</v>
      </c>
      <c r="E771">
        <v>12649.5</v>
      </c>
      <c r="F771">
        <v>12651</v>
      </c>
      <c r="G771">
        <v>19205.5</v>
      </c>
      <c r="H771">
        <v>20386</v>
      </c>
    </row>
    <row r="772" spans="1:8" x14ac:dyDescent="0.25">
      <c r="A772">
        <v>1669.95</v>
      </c>
      <c r="B772">
        <v>20115</v>
      </c>
      <c r="C772">
        <v>20193.5</v>
      </c>
      <c r="D772">
        <v>13948.5</v>
      </c>
      <c r="E772">
        <v>12665.5</v>
      </c>
      <c r="F772">
        <v>12621.5</v>
      </c>
      <c r="G772">
        <v>19129</v>
      </c>
      <c r="H772">
        <v>20454</v>
      </c>
    </row>
    <row r="773" spans="1:8" x14ac:dyDescent="0.25">
      <c r="A773">
        <v>1671.39</v>
      </c>
      <c r="B773">
        <v>20061</v>
      </c>
      <c r="C773">
        <v>20079.5</v>
      </c>
      <c r="D773">
        <v>13854.5</v>
      </c>
      <c r="E773">
        <v>12556.5</v>
      </c>
      <c r="F773">
        <v>12522</v>
      </c>
      <c r="G773">
        <v>19124</v>
      </c>
      <c r="H773">
        <v>20377</v>
      </c>
    </row>
    <row r="774" spans="1:8" x14ac:dyDescent="0.25">
      <c r="A774">
        <v>1672.84</v>
      </c>
      <c r="B774">
        <v>20016.5</v>
      </c>
      <c r="C774">
        <v>20087.5</v>
      </c>
      <c r="D774">
        <v>13880</v>
      </c>
      <c r="E774">
        <v>12607.5</v>
      </c>
      <c r="F774">
        <v>12510.5</v>
      </c>
      <c r="G774">
        <v>19113.5</v>
      </c>
      <c r="H774">
        <v>20352</v>
      </c>
    </row>
    <row r="775" spans="1:8" x14ac:dyDescent="0.25">
      <c r="A775">
        <v>1674.28</v>
      </c>
      <c r="B775">
        <v>20058.5</v>
      </c>
      <c r="C775">
        <v>20059.5</v>
      </c>
      <c r="D775">
        <v>13833.5</v>
      </c>
      <c r="E775">
        <v>12485</v>
      </c>
      <c r="F775">
        <v>12529.5</v>
      </c>
      <c r="G775">
        <v>19108.5</v>
      </c>
      <c r="H775">
        <v>20391</v>
      </c>
    </row>
    <row r="776" spans="1:8" x14ac:dyDescent="0.25">
      <c r="A776">
        <v>1675.72</v>
      </c>
      <c r="B776">
        <v>19961</v>
      </c>
      <c r="C776">
        <v>19973</v>
      </c>
      <c r="D776">
        <v>13749</v>
      </c>
      <c r="E776">
        <v>12441.5</v>
      </c>
      <c r="F776">
        <v>12458.5</v>
      </c>
      <c r="G776">
        <v>18897</v>
      </c>
      <c r="H776">
        <v>20118</v>
      </c>
    </row>
    <row r="777" spans="1:8" x14ac:dyDescent="0.25">
      <c r="A777">
        <v>1677.16</v>
      </c>
      <c r="B777">
        <v>19925.5</v>
      </c>
      <c r="C777">
        <v>19961</v>
      </c>
      <c r="D777">
        <v>13620.5</v>
      </c>
      <c r="E777">
        <v>12367</v>
      </c>
      <c r="F777">
        <v>12318</v>
      </c>
      <c r="G777">
        <v>18943.5</v>
      </c>
      <c r="H777">
        <v>20134</v>
      </c>
    </row>
    <row r="778" spans="1:8" x14ac:dyDescent="0.25">
      <c r="A778">
        <v>1678.59</v>
      </c>
      <c r="B778">
        <v>19846.5</v>
      </c>
      <c r="C778">
        <v>19875.5</v>
      </c>
      <c r="D778">
        <v>13677</v>
      </c>
      <c r="E778">
        <v>12340</v>
      </c>
      <c r="F778">
        <v>12272</v>
      </c>
      <c r="G778">
        <v>18889.5</v>
      </c>
      <c r="H778">
        <v>20195</v>
      </c>
    </row>
    <row r="779" spans="1:8" x14ac:dyDescent="0.25">
      <c r="A779">
        <v>1680.03</v>
      </c>
      <c r="B779">
        <v>19826.5</v>
      </c>
      <c r="C779">
        <v>19873</v>
      </c>
      <c r="D779">
        <v>13621.5</v>
      </c>
      <c r="E779">
        <v>12299.5</v>
      </c>
      <c r="F779">
        <v>12245.5</v>
      </c>
      <c r="G779">
        <v>18857.5</v>
      </c>
      <c r="H779">
        <v>20088</v>
      </c>
    </row>
    <row r="780" spans="1:8" x14ac:dyDescent="0.25">
      <c r="A780">
        <v>1681.47</v>
      </c>
      <c r="B780">
        <v>19809</v>
      </c>
      <c r="C780">
        <v>19846</v>
      </c>
      <c r="D780">
        <v>13605.5</v>
      </c>
      <c r="E780">
        <v>12244</v>
      </c>
      <c r="F780">
        <v>12239</v>
      </c>
      <c r="G780">
        <v>18827</v>
      </c>
      <c r="H780">
        <v>20135</v>
      </c>
    </row>
    <row r="781" spans="1:8" x14ac:dyDescent="0.25">
      <c r="A781">
        <v>1682.9</v>
      </c>
      <c r="B781">
        <v>19679</v>
      </c>
      <c r="C781">
        <v>19746.5</v>
      </c>
      <c r="D781">
        <v>13463.5</v>
      </c>
      <c r="E781">
        <v>12201</v>
      </c>
      <c r="F781">
        <v>12112.5</v>
      </c>
      <c r="G781">
        <v>18746</v>
      </c>
      <c r="H781">
        <v>20038</v>
      </c>
    </row>
    <row r="782" spans="1:8" x14ac:dyDescent="0.25">
      <c r="A782">
        <v>1684.34</v>
      </c>
      <c r="B782">
        <v>19802</v>
      </c>
      <c r="C782">
        <v>19813.5</v>
      </c>
      <c r="D782">
        <v>13493.5</v>
      </c>
      <c r="E782">
        <v>12179</v>
      </c>
      <c r="F782">
        <v>12106</v>
      </c>
      <c r="G782">
        <v>18752</v>
      </c>
      <c r="H782">
        <v>19988</v>
      </c>
    </row>
    <row r="783" spans="1:8" x14ac:dyDescent="0.25">
      <c r="A783">
        <v>1685.77</v>
      </c>
      <c r="B783">
        <v>19653</v>
      </c>
      <c r="C783">
        <v>19717.5</v>
      </c>
      <c r="D783">
        <v>13475</v>
      </c>
      <c r="E783">
        <v>12085.5</v>
      </c>
      <c r="F783">
        <v>12029.5</v>
      </c>
      <c r="G783">
        <v>18842.5</v>
      </c>
      <c r="H783">
        <v>20104</v>
      </c>
    </row>
    <row r="784" spans="1:8" x14ac:dyDescent="0.25">
      <c r="A784">
        <v>1687.2</v>
      </c>
      <c r="B784">
        <v>19756</v>
      </c>
      <c r="C784">
        <v>19710</v>
      </c>
      <c r="D784">
        <v>13467</v>
      </c>
      <c r="E784">
        <v>12092</v>
      </c>
      <c r="F784">
        <v>12035</v>
      </c>
      <c r="G784">
        <v>18691</v>
      </c>
      <c r="H784">
        <v>20004</v>
      </c>
    </row>
    <row r="785" spans="1:8" x14ac:dyDescent="0.25">
      <c r="A785">
        <v>1688.63</v>
      </c>
      <c r="B785">
        <v>19631.5</v>
      </c>
      <c r="C785">
        <v>19681</v>
      </c>
      <c r="D785">
        <v>13339.5</v>
      </c>
      <c r="E785">
        <v>12059</v>
      </c>
      <c r="F785">
        <v>12039</v>
      </c>
      <c r="G785">
        <v>18648</v>
      </c>
      <c r="H785">
        <v>19987</v>
      </c>
    </row>
    <row r="786" spans="1:8" x14ac:dyDescent="0.25">
      <c r="A786">
        <v>1690.06</v>
      </c>
      <c r="B786">
        <v>19583.5</v>
      </c>
      <c r="C786">
        <v>19643.5</v>
      </c>
      <c r="D786">
        <v>13340.5</v>
      </c>
      <c r="E786">
        <v>11993</v>
      </c>
      <c r="F786">
        <v>11945</v>
      </c>
      <c r="G786">
        <v>18620</v>
      </c>
      <c r="H786">
        <v>19835</v>
      </c>
    </row>
    <row r="787" spans="1:8" x14ac:dyDescent="0.25">
      <c r="A787">
        <v>1691.49</v>
      </c>
      <c r="B787">
        <v>19528</v>
      </c>
      <c r="C787">
        <v>19645</v>
      </c>
      <c r="D787">
        <v>13240.5</v>
      </c>
      <c r="E787">
        <v>11921.5</v>
      </c>
      <c r="F787">
        <v>11915</v>
      </c>
      <c r="G787">
        <v>18576.5</v>
      </c>
      <c r="H787">
        <v>19912</v>
      </c>
    </row>
    <row r="788" spans="1:8" x14ac:dyDescent="0.25">
      <c r="A788">
        <v>1692.92</v>
      </c>
      <c r="B788">
        <v>19536.5</v>
      </c>
      <c r="C788">
        <v>19619.5</v>
      </c>
      <c r="D788">
        <v>13160.5</v>
      </c>
      <c r="E788">
        <v>11852</v>
      </c>
      <c r="F788">
        <v>11828</v>
      </c>
      <c r="G788">
        <v>18492.5</v>
      </c>
      <c r="H788">
        <v>19780</v>
      </c>
    </row>
    <row r="789" spans="1:8" x14ac:dyDescent="0.25">
      <c r="A789">
        <v>1694.35</v>
      </c>
      <c r="B789">
        <v>19469</v>
      </c>
      <c r="C789">
        <v>19512.5</v>
      </c>
      <c r="D789">
        <v>13150</v>
      </c>
      <c r="E789">
        <v>11812.5</v>
      </c>
      <c r="F789">
        <v>11699</v>
      </c>
      <c r="G789">
        <v>18504</v>
      </c>
      <c r="H789">
        <v>19774</v>
      </c>
    </row>
    <row r="790" spans="1:8" x14ac:dyDescent="0.25">
      <c r="A790">
        <v>1695.77</v>
      </c>
      <c r="B790">
        <v>19449.5</v>
      </c>
      <c r="C790">
        <v>19560</v>
      </c>
      <c r="D790">
        <v>13086</v>
      </c>
      <c r="E790">
        <v>11844</v>
      </c>
      <c r="F790">
        <v>11737</v>
      </c>
      <c r="G790">
        <v>18471.5</v>
      </c>
      <c r="H790">
        <v>19763</v>
      </c>
    </row>
    <row r="791" spans="1:8" x14ac:dyDescent="0.25">
      <c r="A791">
        <v>1697.2</v>
      </c>
      <c r="B791">
        <v>19367</v>
      </c>
      <c r="C791">
        <v>19509.5</v>
      </c>
      <c r="D791">
        <v>13064</v>
      </c>
      <c r="E791">
        <v>11783.5</v>
      </c>
      <c r="F791">
        <v>11682</v>
      </c>
      <c r="G791">
        <v>18355.5</v>
      </c>
      <c r="H791">
        <v>19713</v>
      </c>
    </row>
    <row r="792" spans="1:8" x14ac:dyDescent="0.25">
      <c r="A792">
        <v>1698.62</v>
      </c>
      <c r="B792">
        <v>19353</v>
      </c>
      <c r="C792">
        <v>19435</v>
      </c>
      <c r="D792">
        <v>12991.5</v>
      </c>
      <c r="E792">
        <v>11714.5</v>
      </c>
      <c r="F792">
        <v>11626.5</v>
      </c>
      <c r="G792">
        <v>18330.5</v>
      </c>
      <c r="H792">
        <v>19679</v>
      </c>
    </row>
    <row r="793" spans="1:8" x14ac:dyDescent="0.25">
      <c r="A793">
        <v>1700.04</v>
      </c>
      <c r="B793">
        <v>19346.5</v>
      </c>
      <c r="C793">
        <v>19411</v>
      </c>
      <c r="D793">
        <v>13026</v>
      </c>
      <c r="E793">
        <v>11729</v>
      </c>
      <c r="F793">
        <v>11599.5</v>
      </c>
      <c r="G793">
        <v>18287</v>
      </c>
      <c r="H793">
        <v>19715</v>
      </c>
    </row>
    <row r="794" spans="1:8" x14ac:dyDescent="0.25">
      <c r="A794">
        <v>1701.47</v>
      </c>
      <c r="B794">
        <v>19283.5</v>
      </c>
      <c r="C794">
        <v>19359.5</v>
      </c>
      <c r="D794">
        <v>12914.5</v>
      </c>
      <c r="E794">
        <v>11629</v>
      </c>
      <c r="F794">
        <v>11488</v>
      </c>
      <c r="G794">
        <v>18307</v>
      </c>
      <c r="H794">
        <v>19662</v>
      </c>
    </row>
    <row r="795" spans="1:8" x14ac:dyDescent="0.25">
      <c r="A795">
        <v>1702.89</v>
      </c>
      <c r="B795">
        <v>19255</v>
      </c>
      <c r="C795">
        <v>19361</v>
      </c>
      <c r="D795">
        <v>12854.5</v>
      </c>
      <c r="E795">
        <v>11630.5</v>
      </c>
      <c r="F795">
        <v>11467</v>
      </c>
      <c r="G795">
        <v>18224</v>
      </c>
      <c r="H795">
        <v>19571</v>
      </c>
    </row>
    <row r="796" spans="1:8" x14ac:dyDescent="0.25">
      <c r="A796">
        <v>1704.31</v>
      </c>
      <c r="B796">
        <v>19123</v>
      </c>
      <c r="C796">
        <v>19339.5</v>
      </c>
      <c r="D796">
        <v>12845</v>
      </c>
      <c r="E796">
        <v>11498.5</v>
      </c>
      <c r="F796">
        <v>11473</v>
      </c>
      <c r="G796">
        <v>18201.5</v>
      </c>
      <c r="H796">
        <v>19577</v>
      </c>
    </row>
    <row r="797" spans="1:8" x14ac:dyDescent="0.25">
      <c r="A797">
        <v>1705.73</v>
      </c>
      <c r="B797">
        <v>19211.5</v>
      </c>
      <c r="C797">
        <v>19328.5</v>
      </c>
      <c r="D797">
        <v>12820.5</v>
      </c>
      <c r="E797">
        <v>11470.5</v>
      </c>
      <c r="F797">
        <v>11350.5</v>
      </c>
      <c r="G797">
        <v>18158</v>
      </c>
      <c r="H797">
        <v>19516</v>
      </c>
    </row>
    <row r="798" spans="1:8" x14ac:dyDescent="0.25">
      <c r="A798">
        <v>1707.14</v>
      </c>
      <c r="B798">
        <v>19029.5</v>
      </c>
      <c r="C798">
        <v>19215</v>
      </c>
      <c r="D798">
        <v>12683.5</v>
      </c>
      <c r="E798">
        <v>11413</v>
      </c>
      <c r="F798">
        <v>11234</v>
      </c>
      <c r="G798">
        <v>17981</v>
      </c>
      <c r="H798">
        <v>19362</v>
      </c>
    </row>
    <row r="799" spans="1:8" x14ac:dyDescent="0.25">
      <c r="A799">
        <v>1708.56</v>
      </c>
      <c r="B799">
        <v>19121</v>
      </c>
      <c r="C799">
        <v>19153.5</v>
      </c>
      <c r="D799">
        <v>12711.5</v>
      </c>
      <c r="E799">
        <v>11445</v>
      </c>
      <c r="F799">
        <v>11290</v>
      </c>
      <c r="G799">
        <v>18037.5</v>
      </c>
      <c r="H799">
        <v>19390</v>
      </c>
    </row>
    <row r="800" spans="1:8" x14ac:dyDescent="0.25">
      <c r="A800">
        <v>1709.98</v>
      </c>
      <c r="B800">
        <v>19025</v>
      </c>
      <c r="C800">
        <v>19165</v>
      </c>
      <c r="D800">
        <v>12656.5</v>
      </c>
      <c r="E800">
        <v>11330.5</v>
      </c>
      <c r="F800">
        <v>11233.5</v>
      </c>
      <c r="G800">
        <v>18049.5</v>
      </c>
      <c r="H800">
        <v>19428</v>
      </c>
    </row>
    <row r="801" spans="1:8" x14ac:dyDescent="0.25">
      <c r="A801">
        <v>1711.39</v>
      </c>
      <c r="B801">
        <v>19037</v>
      </c>
      <c r="C801">
        <v>19111</v>
      </c>
      <c r="D801">
        <v>12571</v>
      </c>
      <c r="E801">
        <v>11317.5</v>
      </c>
      <c r="F801">
        <v>11157.5</v>
      </c>
      <c r="G801">
        <v>17982</v>
      </c>
      <c r="H801">
        <v>19447</v>
      </c>
    </row>
    <row r="802" spans="1:8" x14ac:dyDescent="0.25">
      <c r="A802">
        <v>1712.81</v>
      </c>
      <c r="B802">
        <v>18952.5</v>
      </c>
      <c r="C802">
        <v>19117</v>
      </c>
      <c r="D802">
        <v>12543.5</v>
      </c>
      <c r="E802">
        <v>11316</v>
      </c>
      <c r="F802">
        <v>11138</v>
      </c>
      <c r="G802">
        <v>17931.5</v>
      </c>
      <c r="H802">
        <v>19338</v>
      </c>
    </row>
    <row r="803" spans="1:8" x14ac:dyDescent="0.25">
      <c r="A803">
        <v>1714.22</v>
      </c>
      <c r="B803">
        <v>18947.5</v>
      </c>
      <c r="C803">
        <v>19052.5</v>
      </c>
      <c r="D803">
        <v>12594</v>
      </c>
      <c r="E803">
        <v>11272</v>
      </c>
      <c r="F803">
        <v>11060</v>
      </c>
      <c r="G803">
        <v>17965</v>
      </c>
      <c r="H803">
        <v>19270</v>
      </c>
    </row>
    <row r="804" spans="1:8" x14ac:dyDescent="0.25">
      <c r="A804">
        <v>1715.63</v>
      </c>
      <c r="B804">
        <v>19013.5</v>
      </c>
      <c r="C804">
        <v>19083</v>
      </c>
      <c r="D804">
        <v>12546.5</v>
      </c>
      <c r="E804">
        <v>11254.5</v>
      </c>
      <c r="F804">
        <v>11127.5</v>
      </c>
      <c r="G804">
        <v>17868</v>
      </c>
      <c r="H804">
        <v>19279</v>
      </c>
    </row>
    <row r="805" spans="1:8" x14ac:dyDescent="0.25">
      <c r="A805">
        <v>1717.04</v>
      </c>
      <c r="B805">
        <v>18922.5</v>
      </c>
      <c r="C805">
        <v>19131</v>
      </c>
      <c r="D805">
        <v>12540.5</v>
      </c>
      <c r="E805">
        <v>11180.5</v>
      </c>
      <c r="F805">
        <v>11072.5</v>
      </c>
      <c r="G805">
        <v>17913</v>
      </c>
      <c r="H805">
        <v>19297</v>
      </c>
    </row>
    <row r="806" spans="1:8" x14ac:dyDescent="0.25">
      <c r="A806">
        <v>1718.45</v>
      </c>
      <c r="B806">
        <v>18974.5</v>
      </c>
      <c r="C806">
        <v>19020.5</v>
      </c>
      <c r="D806">
        <v>12496</v>
      </c>
      <c r="E806">
        <v>11263</v>
      </c>
      <c r="F806">
        <v>11067</v>
      </c>
      <c r="G806">
        <v>17884</v>
      </c>
      <c r="H806">
        <v>19263</v>
      </c>
    </row>
    <row r="807" spans="1:8" x14ac:dyDescent="0.25">
      <c r="A807">
        <v>1719.86</v>
      </c>
      <c r="B807">
        <v>18948</v>
      </c>
      <c r="C807">
        <v>19028</v>
      </c>
      <c r="D807">
        <v>12591</v>
      </c>
      <c r="E807">
        <v>11126.5</v>
      </c>
      <c r="F807">
        <v>11075.5</v>
      </c>
      <c r="G807">
        <v>17879.5</v>
      </c>
      <c r="H807">
        <v>19301</v>
      </c>
    </row>
    <row r="808" spans="1:8" x14ac:dyDescent="0.25">
      <c r="A808">
        <v>1721.27</v>
      </c>
      <c r="B808">
        <v>18870.5</v>
      </c>
      <c r="C808">
        <v>19011</v>
      </c>
      <c r="D808">
        <v>12537</v>
      </c>
      <c r="E808">
        <v>11187.5</v>
      </c>
      <c r="F808">
        <v>11079</v>
      </c>
      <c r="G808">
        <v>17885.5</v>
      </c>
      <c r="H808">
        <v>19213</v>
      </c>
    </row>
    <row r="809" spans="1:8" x14ac:dyDescent="0.25">
      <c r="A809">
        <v>1722.68</v>
      </c>
      <c r="B809">
        <v>18849.5</v>
      </c>
      <c r="C809">
        <v>18959</v>
      </c>
      <c r="D809">
        <v>12487.5</v>
      </c>
      <c r="E809">
        <v>11134.5</v>
      </c>
      <c r="F809">
        <v>11038</v>
      </c>
      <c r="G809">
        <v>17743</v>
      </c>
      <c r="H809">
        <v>19223</v>
      </c>
    </row>
    <row r="810" spans="1:8" x14ac:dyDescent="0.25">
      <c r="A810">
        <v>1724.08</v>
      </c>
      <c r="B810">
        <v>18865</v>
      </c>
      <c r="C810">
        <v>18969.5</v>
      </c>
      <c r="D810">
        <v>12485</v>
      </c>
      <c r="E810">
        <v>11168</v>
      </c>
      <c r="F810">
        <v>11059</v>
      </c>
      <c r="G810">
        <v>17763.5</v>
      </c>
      <c r="H810">
        <v>19278</v>
      </c>
    </row>
    <row r="811" spans="1:8" x14ac:dyDescent="0.25">
      <c r="A811">
        <v>1725.49</v>
      </c>
      <c r="B811">
        <v>18854</v>
      </c>
      <c r="C811">
        <v>18953</v>
      </c>
      <c r="D811">
        <v>12533.5</v>
      </c>
      <c r="E811">
        <v>11161.5</v>
      </c>
      <c r="F811">
        <v>11083</v>
      </c>
      <c r="G811">
        <v>17767.5</v>
      </c>
      <c r="H811">
        <v>19232</v>
      </c>
    </row>
    <row r="812" spans="1:8" x14ac:dyDescent="0.25">
      <c r="A812">
        <v>1726.89</v>
      </c>
      <c r="B812">
        <v>18825</v>
      </c>
      <c r="C812">
        <v>18922.5</v>
      </c>
      <c r="D812">
        <v>12476</v>
      </c>
      <c r="E812">
        <v>11182.5</v>
      </c>
      <c r="F812">
        <v>11079.5</v>
      </c>
      <c r="G812">
        <v>17798</v>
      </c>
      <c r="H812">
        <v>19144</v>
      </c>
    </row>
    <row r="813" spans="1:8" x14ac:dyDescent="0.25">
      <c r="A813">
        <v>1728.3</v>
      </c>
      <c r="B813">
        <v>18791.5</v>
      </c>
      <c r="C813">
        <v>18965.5</v>
      </c>
      <c r="D813">
        <v>12499</v>
      </c>
      <c r="E813">
        <v>11124.5</v>
      </c>
      <c r="F813">
        <v>11033</v>
      </c>
      <c r="G813">
        <v>17760</v>
      </c>
      <c r="H813">
        <v>19158</v>
      </c>
    </row>
    <row r="814" spans="1:8" x14ac:dyDescent="0.25">
      <c r="A814">
        <v>1729.7</v>
      </c>
      <c r="B814">
        <v>18807.5</v>
      </c>
      <c r="C814">
        <v>18893</v>
      </c>
      <c r="D814">
        <v>12457</v>
      </c>
      <c r="E814">
        <v>11114</v>
      </c>
      <c r="F814">
        <v>10970.5</v>
      </c>
      <c r="G814">
        <v>17740.5</v>
      </c>
      <c r="H814">
        <v>19202</v>
      </c>
    </row>
    <row r="815" spans="1:8" x14ac:dyDescent="0.25">
      <c r="A815">
        <v>1731.1</v>
      </c>
      <c r="B815">
        <v>18732.5</v>
      </c>
      <c r="C815">
        <v>18872.5</v>
      </c>
      <c r="D815">
        <v>12455.5</v>
      </c>
      <c r="E815">
        <v>11099</v>
      </c>
      <c r="F815">
        <v>10996</v>
      </c>
      <c r="G815">
        <v>17801.5</v>
      </c>
      <c r="H815">
        <v>19058</v>
      </c>
    </row>
    <row r="816" spans="1:8" x14ac:dyDescent="0.25">
      <c r="A816">
        <v>1732.5</v>
      </c>
      <c r="B816">
        <v>18658.5</v>
      </c>
      <c r="C816">
        <v>18866</v>
      </c>
      <c r="D816">
        <v>12433</v>
      </c>
      <c r="E816">
        <v>11004</v>
      </c>
      <c r="F816">
        <v>10971.5</v>
      </c>
      <c r="G816">
        <v>17711.5</v>
      </c>
      <c r="H816">
        <v>19139</v>
      </c>
    </row>
    <row r="817" spans="1:8" x14ac:dyDescent="0.25">
      <c r="A817">
        <v>1733.9</v>
      </c>
      <c r="B817">
        <v>18676.5</v>
      </c>
      <c r="C817">
        <v>18818.5</v>
      </c>
      <c r="D817">
        <v>12312.5</v>
      </c>
      <c r="E817">
        <v>11017</v>
      </c>
      <c r="F817">
        <v>10945</v>
      </c>
      <c r="G817">
        <v>17670.5</v>
      </c>
      <c r="H817">
        <v>19051</v>
      </c>
    </row>
    <row r="818" spans="1:8" x14ac:dyDescent="0.25">
      <c r="A818">
        <v>1735.3</v>
      </c>
      <c r="B818">
        <v>18647</v>
      </c>
      <c r="C818">
        <v>18775</v>
      </c>
      <c r="D818">
        <v>12311</v>
      </c>
      <c r="E818">
        <v>10967</v>
      </c>
      <c r="F818">
        <v>10884.5</v>
      </c>
      <c r="G818">
        <v>17599.5</v>
      </c>
      <c r="H818">
        <v>19008</v>
      </c>
    </row>
    <row r="819" spans="1:8" x14ac:dyDescent="0.25">
      <c r="A819">
        <v>1736.69</v>
      </c>
      <c r="B819">
        <v>18647</v>
      </c>
      <c r="C819">
        <v>18827.5</v>
      </c>
      <c r="D819">
        <v>12271</v>
      </c>
      <c r="E819">
        <v>10982</v>
      </c>
      <c r="F819">
        <v>10841</v>
      </c>
      <c r="G819">
        <v>17643.5</v>
      </c>
      <c r="H819">
        <v>19073</v>
      </c>
    </row>
    <row r="820" spans="1:8" x14ac:dyDescent="0.25">
      <c r="A820">
        <v>1738.09</v>
      </c>
      <c r="B820">
        <v>18512.5</v>
      </c>
      <c r="C820">
        <v>18750</v>
      </c>
      <c r="D820">
        <v>12204.5</v>
      </c>
      <c r="E820">
        <v>10842.5</v>
      </c>
      <c r="F820">
        <v>10699</v>
      </c>
      <c r="G820">
        <v>17531</v>
      </c>
      <c r="H820">
        <v>19000</v>
      </c>
    </row>
    <row r="821" spans="1:8" x14ac:dyDescent="0.25">
      <c r="A821">
        <v>1739.49</v>
      </c>
      <c r="B821">
        <v>18514</v>
      </c>
      <c r="C821">
        <v>18687</v>
      </c>
      <c r="D821">
        <v>12108.5</v>
      </c>
      <c r="E821">
        <v>10839</v>
      </c>
      <c r="F821">
        <v>10724</v>
      </c>
      <c r="G821">
        <v>17578</v>
      </c>
      <c r="H821">
        <v>18914</v>
      </c>
    </row>
    <row r="822" spans="1:8" x14ac:dyDescent="0.25">
      <c r="A822">
        <v>1740.88</v>
      </c>
      <c r="B822">
        <v>18494.5</v>
      </c>
      <c r="C822">
        <v>18682.5</v>
      </c>
      <c r="D822">
        <v>12041</v>
      </c>
      <c r="E822">
        <v>10761</v>
      </c>
      <c r="F822">
        <v>10557</v>
      </c>
      <c r="G822">
        <v>17444.5</v>
      </c>
      <c r="H822">
        <v>18892</v>
      </c>
    </row>
    <row r="823" spans="1:8" x14ac:dyDescent="0.25">
      <c r="A823">
        <v>1742.27</v>
      </c>
      <c r="B823">
        <v>18515</v>
      </c>
      <c r="C823">
        <v>18645</v>
      </c>
      <c r="D823">
        <v>12050.5</v>
      </c>
      <c r="E823">
        <v>10736</v>
      </c>
      <c r="F823">
        <v>10545</v>
      </c>
      <c r="G823">
        <v>17438.5</v>
      </c>
      <c r="H823">
        <v>18840</v>
      </c>
    </row>
    <row r="824" spans="1:8" x14ac:dyDescent="0.25">
      <c r="A824">
        <v>1743.67</v>
      </c>
      <c r="B824">
        <v>18479.5</v>
      </c>
      <c r="C824">
        <v>18675.5</v>
      </c>
      <c r="D824">
        <v>12031</v>
      </c>
      <c r="E824">
        <v>10660</v>
      </c>
      <c r="F824">
        <v>10572</v>
      </c>
      <c r="G824">
        <v>17442</v>
      </c>
      <c r="H824">
        <v>18878</v>
      </c>
    </row>
    <row r="825" spans="1:8" x14ac:dyDescent="0.25">
      <c r="A825">
        <v>1745.06</v>
      </c>
      <c r="B825">
        <v>18466.5</v>
      </c>
      <c r="C825">
        <v>18594</v>
      </c>
      <c r="D825">
        <v>11958</v>
      </c>
      <c r="E825">
        <v>10619</v>
      </c>
      <c r="F825">
        <v>10500</v>
      </c>
      <c r="G825">
        <v>17330.5</v>
      </c>
      <c r="H825">
        <v>18816</v>
      </c>
    </row>
    <row r="826" spans="1:8" x14ac:dyDescent="0.25">
      <c r="A826">
        <v>1746.45</v>
      </c>
      <c r="B826">
        <v>18324.5</v>
      </c>
      <c r="C826">
        <v>18581.5</v>
      </c>
      <c r="D826">
        <v>11946.5</v>
      </c>
      <c r="E826">
        <v>10571.5</v>
      </c>
      <c r="F826">
        <v>10382</v>
      </c>
      <c r="G826">
        <v>17405.5</v>
      </c>
      <c r="H826">
        <v>18774</v>
      </c>
    </row>
    <row r="827" spans="1:8" x14ac:dyDescent="0.25">
      <c r="A827">
        <v>1747.84</v>
      </c>
      <c r="B827">
        <v>18381.5</v>
      </c>
      <c r="C827">
        <v>18598</v>
      </c>
      <c r="D827">
        <v>11893</v>
      </c>
      <c r="E827">
        <v>10600.5</v>
      </c>
      <c r="F827">
        <v>10460.5</v>
      </c>
      <c r="G827">
        <v>17388.5</v>
      </c>
      <c r="H827">
        <v>18877</v>
      </c>
    </row>
    <row r="828" spans="1:8" x14ac:dyDescent="0.25">
      <c r="A828">
        <v>1749.23</v>
      </c>
      <c r="B828">
        <v>18390</v>
      </c>
      <c r="C828">
        <v>18556</v>
      </c>
      <c r="D828">
        <v>11942</v>
      </c>
      <c r="E828">
        <v>10504.5</v>
      </c>
      <c r="F828">
        <v>10372.5</v>
      </c>
      <c r="G828">
        <v>17262</v>
      </c>
      <c r="H828">
        <v>18755</v>
      </c>
    </row>
    <row r="829" spans="1:8" x14ac:dyDescent="0.25">
      <c r="A829">
        <v>1750.61</v>
      </c>
      <c r="B829">
        <v>18392.5</v>
      </c>
      <c r="C829">
        <v>18455</v>
      </c>
      <c r="D829">
        <v>11818.5</v>
      </c>
      <c r="E829">
        <v>10513.5</v>
      </c>
      <c r="F829">
        <v>10314.5</v>
      </c>
      <c r="G829">
        <v>17300</v>
      </c>
      <c r="H829">
        <v>18755</v>
      </c>
    </row>
    <row r="830" spans="1:8" x14ac:dyDescent="0.25">
      <c r="A830">
        <v>1752</v>
      </c>
      <c r="B830">
        <v>18337.5</v>
      </c>
      <c r="C830">
        <v>18568</v>
      </c>
      <c r="D830">
        <v>11920.5</v>
      </c>
      <c r="E830">
        <v>10565</v>
      </c>
      <c r="F830">
        <v>10428.5</v>
      </c>
      <c r="G830">
        <v>17369</v>
      </c>
      <c r="H830">
        <v>18753</v>
      </c>
    </row>
    <row r="831" spans="1:8" x14ac:dyDescent="0.25">
      <c r="A831">
        <v>1753.38</v>
      </c>
      <c r="B831">
        <v>18344</v>
      </c>
      <c r="C831">
        <v>18513.5</v>
      </c>
      <c r="D831">
        <v>11848</v>
      </c>
      <c r="E831">
        <v>10507</v>
      </c>
      <c r="F831">
        <v>10350</v>
      </c>
      <c r="G831">
        <v>17275</v>
      </c>
      <c r="H831">
        <v>18840</v>
      </c>
    </row>
    <row r="832" spans="1:8" x14ac:dyDescent="0.25">
      <c r="A832">
        <v>1754.77</v>
      </c>
      <c r="B832">
        <v>18333</v>
      </c>
      <c r="C832">
        <v>18471.5</v>
      </c>
      <c r="D832">
        <v>11825.5</v>
      </c>
      <c r="E832">
        <v>10563</v>
      </c>
      <c r="F832">
        <v>10373.5</v>
      </c>
      <c r="G832">
        <v>17306</v>
      </c>
      <c r="H832">
        <v>18682</v>
      </c>
    </row>
    <row r="833" spans="1:8" x14ac:dyDescent="0.25">
      <c r="A833">
        <v>1756.15</v>
      </c>
      <c r="B833">
        <v>18303</v>
      </c>
      <c r="C833">
        <v>18499</v>
      </c>
      <c r="D833">
        <v>11877</v>
      </c>
      <c r="E833">
        <v>10462.5</v>
      </c>
      <c r="F833">
        <v>10398</v>
      </c>
      <c r="G833">
        <v>17281</v>
      </c>
      <c r="H833">
        <v>18741</v>
      </c>
    </row>
    <row r="834" spans="1:8" x14ac:dyDescent="0.25">
      <c r="A834">
        <v>1757.53</v>
      </c>
      <c r="B834">
        <v>18255.5</v>
      </c>
      <c r="C834">
        <v>18425.5</v>
      </c>
      <c r="D834">
        <v>11786</v>
      </c>
      <c r="E834">
        <v>10503</v>
      </c>
      <c r="F834">
        <v>10369</v>
      </c>
      <c r="G834">
        <v>17231.5</v>
      </c>
      <c r="H834">
        <v>18781</v>
      </c>
    </row>
    <row r="835" spans="1:8" x14ac:dyDescent="0.25">
      <c r="A835">
        <v>1758.92</v>
      </c>
      <c r="B835">
        <v>18304</v>
      </c>
      <c r="C835">
        <v>18471.5</v>
      </c>
      <c r="D835">
        <v>11802.5</v>
      </c>
      <c r="E835">
        <v>10453</v>
      </c>
      <c r="F835">
        <v>10321</v>
      </c>
      <c r="G835">
        <v>17173.5</v>
      </c>
      <c r="H835">
        <v>18718</v>
      </c>
    </row>
    <row r="836" spans="1:8" x14ac:dyDescent="0.25">
      <c r="A836">
        <v>1760.3</v>
      </c>
      <c r="B836">
        <v>18281.5</v>
      </c>
      <c r="C836">
        <v>18486</v>
      </c>
      <c r="D836">
        <v>11768</v>
      </c>
      <c r="E836">
        <v>10448</v>
      </c>
      <c r="F836">
        <v>10318.5</v>
      </c>
      <c r="G836">
        <v>17233</v>
      </c>
      <c r="H836">
        <v>18654</v>
      </c>
    </row>
    <row r="837" spans="1:8" x14ac:dyDescent="0.25">
      <c r="A837">
        <v>1761.68</v>
      </c>
      <c r="B837">
        <v>18247</v>
      </c>
      <c r="C837">
        <v>18377.5</v>
      </c>
      <c r="D837">
        <v>11765</v>
      </c>
      <c r="E837">
        <v>10428</v>
      </c>
      <c r="F837">
        <v>10278.5</v>
      </c>
      <c r="G837">
        <v>17222</v>
      </c>
      <c r="H837">
        <v>18606</v>
      </c>
    </row>
    <row r="838" spans="1:8" x14ac:dyDescent="0.25">
      <c r="A838">
        <v>1763.05</v>
      </c>
      <c r="B838">
        <v>18237.5</v>
      </c>
      <c r="C838">
        <v>18343</v>
      </c>
      <c r="D838">
        <v>11724.5</v>
      </c>
      <c r="E838">
        <v>10352</v>
      </c>
      <c r="F838">
        <v>10274</v>
      </c>
      <c r="G838">
        <v>17096</v>
      </c>
      <c r="H838">
        <v>18648</v>
      </c>
    </row>
    <row r="839" spans="1:8" x14ac:dyDescent="0.25">
      <c r="A839">
        <v>1764.43</v>
      </c>
      <c r="B839">
        <v>18202.5</v>
      </c>
      <c r="C839">
        <v>18393</v>
      </c>
      <c r="D839">
        <v>11736.5</v>
      </c>
      <c r="E839">
        <v>10396.5</v>
      </c>
      <c r="F839">
        <v>10238.5</v>
      </c>
      <c r="G839">
        <v>17004</v>
      </c>
      <c r="H839">
        <v>18625</v>
      </c>
    </row>
    <row r="840" spans="1:8" x14ac:dyDescent="0.25">
      <c r="A840">
        <v>1765.81</v>
      </c>
      <c r="B840">
        <v>18131.5</v>
      </c>
      <c r="C840">
        <v>18275.5</v>
      </c>
      <c r="D840">
        <v>11649.5</v>
      </c>
      <c r="E840">
        <v>10311.5</v>
      </c>
      <c r="F840">
        <v>10167</v>
      </c>
      <c r="G840">
        <v>17018</v>
      </c>
      <c r="H840">
        <v>18583</v>
      </c>
    </row>
    <row r="841" spans="1:8" x14ac:dyDescent="0.25">
      <c r="A841">
        <v>1767.18</v>
      </c>
      <c r="B841">
        <v>18081</v>
      </c>
      <c r="C841">
        <v>18320.5</v>
      </c>
      <c r="D841">
        <v>11590.5</v>
      </c>
      <c r="E841">
        <v>10241</v>
      </c>
      <c r="F841">
        <v>10119</v>
      </c>
      <c r="G841">
        <v>16982.5</v>
      </c>
      <c r="H841">
        <v>18517</v>
      </c>
    </row>
    <row r="842" spans="1:8" x14ac:dyDescent="0.25">
      <c r="A842">
        <v>1768.56</v>
      </c>
      <c r="B842">
        <v>18129</v>
      </c>
      <c r="C842">
        <v>18257.5</v>
      </c>
      <c r="D842">
        <v>11564</v>
      </c>
      <c r="E842">
        <v>10213.5</v>
      </c>
      <c r="F842">
        <v>10106</v>
      </c>
      <c r="G842">
        <v>16983.5</v>
      </c>
      <c r="H842">
        <v>18477</v>
      </c>
    </row>
    <row r="843" spans="1:8" x14ac:dyDescent="0.25">
      <c r="A843">
        <v>1769.93</v>
      </c>
      <c r="B843">
        <v>18048.5</v>
      </c>
      <c r="C843">
        <v>18206.5</v>
      </c>
      <c r="D843">
        <v>11546</v>
      </c>
      <c r="E843">
        <v>10172.5</v>
      </c>
      <c r="F843">
        <v>9983.5</v>
      </c>
      <c r="G843">
        <v>16932.5</v>
      </c>
      <c r="H843">
        <v>18446</v>
      </c>
    </row>
    <row r="844" spans="1:8" x14ac:dyDescent="0.25">
      <c r="A844">
        <v>1771.3</v>
      </c>
      <c r="B844">
        <v>18010</v>
      </c>
      <c r="C844">
        <v>18222</v>
      </c>
      <c r="D844">
        <v>11388.5</v>
      </c>
      <c r="E844">
        <v>10113.5</v>
      </c>
      <c r="F844">
        <v>9969.5</v>
      </c>
      <c r="G844">
        <v>16851</v>
      </c>
      <c r="H844">
        <v>18440</v>
      </c>
    </row>
    <row r="845" spans="1:8" x14ac:dyDescent="0.25">
      <c r="A845">
        <v>1772.67</v>
      </c>
      <c r="B845">
        <v>18007.5</v>
      </c>
      <c r="C845">
        <v>18192</v>
      </c>
      <c r="D845">
        <v>11462</v>
      </c>
      <c r="E845">
        <v>10110.5</v>
      </c>
      <c r="F845">
        <v>9922</v>
      </c>
      <c r="G845">
        <v>16889.5</v>
      </c>
      <c r="H845">
        <v>18414</v>
      </c>
    </row>
    <row r="846" spans="1:8" x14ac:dyDescent="0.25">
      <c r="A846">
        <v>1774.05</v>
      </c>
      <c r="B846">
        <v>17998</v>
      </c>
      <c r="C846">
        <v>18228</v>
      </c>
      <c r="D846">
        <v>11331.5</v>
      </c>
      <c r="E846">
        <v>10016</v>
      </c>
      <c r="F846">
        <v>9848</v>
      </c>
      <c r="G846">
        <v>16827</v>
      </c>
      <c r="H846">
        <v>18346</v>
      </c>
    </row>
    <row r="847" spans="1:8" x14ac:dyDescent="0.25">
      <c r="A847">
        <v>1775.41</v>
      </c>
      <c r="B847">
        <v>17998</v>
      </c>
      <c r="C847">
        <v>18167</v>
      </c>
      <c r="D847">
        <v>11268</v>
      </c>
      <c r="E847">
        <v>10025</v>
      </c>
      <c r="F847">
        <v>9829</v>
      </c>
      <c r="G847">
        <v>16804.5</v>
      </c>
      <c r="H847">
        <v>18430</v>
      </c>
    </row>
    <row r="848" spans="1:8" x14ac:dyDescent="0.25">
      <c r="A848">
        <v>1776.78</v>
      </c>
      <c r="B848">
        <v>17944.5</v>
      </c>
      <c r="C848">
        <v>18113</v>
      </c>
      <c r="D848">
        <v>11234</v>
      </c>
      <c r="E848">
        <v>9932.5</v>
      </c>
      <c r="F848">
        <v>9784</v>
      </c>
      <c r="G848">
        <v>16807.5</v>
      </c>
      <c r="H848">
        <v>18378</v>
      </c>
    </row>
    <row r="849" spans="1:8" x14ac:dyDescent="0.25">
      <c r="A849">
        <v>1778.15</v>
      </c>
      <c r="B849">
        <v>17891.5</v>
      </c>
      <c r="C849">
        <v>18079</v>
      </c>
      <c r="D849">
        <v>11144.5</v>
      </c>
      <c r="E849">
        <v>9943.5</v>
      </c>
      <c r="F849">
        <v>9686.5</v>
      </c>
      <c r="G849">
        <v>16689.5</v>
      </c>
      <c r="H849">
        <v>18264</v>
      </c>
    </row>
    <row r="850" spans="1:8" x14ac:dyDescent="0.25">
      <c r="A850">
        <v>1779.52</v>
      </c>
      <c r="B850">
        <v>17845.5</v>
      </c>
      <c r="C850">
        <v>18119.5</v>
      </c>
      <c r="D850">
        <v>11173</v>
      </c>
      <c r="E850">
        <v>9919.5</v>
      </c>
      <c r="F850">
        <v>9732</v>
      </c>
      <c r="G850">
        <v>16653.5</v>
      </c>
      <c r="H850">
        <v>18298</v>
      </c>
    </row>
    <row r="851" spans="1:8" x14ac:dyDescent="0.25">
      <c r="A851">
        <v>1780.88</v>
      </c>
      <c r="B851">
        <v>17857.5</v>
      </c>
      <c r="C851">
        <v>18057.5</v>
      </c>
      <c r="D851">
        <v>11152.5</v>
      </c>
      <c r="E851">
        <v>9911</v>
      </c>
      <c r="F851">
        <v>9588</v>
      </c>
      <c r="G851">
        <v>16691</v>
      </c>
      <c r="H851">
        <v>18314</v>
      </c>
    </row>
    <row r="852" spans="1:8" x14ac:dyDescent="0.25">
      <c r="A852">
        <v>1782.25</v>
      </c>
      <c r="B852">
        <v>17876</v>
      </c>
      <c r="C852">
        <v>18080.5</v>
      </c>
      <c r="D852">
        <v>11175.5</v>
      </c>
      <c r="E852">
        <v>9801</v>
      </c>
      <c r="F852">
        <v>9667.5</v>
      </c>
      <c r="G852">
        <v>16687</v>
      </c>
      <c r="H852">
        <v>18229</v>
      </c>
    </row>
    <row r="853" spans="1:8" x14ac:dyDescent="0.25">
      <c r="A853">
        <v>1783.61</v>
      </c>
      <c r="B853">
        <v>17833</v>
      </c>
      <c r="C853">
        <v>18118.5</v>
      </c>
      <c r="D853">
        <v>11135.5</v>
      </c>
      <c r="E853">
        <v>9812.5</v>
      </c>
      <c r="F853">
        <v>9626</v>
      </c>
      <c r="G853">
        <v>16659</v>
      </c>
      <c r="H853">
        <v>18250</v>
      </c>
    </row>
    <row r="854" spans="1:8" x14ac:dyDescent="0.25">
      <c r="A854">
        <v>1784.97</v>
      </c>
      <c r="B854">
        <v>17799</v>
      </c>
      <c r="C854">
        <v>18008</v>
      </c>
      <c r="D854">
        <v>11089</v>
      </c>
      <c r="E854">
        <v>9785</v>
      </c>
      <c r="F854">
        <v>9648</v>
      </c>
      <c r="G854">
        <v>16621</v>
      </c>
      <c r="H854">
        <v>18135</v>
      </c>
    </row>
    <row r="855" spans="1:8" x14ac:dyDescent="0.25">
      <c r="A855">
        <v>1786.33</v>
      </c>
      <c r="B855">
        <v>17775.5</v>
      </c>
      <c r="C855">
        <v>17980.5</v>
      </c>
      <c r="D855">
        <v>11076</v>
      </c>
      <c r="E855">
        <v>9812</v>
      </c>
      <c r="F855">
        <v>9555.5</v>
      </c>
      <c r="G855">
        <v>16630.5</v>
      </c>
      <c r="H855">
        <v>18222</v>
      </c>
    </row>
    <row r="856" spans="1:8" x14ac:dyDescent="0.25">
      <c r="A856">
        <v>1787.69</v>
      </c>
      <c r="B856">
        <v>17809</v>
      </c>
      <c r="C856">
        <v>17977.5</v>
      </c>
      <c r="D856">
        <v>10996.5</v>
      </c>
      <c r="E856">
        <v>9739</v>
      </c>
      <c r="F856">
        <v>9527.5</v>
      </c>
      <c r="G856">
        <v>16598</v>
      </c>
      <c r="H856">
        <v>18166</v>
      </c>
    </row>
    <row r="857" spans="1:8" x14ac:dyDescent="0.25">
      <c r="A857">
        <v>1789.05</v>
      </c>
      <c r="B857">
        <v>17709</v>
      </c>
      <c r="C857">
        <v>17992.5</v>
      </c>
      <c r="D857">
        <v>11012</v>
      </c>
      <c r="E857">
        <v>9726.5</v>
      </c>
      <c r="F857">
        <v>9551</v>
      </c>
      <c r="G857">
        <v>16591</v>
      </c>
      <c r="H857">
        <v>18171</v>
      </c>
    </row>
    <row r="858" spans="1:8" x14ac:dyDescent="0.25">
      <c r="A858">
        <v>1790.41</v>
      </c>
      <c r="B858">
        <v>17744</v>
      </c>
      <c r="C858">
        <v>17899.5</v>
      </c>
      <c r="D858">
        <v>11008.5</v>
      </c>
      <c r="E858">
        <v>9728</v>
      </c>
      <c r="F858">
        <v>9588.5</v>
      </c>
      <c r="G858">
        <v>16576</v>
      </c>
      <c r="H858">
        <v>18165</v>
      </c>
    </row>
    <row r="859" spans="1:8" x14ac:dyDescent="0.25">
      <c r="A859">
        <v>1791.77</v>
      </c>
      <c r="B859">
        <v>17733.5</v>
      </c>
      <c r="C859">
        <v>17919</v>
      </c>
      <c r="D859">
        <v>10972</v>
      </c>
      <c r="E859">
        <v>9660</v>
      </c>
      <c r="F859">
        <v>9531</v>
      </c>
      <c r="G859">
        <v>16540</v>
      </c>
      <c r="H859">
        <v>18188</v>
      </c>
    </row>
    <row r="860" spans="1:8" x14ac:dyDescent="0.25">
      <c r="A860">
        <v>1793.13</v>
      </c>
      <c r="B860">
        <v>17696</v>
      </c>
      <c r="C860">
        <v>17882</v>
      </c>
      <c r="D860">
        <v>10936.5</v>
      </c>
      <c r="E860">
        <v>9601</v>
      </c>
      <c r="F860">
        <v>9395.5</v>
      </c>
      <c r="G860">
        <v>16504.5</v>
      </c>
      <c r="H860">
        <v>18076</v>
      </c>
    </row>
    <row r="861" spans="1:8" x14ac:dyDescent="0.25">
      <c r="A861">
        <v>1794.48</v>
      </c>
      <c r="B861">
        <v>17686.5</v>
      </c>
      <c r="C861">
        <v>17884.5</v>
      </c>
      <c r="D861">
        <v>10955</v>
      </c>
      <c r="E861">
        <v>9626</v>
      </c>
      <c r="F861">
        <v>9441.5</v>
      </c>
      <c r="G861">
        <v>16454</v>
      </c>
      <c r="H861">
        <v>18069</v>
      </c>
    </row>
    <row r="862" spans="1:8" x14ac:dyDescent="0.25">
      <c r="A862">
        <v>1795.84</v>
      </c>
      <c r="B862">
        <v>17739</v>
      </c>
      <c r="C862">
        <v>17893</v>
      </c>
      <c r="D862">
        <v>10950</v>
      </c>
      <c r="E862">
        <v>9607</v>
      </c>
      <c r="F862">
        <v>9434</v>
      </c>
      <c r="G862">
        <v>16498</v>
      </c>
      <c r="H862">
        <v>18098</v>
      </c>
    </row>
    <row r="863" spans="1:8" x14ac:dyDescent="0.25">
      <c r="A863">
        <v>1797.19</v>
      </c>
      <c r="B863">
        <v>17675</v>
      </c>
      <c r="C863">
        <v>17843.5</v>
      </c>
      <c r="D863">
        <v>10872.5</v>
      </c>
      <c r="E863">
        <v>9636.5</v>
      </c>
      <c r="F863">
        <v>9414.5</v>
      </c>
      <c r="G863">
        <v>16449.5</v>
      </c>
      <c r="H863">
        <v>18076</v>
      </c>
    </row>
    <row r="864" spans="1:8" x14ac:dyDescent="0.25">
      <c r="A864">
        <v>1798.54</v>
      </c>
      <c r="B864">
        <v>17689.5</v>
      </c>
      <c r="C864">
        <v>17852</v>
      </c>
      <c r="D864">
        <v>10855</v>
      </c>
      <c r="E864">
        <v>9587</v>
      </c>
      <c r="F864">
        <v>9323.5</v>
      </c>
      <c r="G864">
        <v>16450</v>
      </c>
      <c r="H864">
        <v>17910</v>
      </c>
    </row>
    <row r="865" spans="1:8" x14ac:dyDescent="0.25">
      <c r="A865">
        <v>1799.89</v>
      </c>
      <c r="B865">
        <v>17612</v>
      </c>
      <c r="C865">
        <v>17869</v>
      </c>
      <c r="D865">
        <v>10865</v>
      </c>
      <c r="E865">
        <v>9522</v>
      </c>
      <c r="F865">
        <v>9364.5</v>
      </c>
      <c r="G865">
        <v>16381</v>
      </c>
      <c r="H865">
        <v>17998</v>
      </c>
    </row>
    <row r="866" spans="1:8" x14ac:dyDescent="0.25">
      <c r="A866">
        <v>1801.25</v>
      </c>
      <c r="B866">
        <v>17614.5</v>
      </c>
      <c r="C866">
        <v>17870.5</v>
      </c>
      <c r="D866">
        <v>10835.5</v>
      </c>
      <c r="E866">
        <v>9515</v>
      </c>
      <c r="F866">
        <v>9340</v>
      </c>
      <c r="G866">
        <v>16398</v>
      </c>
      <c r="H866">
        <v>18041</v>
      </c>
    </row>
    <row r="867" spans="1:8" x14ac:dyDescent="0.25">
      <c r="A867">
        <v>1802.59</v>
      </c>
      <c r="B867">
        <v>17661.5</v>
      </c>
      <c r="C867">
        <v>17797</v>
      </c>
      <c r="D867">
        <v>10805</v>
      </c>
      <c r="E867">
        <v>9480</v>
      </c>
      <c r="F867">
        <v>9323</v>
      </c>
      <c r="G867">
        <v>16444</v>
      </c>
      <c r="H867">
        <v>17979</v>
      </c>
    </row>
    <row r="868" spans="1:8" x14ac:dyDescent="0.25">
      <c r="A868">
        <v>1803.94</v>
      </c>
      <c r="B868">
        <v>17536.5</v>
      </c>
      <c r="C868">
        <v>17749.5</v>
      </c>
      <c r="D868">
        <v>10691</v>
      </c>
      <c r="E868">
        <v>9480.5</v>
      </c>
      <c r="F868">
        <v>9290.5</v>
      </c>
      <c r="G868">
        <v>16406</v>
      </c>
      <c r="H868">
        <v>17977</v>
      </c>
    </row>
    <row r="869" spans="1:8" x14ac:dyDescent="0.25">
      <c r="A869">
        <v>1805.29</v>
      </c>
      <c r="B869">
        <v>17571</v>
      </c>
      <c r="C869">
        <v>17815</v>
      </c>
      <c r="D869">
        <v>10810.5</v>
      </c>
      <c r="E869">
        <v>9518.5</v>
      </c>
      <c r="F869">
        <v>9358</v>
      </c>
      <c r="G869">
        <v>16366</v>
      </c>
      <c r="H869">
        <v>18008</v>
      </c>
    </row>
    <row r="870" spans="1:8" x14ac:dyDescent="0.25">
      <c r="A870">
        <v>1806.64</v>
      </c>
      <c r="B870">
        <v>17566</v>
      </c>
      <c r="C870">
        <v>17772.5</v>
      </c>
      <c r="D870">
        <v>10728</v>
      </c>
      <c r="E870">
        <v>9445.5</v>
      </c>
      <c r="F870">
        <v>9233</v>
      </c>
      <c r="G870">
        <v>16292.5</v>
      </c>
      <c r="H870">
        <v>17965</v>
      </c>
    </row>
    <row r="871" spans="1:8" x14ac:dyDescent="0.25">
      <c r="A871">
        <v>1807.98</v>
      </c>
      <c r="B871">
        <v>17511</v>
      </c>
      <c r="C871">
        <v>17726</v>
      </c>
      <c r="D871">
        <v>10707</v>
      </c>
      <c r="E871">
        <v>9438.5</v>
      </c>
      <c r="F871">
        <v>9212.5</v>
      </c>
      <c r="G871">
        <v>16337</v>
      </c>
      <c r="H871">
        <v>17944</v>
      </c>
    </row>
    <row r="872" spans="1:8" x14ac:dyDescent="0.25">
      <c r="A872">
        <v>1809.33</v>
      </c>
      <c r="B872">
        <v>17512.5</v>
      </c>
      <c r="C872">
        <v>17668</v>
      </c>
      <c r="D872">
        <v>10713</v>
      </c>
      <c r="E872">
        <v>9395.5</v>
      </c>
      <c r="F872">
        <v>9203.5</v>
      </c>
      <c r="G872">
        <v>16191.5</v>
      </c>
      <c r="H872">
        <v>17870</v>
      </c>
    </row>
    <row r="873" spans="1:8" x14ac:dyDescent="0.25">
      <c r="A873">
        <v>1810.67</v>
      </c>
      <c r="B873">
        <v>17454</v>
      </c>
      <c r="C873">
        <v>17665.5</v>
      </c>
      <c r="D873">
        <v>10677.5</v>
      </c>
      <c r="E873">
        <v>9339.5</v>
      </c>
      <c r="F873">
        <v>9163.5</v>
      </c>
      <c r="G873">
        <v>16283.5</v>
      </c>
      <c r="H873">
        <v>17908</v>
      </c>
    </row>
    <row r="874" spans="1:8" x14ac:dyDescent="0.25">
      <c r="A874">
        <v>1812.01</v>
      </c>
      <c r="B874">
        <v>17505.5</v>
      </c>
      <c r="C874">
        <v>17715.5</v>
      </c>
      <c r="D874">
        <v>10637.5</v>
      </c>
      <c r="E874">
        <v>9353</v>
      </c>
      <c r="F874">
        <v>9208</v>
      </c>
      <c r="G874">
        <v>16305</v>
      </c>
      <c r="H874">
        <v>17840</v>
      </c>
    </row>
    <row r="875" spans="1:8" x14ac:dyDescent="0.25">
      <c r="A875">
        <v>1813.36</v>
      </c>
      <c r="B875">
        <v>17404.5</v>
      </c>
      <c r="C875">
        <v>17633</v>
      </c>
      <c r="D875">
        <v>10577.5</v>
      </c>
      <c r="E875">
        <v>9316</v>
      </c>
      <c r="F875">
        <v>9110.5</v>
      </c>
      <c r="G875">
        <v>16221.5</v>
      </c>
      <c r="H875">
        <v>17872</v>
      </c>
    </row>
    <row r="876" spans="1:8" x14ac:dyDescent="0.25">
      <c r="A876">
        <v>1814.7</v>
      </c>
      <c r="B876">
        <v>17490.5</v>
      </c>
      <c r="C876">
        <v>17713</v>
      </c>
      <c r="D876">
        <v>10671.5</v>
      </c>
      <c r="E876">
        <v>9313</v>
      </c>
      <c r="F876">
        <v>9153</v>
      </c>
      <c r="G876">
        <v>16226.5</v>
      </c>
      <c r="H876">
        <v>17854</v>
      </c>
    </row>
    <row r="877" spans="1:8" x14ac:dyDescent="0.25">
      <c r="A877">
        <v>1816.04</v>
      </c>
      <c r="B877">
        <v>17496.5</v>
      </c>
      <c r="C877">
        <v>17660</v>
      </c>
      <c r="D877">
        <v>10593.5</v>
      </c>
      <c r="E877">
        <v>9387</v>
      </c>
      <c r="F877">
        <v>9201.5</v>
      </c>
      <c r="G877">
        <v>16208.5</v>
      </c>
      <c r="H877">
        <v>17805</v>
      </c>
    </row>
    <row r="878" spans="1:8" x14ac:dyDescent="0.25">
      <c r="A878">
        <v>1817.37</v>
      </c>
      <c r="B878">
        <v>17459.5</v>
      </c>
      <c r="C878">
        <v>17626</v>
      </c>
      <c r="D878">
        <v>10685</v>
      </c>
      <c r="E878">
        <v>9365.5</v>
      </c>
      <c r="F878">
        <v>9159</v>
      </c>
      <c r="G878">
        <v>16181.5</v>
      </c>
      <c r="H878">
        <v>17769</v>
      </c>
    </row>
    <row r="879" spans="1:8" x14ac:dyDescent="0.25">
      <c r="A879">
        <v>1818.71</v>
      </c>
      <c r="B879">
        <v>17466.5</v>
      </c>
      <c r="C879">
        <v>17604</v>
      </c>
      <c r="D879">
        <v>10614</v>
      </c>
      <c r="E879">
        <v>9360.5</v>
      </c>
      <c r="F879">
        <v>9154</v>
      </c>
      <c r="G879">
        <v>16157.5</v>
      </c>
      <c r="H879">
        <v>17811</v>
      </c>
    </row>
    <row r="880" spans="1:8" x14ac:dyDescent="0.25">
      <c r="A880">
        <v>1820.05</v>
      </c>
      <c r="B880">
        <v>17497</v>
      </c>
      <c r="C880">
        <v>17649</v>
      </c>
      <c r="D880">
        <v>10524.5</v>
      </c>
      <c r="E880">
        <v>9333</v>
      </c>
      <c r="F880">
        <v>9153.5</v>
      </c>
      <c r="G880">
        <v>16200</v>
      </c>
      <c r="H880">
        <v>17785</v>
      </c>
    </row>
    <row r="881" spans="1:8" x14ac:dyDescent="0.25">
      <c r="A881">
        <v>1821.38</v>
      </c>
      <c r="B881">
        <v>17409</v>
      </c>
      <c r="C881">
        <v>17662</v>
      </c>
      <c r="D881">
        <v>10637.5</v>
      </c>
      <c r="E881">
        <v>9364</v>
      </c>
      <c r="F881">
        <v>9131</v>
      </c>
      <c r="G881">
        <v>16245.5</v>
      </c>
      <c r="H881">
        <v>17811</v>
      </c>
    </row>
    <row r="882" spans="1:8" x14ac:dyDescent="0.25">
      <c r="A882">
        <v>1822.72</v>
      </c>
      <c r="B882">
        <v>17427.5</v>
      </c>
      <c r="C882">
        <v>17629.5</v>
      </c>
      <c r="D882">
        <v>10552.5</v>
      </c>
      <c r="E882">
        <v>9352</v>
      </c>
      <c r="F882">
        <v>9178</v>
      </c>
      <c r="G882">
        <v>16210.5</v>
      </c>
      <c r="H882">
        <v>17784</v>
      </c>
    </row>
    <row r="883" spans="1:8" x14ac:dyDescent="0.25">
      <c r="A883">
        <v>1824.05</v>
      </c>
      <c r="B883">
        <v>17382.5</v>
      </c>
      <c r="C883">
        <v>17638</v>
      </c>
      <c r="D883">
        <v>10554.5</v>
      </c>
      <c r="E883">
        <v>9311.5</v>
      </c>
      <c r="F883">
        <v>9134.5</v>
      </c>
      <c r="G883">
        <v>16151</v>
      </c>
      <c r="H883">
        <v>17815</v>
      </c>
    </row>
    <row r="884" spans="1:8" x14ac:dyDescent="0.25">
      <c r="A884">
        <v>1825.39</v>
      </c>
      <c r="B884">
        <v>17394</v>
      </c>
      <c r="C884">
        <v>17560</v>
      </c>
      <c r="D884">
        <v>10545.5</v>
      </c>
      <c r="E884">
        <v>9286</v>
      </c>
      <c r="F884">
        <v>9062.5</v>
      </c>
      <c r="G884">
        <v>16159.5</v>
      </c>
      <c r="H884">
        <v>17822</v>
      </c>
    </row>
    <row r="885" spans="1:8" x14ac:dyDescent="0.25">
      <c r="A885">
        <v>1826.72</v>
      </c>
      <c r="B885">
        <v>17356</v>
      </c>
      <c r="C885">
        <v>17552.5</v>
      </c>
      <c r="D885">
        <v>10477</v>
      </c>
      <c r="E885">
        <v>9227.5</v>
      </c>
      <c r="F885">
        <v>9074.5</v>
      </c>
      <c r="G885">
        <v>16147</v>
      </c>
      <c r="H885">
        <v>17735</v>
      </c>
    </row>
    <row r="886" spans="1:8" x14ac:dyDescent="0.25">
      <c r="A886">
        <v>1828.05</v>
      </c>
      <c r="B886">
        <v>17364</v>
      </c>
      <c r="C886">
        <v>17535.5</v>
      </c>
      <c r="D886">
        <v>10461</v>
      </c>
      <c r="E886">
        <v>9179.5</v>
      </c>
      <c r="F886">
        <v>9058</v>
      </c>
      <c r="G886">
        <v>16076.5</v>
      </c>
      <c r="H886">
        <v>17756</v>
      </c>
    </row>
    <row r="887" spans="1:8" x14ac:dyDescent="0.25">
      <c r="A887">
        <v>1829.38</v>
      </c>
      <c r="B887">
        <v>17328</v>
      </c>
      <c r="C887">
        <v>17539</v>
      </c>
      <c r="D887">
        <v>10473.5</v>
      </c>
      <c r="E887">
        <v>9156.5</v>
      </c>
      <c r="F887">
        <v>8996</v>
      </c>
      <c r="G887">
        <v>16127</v>
      </c>
      <c r="H887">
        <v>17764</v>
      </c>
    </row>
    <row r="888" spans="1:8" x14ac:dyDescent="0.25">
      <c r="A888">
        <v>1830.71</v>
      </c>
      <c r="B888">
        <v>17357.5</v>
      </c>
      <c r="C888">
        <v>17514.5</v>
      </c>
      <c r="D888">
        <v>10414</v>
      </c>
      <c r="E888">
        <v>9212</v>
      </c>
      <c r="F888">
        <v>9054</v>
      </c>
      <c r="G888">
        <v>16055</v>
      </c>
      <c r="H888">
        <v>17705</v>
      </c>
    </row>
    <row r="889" spans="1:8" x14ac:dyDescent="0.25">
      <c r="A889">
        <v>1832.03</v>
      </c>
      <c r="B889">
        <v>17317.5</v>
      </c>
      <c r="C889">
        <v>17491.5</v>
      </c>
      <c r="D889">
        <v>10467</v>
      </c>
      <c r="E889">
        <v>9171</v>
      </c>
      <c r="F889">
        <v>9033.5</v>
      </c>
      <c r="G889">
        <v>16060.5</v>
      </c>
      <c r="H889">
        <v>17672</v>
      </c>
    </row>
    <row r="890" spans="1:8" x14ac:dyDescent="0.25">
      <c r="A890">
        <v>1833.36</v>
      </c>
      <c r="B890">
        <v>17351.5</v>
      </c>
      <c r="C890">
        <v>17490.5</v>
      </c>
      <c r="D890">
        <v>10427.5</v>
      </c>
      <c r="E890">
        <v>9148</v>
      </c>
      <c r="F890">
        <v>9020.5</v>
      </c>
      <c r="G890">
        <v>16102</v>
      </c>
      <c r="H890">
        <v>17698</v>
      </c>
    </row>
    <row r="891" spans="1:8" x14ac:dyDescent="0.25">
      <c r="A891">
        <v>1834.69</v>
      </c>
      <c r="B891">
        <v>17276.5</v>
      </c>
      <c r="C891">
        <v>17526.5</v>
      </c>
      <c r="D891">
        <v>10391</v>
      </c>
      <c r="E891">
        <v>9095</v>
      </c>
      <c r="F891">
        <v>8893.5</v>
      </c>
      <c r="G891">
        <v>16039</v>
      </c>
      <c r="H891">
        <v>17678</v>
      </c>
    </row>
    <row r="892" spans="1:8" x14ac:dyDescent="0.25">
      <c r="A892">
        <v>1836.01</v>
      </c>
      <c r="B892">
        <v>17291</v>
      </c>
      <c r="C892">
        <v>17491</v>
      </c>
      <c r="D892">
        <v>10394</v>
      </c>
      <c r="E892">
        <v>9079.5</v>
      </c>
      <c r="F892">
        <v>8997.5</v>
      </c>
      <c r="G892">
        <v>16085</v>
      </c>
      <c r="H892">
        <v>17636</v>
      </c>
    </row>
    <row r="893" spans="1:8" x14ac:dyDescent="0.25">
      <c r="A893">
        <v>1837.34</v>
      </c>
      <c r="B893">
        <v>17217</v>
      </c>
      <c r="C893">
        <v>17469.5</v>
      </c>
      <c r="D893">
        <v>10321</v>
      </c>
      <c r="E893">
        <v>9114</v>
      </c>
      <c r="F893">
        <v>8962</v>
      </c>
      <c r="G893">
        <v>15968</v>
      </c>
      <c r="H893">
        <v>17634</v>
      </c>
    </row>
    <row r="894" spans="1:8" x14ac:dyDescent="0.25">
      <c r="A894">
        <v>1838.66</v>
      </c>
      <c r="B894">
        <v>17311.5</v>
      </c>
      <c r="C894">
        <v>17483</v>
      </c>
      <c r="D894">
        <v>10411.5</v>
      </c>
      <c r="E894">
        <v>9076</v>
      </c>
      <c r="F894">
        <v>8923</v>
      </c>
      <c r="G894">
        <v>15963.5</v>
      </c>
      <c r="H894">
        <v>17708</v>
      </c>
    </row>
    <row r="895" spans="1:8" x14ac:dyDescent="0.25">
      <c r="A895">
        <v>1839.98</v>
      </c>
      <c r="B895">
        <v>17186</v>
      </c>
      <c r="C895">
        <v>17438</v>
      </c>
      <c r="D895">
        <v>10343.5</v>
      </c>
      <c r="E895">
        <v>9041.5</v>
      </c>
      <c r="F895">
        <v>8960.5</v>
      </c>
      <c r="G895">
        <v>15980.5</v>
      </c>
      <c r="H895">
        <v>17588</v>
      </c>
    </row>
    <row r="896" spans="1:8" x14ac:dyDescent="0.25">
      <c r="A896">
        <v>1841.3</v>
      </c>
      <c r="B896">
        <v>17231.5</v>
      </c>
      <c r="C896">
        <v>17381.5</v>
      </c>
      <c r="D896">
        <v>10305.5</v>
      </c>
      <c r="E896">
        <v>9096.5</v>
      </c>
      <c r="F896">
        <v>8846.5</v>
      </c>
      <c r="G896">
        <v>15942</v>
      </c>
      <c r="H896">
        <v>17585</v>
      </c>
    </row>
    <row r="897" spans="1:8" x14ac:dyDescent="0.25">
      <c r="A897">
        <v>1842.62</v>
      </c>
      <c r="B897">
        <v>17229</v>
      </c>
      <c r="C897">
        <v>17410.5</v>
      </c>
      <c r="D897">
        <v>10292.5</v>
      </c>
      <c r="E897">
        <v>9003</v>
      </c>
      <c r="F897">
        <v>8870</v>
      </c>
      <c r="G897">
        <v>16007</v>
      </c>
      <c r="H897">
        <v>17551</v>
      </c>
    </row>
    <row r="898" spans="1:8" x14ac:dyDescent="0.25">
      <c r="A898">
        <v>1843.94</v>
      </c>
      <c r="B898">
        <v>17228.5</v>
      </c>
      <c r="C898">
        <v>17394</v>
      </c>
      <c r="D898">
        <v>10317</v>
      </c>
      <c r="E898">
        <v>8983.5</v>
      </c>
      <c r="F898">
        <v>8774</v>
      </c>
      <c r="G898">
        <v>15913</v>
      </c>
      <c r="H898">
        <v>17530</v>
      </c>
    </row>
    <row r="899" spans="1:8" x14ac:dyDescent="0.25">
      <c r="A899">
        <v>1845.26</v>
      </c>
      <c r="B899">
        <v>17136.5</v>
      </c>
      <c r="C899">
        <v>17369.5</v>
      </c>
      <c r="D899">
        <v>10305</v>
      </c>
      <c r="E899">
        <v>9060</v>
      </c>
      <c r="F899">
        <v>8839</v>
      </c>
      <c r="G899">
        <v>15918</v>
      </c>
      <c r="H899">
        <v>17547</v>
      </c>
    </row>
    <row r="900" spans="1:8" x14ac:dyDescent="0.25">
      <c r="A900">
        <v>1846.57</v>
      </c>
      <c r="B900">
        <v>17158</v>
      </c>
      <c r="C900">
        <v>17389</v>
      </c>
      <c r="D900">
        <v>10229.5</v>
      </c>
      <c r="E900">
        <v>9030</v>
      </c>
      <c r="F900">
        <v>8858</v>
      </c>
      <c r="G900">
        <v>15882.5</v>
      </c>
      <c r="H900">
        <v>17528</v>
      </c>
    </row>
    <row r="901" spans="1:8" x14ac:dyDescent="0.25">
      <c r="A901">
        <v>1847.89</v>
      </c>
      <c r="B901">
        <v>17144</v>
      </c>
      <c r="C901">
        <v>17300</v>
      </c>
      <c r="D901">
        <v>10251.5</v>
      </c>
      <c r="E901">
        <v>9034</v>
      </c>
      <c r="F901">
        <v>8811.5</v>
      </c>
      <c r="G901">
        <v>15893</v>
      </c>
      <c r="H901">
        <v>17532</v>
      </c>
    </row>
    <row r="902" spans="1:8" x14ac:dyDescent="0.25">
      <c r="A902">
        <v>1849.2</v>
      </c>
      <c r="B902">
        <v>17173.5</v>
      </c>
      <c r="C902">
        <v>17403.5</v>
      </c>
      <c r="D902">
        <v>10280</v>
      </c>
      <c r="E902">
        <v>8977</v>
      </c>
      <c r="F902">
        <v>8843</v>
      </c>
      <c r="G902">
        <v>15824.5</v>
      </c>
      <c r="H902">
        <v>17442</v>
      </c>
    </row>
    <row r="903" spans="1:8" x14ac:dyDescent="0.25">
      <c r="A903">
        <v>1850.52</v>
      </c>
      <c r="B903">
        <v>17167</v>
      </c>
      <c r="C903">
        <v>17342</v>
      </c>
      <c r="D903">
        <v>10243</v>
      </c>
      <c r="E903">
        <v>8950</v>
      </c>
      <c r="F903">
        <v>8772.5</v>
      </c>
      <c r="G903">
        <v>15832</v>
      </c>
      <c r="H903">
        <v>17518</v>
      </c>
    </row>
    <row r="904" spans="1:8" x14ac:dyDescent="0.25">
      <c r="A904">
        <v>1851.83</v>
      </c>
      <c r="B904">
        <v>17081</v>
      </c>
      <c r="C904">
        <v>17334.5</v>
      </c>
      <c r="D904">
        <v>10182.5</v>
      </c>
      <c r="E904">
        <v>8944.5</v>
      </c>
      <c r="F904">
        <v>8750</v>
      </c>
      <c r="G904">
        <v>15869.5</v>
      </c>
      <c r="H904">
        <v>17487</v>
      </c>
    </row>
    <row r="905" spans="1:8" x14ac:dyDescent="0.25">
      <c r="A905">
        <v>1853.14</v>
      </c>
      <c r="B905">
        <v>17061.5</v>
      </c>
      <c r="C905">
        <v>17279.5</v>
      </c>
      <c r="D905">
        <v>10155.5</v>
      </c>
      <c r="E905">
        <v>8897.5</v>
      </c>
      <c r="F905">
        <v>8733.5</v>
      </c>
      <c r="G905">
        <v>15835.5</v>
      </c>
      <c r="H905">
        <v>17478</v>
      </c>
    </row>
    <row r="906" spans="1:8" x14ac:dyDescent="0.25">
      <c r="A906">
        <v>1854.45</v>
      </c>
      <c r="B906">
        <v>17085</v>
      </c>
      <c r="C906">
        <v>17297</v>
      </c>
      <c r="D906">
        <v>10128.5</v>
      </c>
      <c r="E906">
        <v>8954</v>
      </c>
      <c r="F906">
        <v>8736.5</v>
      </c>
      <c r="G906">
        <v>15823</v>
      </c>
      <c r="H906">
        <v>17438</v>
      </c>
    </row>
    <row r="907" spans="1:8" x14ac:dyDescent="0.25">
      <c r="A907">
        <v>1855.76</v>
      </c>
      <c r="B907">
        <v>17084.5</v>
      </c>
      <c r="C907">
        <v>17267</v>
      </c>
      <c r="D907">
        <v>10097</v>
      </c>
      <c r="E907">
        <v>8829</v>
      </c>
      <c r="F907">
        <v>8683.5</v>
      </c>
      <c r="G907">
        <v>15821</v>
      </c>
      <c r="H907">
        <v>17449</v>
      </c>
    </row>
    <row r="908" spans="1:8" x14ac:dyDescent="0.25">
      <c r="A908">
        <v>1857.07</v>
      </c>
      <c r="B908">
        <v>17049</v>
      </c>
      <c r="C908">
        <v>17240.5</v>
      </c>
      <c r="D908">
        <v>10059</v>
      </c>
      <c r="E908">
        <v>8796</v>
      </c>
      <c r="F908">
        <v>8644.5</v>
      </c>
      <c r="G908">
        <v>15734.5</v>
      </c>
      <c r="H908">
        <v>17417</v>
      </c>
    </row>
    <row r="909" spans="1:8" x14ac:dyDescent="0.25">
      <c r="A909">
        <v>1858.38</v>
      </c>
      <c r="B909">
        <v>17102.5</v>
      </c>
      <c r="C909">
        <v>17241.5</v>
      </c>
      <c r="D909">
        <v>10043.5</v>
      </c>
      <c r="E909">
        <v>8815.5</v>
      </c>
      <c r="F909">
        <v>8716</v>
      </c>
      <c r="G909">
        <v>15712.5</v>
      </c>
      <c r="H909">
        <v>17344</v>
      </c>
    </row>
    <row r="910" spans="1:8" x14ac:dyDescent="0.25">
      <c r="A910">
        <v>1859.69</v>
      </c>
      <c r="B910">
        <v>17018.5</v>
      </c>
      <c r="C910">
        <v>17235.5</v>
      </c>
      <c r="D910">
        <v>10026.5</v>
      </c>
      <c r="E910">
        <v>8770.5</v>
      </c>
      <c r="F910">
        <v>8624.5</v>
      </c>
      <c r="G910">
        <v>15745</v>
      </c>
      <c r="H910">
        <v>17343</v>
      </c>
    </row>
    <row r="911" spans="1:8" x14ac:dyDescent="0.25">
      <c r="A911">
        <v>1860.99</v>
      </c>
      <c r="B911">
        <v>16974</v>
      </c>
      <c r="C911">
        <v>17204</v>
      </c>
      <c r="D911">
        <v>10042</v>
      </c>
      <c r="E911">
        <v>8802</v>
      </c>
      <c r="F911">
        <v>8596.5</v>
      </c>
      <c r="G911">
        <v>15725</v>
      </c>
      <c r="H911">
        <v>17351</v>
      </c>
    </row>
    <row r="912" spans="1:8" x14ac:dyDescent="0.25">
      <c r="A912">
        <v>1862.3</v>
      </c>
      <c r="B912">
        <v>17022</v>
      </c>
      <c r="C912">
        <v>17149.5</v>
      </c>
      <c r="D912">
        <v>9966</v>
      </c>
      <c r="E912">
        <v>8769.5</v>
      </c>
      <c r="F912">
        <v>8566</v>
      </c>
      <c r="G912">
        <v>15677.5</v>
      </c>
      <c r="H912">
        <v>17299</v>
      </c>
    </row>
    <row r="913" spans="1:8" x14ac:dyDescent="0.25">
      <c r="A913">
        <v>1863.6</v>
      </c>
      <c r="B913">
        <v>17009.5</v>
      </c>
      <c r="C913">
        <v>17224.5</v>
      </c>
      <c r="D913">
        <v>9976.5</v>
      </c>
      <c r="E913">
        <v>8737.5</v>
      </c>
      <c r="F913">
        <v>8546.5</v>
      </c>
      <c r="G913">
        <v>15636.5</v>
      </c>
      <c r="H913">
        <v>17343</v>
      </c>
    </row>
    <row r="914" spans="1:8" x14ac:dyDescent="0.25">
      <c r="A914">
        <v>1864.9</v>
      </c>
      <c r="B914">
        <v>16970</v>
      </c>
      <c r="C914">
        <v>17122.5</v>
      </c>
      <c r="D914">
        <v>9970</v>
      </c>
      <c r="E914">
        <v>8733.5</v>
      </c>
      <c r="F914">
        <v>8553.5</v>
      </c>
      <c r="G914">
        <v>15669.5</v>
      </c>
      <c r="H914">
        <v>17402</v>
      </c>
    </row>
    <row r="915" spans="1:8" x14ac:dyDescent="0.25">
      <c r="A915">
        <v>1866.21</v>
      </c>
      <c r="B915">
        <v>16973</v>
      </c>
      <c r="C915">
        <v>17126.5</v>
      </c>
      <c r="D915">
        <v>9868.5</v>
      </c>
      <c r="E915">
        <v>8685.5</v>
      </c>
      <c r="F915">
        <v>8400</v>
      </c>
      <c r="G915">
        <v>15614</v>
      </c>
      <c r="H915">
        <v>17263</v>
      </c>
    </row>
    <row r="916" spans="1:8" x14ac:dyDescent="0.25">
      <c r="A916">
        <v>1867.51</v>
      </c>
      <c r="B916">
        <v>16955</v>
      </c>
      <c r="C916">
        <v>17167</v>
      </c>
      <c r="D916">
        <v>9838</v>
      </c>
      <c r="E916">
        <v>8670</v>
      </c>
      <c r="F916">
        <v>8414</v>
      </c>
      <c r="G916">
        <v>15629.5</v>
      </c>
      <c r="H916">
        <v>17265</v>
      </c>
    </row>
    <row r="917" spans="1:8" x14ac:dyDescent="0.25">
      <c r="A917">
        <v>1868.81</v>
      </c>
      <c r="B917">
        <v>16881</v>
      </c>
      <c r="C917">
        <v>17061.5</v>
      </c>
      <c r="D917">
        <v>9853.5</v>
      </c>
      <c r="E917">
        <v>8570</v>
      </c>
      <c r="F917">
        <v>8394</v>
      </c>
      <c r="G917">
        <v>15594.5</v>
      </c>
      <c r="H917">
        <v>17189</v>
      </c>
    </row>
    <row r="918" spans="1:8" x14ac:dyDescent="0.25">
      <c r="A918">
        <v>1870.11</v>
      </c>
      <c r="B918">
        <v>16913</v>
      </c>
      <c r="C918">
        <v>17119</v>
      </c>
      <c r="D918">
        <v>9829</v>
      </c>
      <c r="E918">
        <v>8586</v>
      </c>
      <c r="F918">
        <v>8402</v>
      </c>
      <c r="G918">
        <v>15497</v>
      </c>
      <c r="H918">
        <v>17257</v>
      </c>
    </row>
    <row r="919" spans="1:8" x14ac:dyDescent="0.25">
      <c r="A919">
        <v>1871.4</v>
      </c>
      <c r="B919">
        <v>16881</v>
      </c>
      <c r="C919">
        <v>17074</v>
      </c>
      <c r="D919">
        <v>9802</v>
      </c>
      <c r="E919">
        <v>8584.5</v>
      </c>
      <c r="F919">
        <v>8364.5</v>
      </c>
      <c r="G919">
        <v>15566</v>
      </c>
      <c r="H919">
        <v>17260</v>
      </c>
    </row>
    <row r="920" spans="1:8" x14ac:dyDescent="0.25">
      <c r="A920">
        <v>1872.7</v>
      </c>
      <c r="B920">
        <v>16837.5</v>
      </c>
      <c r="C920">
        <v>17099</v>
      </c>
      <c r="D920">
        <v>9776.5</v>
      </c>
      <c r="E920">
        <v>8560</v>
      </c>
      <c r="F920">
        <v>8323</v>
      </c>
      <c r="G920">
        <v>15551.5</v>
      </c>
      <c r="H920">
        <v>17185</v>
      </c>
    </row>
    <row r="921" spans="1:8" x14ac:dyDescent="0.25">
      <c r="A921">
        <v>1874</v>
      </c>
      <c r="B921">
        <v>16863</v>
      </c>
      <c r="C921">
        <v>17044</v>
      </c>
      <c r="D921">
        <v>9765</v>
      </c>
      <c r="E921">
        <v>8536.5</v>
      </c>
      <c r="F921">
        <v>8270</v>
      </c>
      <c r="G921">
        <v>15499.5</v>
      </c>
      <c r="H921">
        <v>17156</v>
      </c>
    </row>
    <row r="922" spans="1:8" x14ac:dyDescent="0.25">
      <c r="A922">
        <v>1875.29</v>
      </c>
      <c r="B922">
        <v>16911.5</v>
      </c>
      <c r="C922">
        <v>17031.5</v>
      </c>
      <c r="D922">
        <v>9742.5</v>
      </c>
      <c r="E922">
        <v>8494.5</v>
      </c>
      <c r="F922">
        <v>8293.5</v>
      </c>
      <c r="G922">
        <v>15443.5</v>
      </c>
      <c r="H922">
        <v>17156</v>
      </c>
    </row>
    <row r="923" spans="1:8" x14ac:dyDescent="0.25">
      <c r="A923">
        <v>1876.59</v>
      </c>
      <c r="B923">
        <v>16802.5</v>
      </c>
      <c r="C923">
        <v>17002.5</v>
      </c>
      <c r="D923">
        <v>9634</v>
      </c>
      <c r="E923">
        <v>8461.5</v>
      </c>
      <c r="F923">
        <v>8320.5</v>
      </c>
      <c r="G923">
        <v>15494.5</v>
      </c>
      <c r="H923">
        <v>17185</v>
      </c>
    </row>
    <row r="924" spans="1:8" x14ac:dyDescent="0.25">
      <c r="A924">
        <v>1877.88</v>
      </c>
      <c r="B924">
        <v>16826</v>
      </c>
      <c r="C924">
        <v>17036</v>
      </c>
      <c r="D924">
        <v>9658.5</v>
      </c>
      <c r="E924">
        <v>8452.5</v>
      </c>
      <c r="F924">
        <v>8312.5</v>
      </c>
      <c r="G924">
        <v>15426.5</v>
      </c>
      <c r="H924">
        <v>17154</v>
      </c>
    </row>
    <row r="925" spans="1:8" x14ac:dyDescent="0.25">
      <c r="A925">
        <v>1879.17</v>
      </c>
      <c r="B925">
        <v>16762.5</v>
      </c>
      <c r="C925">
        <v>16973.5</v>
      </c>
      <c r="D925">
        <v>9688.5</v>
      </c>
      <c r="E925">
        <v>8437</v>
      </c>
      <c r="F925">
        <v>8221.5</v>
      </c>
      <c r="G925">
        <v>15425</v>
      </c>
      <c r="H925">
        <v>17071</v>
      </c>
    </row>
    <row r="926" spans="1:8" x14ac:dyDescent="0.25">
      <c r="A926">
        <v>1880.46</v>
      </c>
      <c r="B926">
        <v>16821.5</v>
      </c>
      <c r="C926">
        <v>16966.5</v>
      </c>
      <c r="D926">
        <v>9688.5</v>
      </c>
      <c r="E926">
        <v>8485.5</v>
      </c>
      <c r="F926">
        <v>8191.5</v>
      </c>
      <c r="G926">
        <v>15472</v>
      </c>
      <c r="H926">
        <v>17126</v>
      </c>
    </row>
    <row r="927" spans="1:8" x14ac:dyDescent="0.25">
      <c r="A927">
        <v>1881.75</v>
      </c>
      <c r="B927">
        <v>16796</v>
      </c>
      <c r="C927">
        <v>16944</v>
      </c>
      <c r="D927">
        <v>9605.5</v>
      </c>
      <c r="E927">
        <v>8482.5</v>
      </c>
      <c r="F927">
        <v>8240</v>
      </c>
      <c r="G927">
        <v>15384</v>
      </c>
      <c r="H927">
        <v>17096</v>
      </c>
    </row>
    <row r="928" spans="1:8" x14ac:dyDescent="0.25">
      <c r="A928">
        <v>1883.04</v>
      </c>
      <c r="B928">
        <v>16769</v>
      </c>
      <c r="C928">
        <v>16946</v>
      </c>
      <c r="D928">
        <v>9624.5</v>
      </c>
      <c r="E928">
        <v>8406</v>
      </c>
      <c r="F928">
        <v>8211</v>
      </c>
      <c r="G928">
        <v>15422.5</v>
      </c>
      <c r="H928">
        <v>17100</v>
      </c>
    </row>
    <row r="929" spans="1:8" x14ac:dyDescent="0.25">
      <c r="A929">
        <v>1884.33</v>
      </c>
      <c r="B929">
        <v>16763</v>
      </c>
      <c r="C929">
        <v>16973.5</v>
      </c>
      <c r="D929">
        <v>9597.5</v>
      </c>
      <c r="E929">
        <v>8377.5</v>
      </c>
      <c r="F929">
        <v>8260</v>
      </c>
      <c r="G929">
        <v>15402.5</v>
      </c>
      <c r="H929">
        <v>17035</v>
      </c>
    </row>
    <row r="930" spans="1:8" x14ac:dyDescent="0.25">
      <c r="A930">
        <v>1885.62</v>
      </c>
      <c r="B930">
        <v>16759</v>
      </c>
      <c r="C930">
        <v>16902</v>
      </c>
      <c r="D930">
        <v>9579</v>
      </c>
      <c r="E930">
        <v>8378</v>
      </c>
      <c r="F930">
        <v>8172</v>
      </c>
      <c r="G930">
        <v>15411</v>
      </c>
      <c r="H930">
        <v>17075</v>
      </c>
    </row>
    <row r="931" spans="1:8" x14ac:dyDescent="0.25">
      <c r="A931">
        <v>1886.9</v>
      </c>
      <c r="B931">
        <v>16734.5</v>
      </c>
      <c r="C931">
        <v>16960</v>
      </c>
      <c r="D931">
        <v>9522</v>
      </c>
      <c r="E931">
        <v>8332.5</v>
      </c>
      <c r="F931">
        <v>8208</v>
      </c>
      <c r="G931">
        <v>15401.5</v>
      </c>
      <c r="H931">
        <v>17066</v>
      </c>
    </row>
    <row r="932" spans="1:8" x14ac:dyDescent="0.25">
      <c r="A932">
        <v>1888.19</v>
      </c>
      <c r="B932">
        <v>16736</v>
      </c>
      <c r="C932">
        <v>16957</v>
      </c>
      <c r="D932">
        <v>9601</v>
      </c>
      <c r="E932">
        <v>8446</v>
      </c>
      <c r="F932">
        <v>8258</v>
      </c>
      <c r="G932">
        <v>15210.5</v>
      </c>
      <c r="H932">
        <v>16957</v>
      </c>
    </row>
    <row r="933" spans="1:8" x14ac:dyDescent="0.25">
      <c r="A933">
        <v>1889.47</v>
      </c>
      <c r="B933">
        <v>16675</v>
      </c>
      <c r="C933">
        <v>16903</v>
      </c>
      <c r="D933">
        <v>9521.5</v>
      </c>
      <c r="E933">
        <v>8321.5</v>
      </c>
      <c r="F933">
        <v>8135</v>
      </c>
      <c r="G933">
        <v>15329.5</v>
      </c>
      <c r="H933">
        <v>17086</v>
      </c>
    </row>
    <row r="934" spans="1:8" x14ac:dyDescent="0.25">
      <c r="A934">
        <v>1890.75</v>
      </c>
      <c r="B934">
        <v>16719</v>
      </c>
      <c r="C934">
        <v>16902.5</v>
      </c>
      <c r="D934">
        <v>9493</v>
      </c>
      <c r="E934">
        <v>8364.5</v>
      </c>
      <c r="F934">
        <v>8124</v>
      </c>
      <c r="G934">
        <v>15307.5</v>
      </c>
      <c r="H934">
        <v>16965</v>
      </c>
    </row>
    <row r="935" spans="1:8" x14ac:dyDescent="0.25">
      <c r="A935">
        <v>1892.04</v>
      </c>
      <c r="B935">
        <v>16685.5</v>
      </c>
      <c r="C935">
        <v>16876</v>
      </c>
      <c r="D935">
        <v>9471.5</v>
      </c>
      <c r="E935">
        <v>8323.5</v>
      </c>
      <c r="F935">
        <v>8126.5</v>
      </c>
      <c r="G935">
        <v>15293.5</v>
      </c>
      <c r="H935">
        <v>16971</v>
      </c>
    </row>
    <row r="936" spans="1:8" x14ac:dyDescent="0.25">
      <c r="A936">
        <v>1893.32</v>
      </c>
      <c r="B936">
        <v>16696</v>
      </c>
      <c r="C936">
        <v>16842.5</v>
      </c>
      <c r="D936">
        <v>9552.5</v>
      </c>
      <c r="E936">
        <v>8298.5</v>
      </c>
      <c r="F936">
        <v>8169</v>
      </c>
      <c r="G936">
        <v>15319</v>
      </c>
      <c r="H936">
        <v>17025</v>
      </c>
    </row>
    <row r="937" spans="1:8" x14ac:dyDescent="0.25">
      <c r="A937">
        <v>1894.6</v>
      </c>
      <c r="B937">
        <v>16643.5</v>
      </c>
      <c r="C937">
        <v>16820</v>
      </c>
      <c r="D937">
        <v>9412.5</v>
      </c>
      <c r="E937">
        <v>8323.5</v>
      </c>
      <c r="F937">
        <v>8077</v>
      </c>
      <c r="G937">
        <v>15315.5</v>
      </c>
      <c r="H937">
        <v>16995</v>
      </c>
    </row>
    <row r="938" spans="1:8" x14ac:dyDescent="0.25">
      <c r="A938">
        <v>1895.88</v>
      </c>
      <c r="B938">
        <v>16620.5</v>
      </c>
      <c r="C938">
        <v>16835.5</v>
      </c>
      <c r="D938">
        <v>9459</v>
      </c>
      <c r="E938">
        <v>8261.5</v>
      </c>
      <c r="F938">
        <v>8063.5</v>
      </c>
      <c r="G938">
        <v>15282.5</v>
      </c>
      <c r="H938">
        <v>16969</v>
      </c>
    </row>
    <row r="939" spans="1:8" x14ac:dyDescent="0.25">
      <c r="A939">
        <v>1897.15</v>
      </c>
      <c r="B939">
        <v>16626</v>
      </c>
      <c r="C939">
        <v>16834.5</v>
      </c>
      <c r="D939">
        <v>9499.5</v>
      </c>
      <c r="E939">
        <v>8281</v>
      </c>
      <c r="F939">
        <v>8045</v>
      </c>
      <c r="G939">
        <v>15290</v>
      </c>
      <c r="H939">
        <v>17003</v>
      </c>
    </row>
    <row r="940" spans="1:8" x14ac:dyDescent="0.25">
      <c r="A940">
        <v>1898.43</v>
      </c>
      <c r="B940">
        <v>16600.5</v>
      </c>
      <c r="C940">
        <v>16753.5</v>
      </c>
      <c r="D940">
        <v>9354</v>
      </c>
      <c r="E940">
        <v>8217</v>
      </c>
      <c r="F940">
        <v>7965</v>
      </c>
      <c r="G940">
        <v>15209</v>
      </c>
      <c r="H940">
        <v>16827</v>
      </c>
    </row>
    <row r="941" spans="1:8" x14ac:dyDescent="0.25">
      <c r="A941">
        <v>1899.71</v>
      </c>
      <c r="B941">
        <v>16544</v>
      </c>
      <c r="C941">
        <v>16746</v>
      </c>
      <c r="D941">
        <v>9403.5</v>
      </c>
      <c r="E941">
        <v>8171.5</v>
      </c>
      <c r="F941">
        <v>7964.5</v>
      </c>
      <c r="G941">
        <v>15215</v>
      </c>
      <c r="H941">
        <v>16890</v>
      </c>
    </row>
    <row r="942" spans="1:8" x14ac:dyDescent="0.25">
      <c r="A942">
        <v>1900.98</v>
      </c>
      <c r="B942">
        <v>16583</v>
      </c>
      <c r="C942">
        <v>16785.5</v>
      </c>
      <c r="D942">
        <v>9329</v>
      </c>
      <c r="E942">
        <v>8190.5</v>
      </c>
      <c r="F942">
        <v>7928</v>
      </c>
      <c r="G942">
        <v>15219.5</v>
      </c>
      <c r="H942">
        <v>16879</v>
      </c>
    </row>
    <row r="943" spans="1:8" x14ac:dyDescent="0.25">
      <c r="A943">
        <v>1902.26</v>
      </c>
      <c r="B943">
        <v>16599.5</v>
      </c>
      <c r="C943">
        <v>16700</v>
      </c>
      <c r="D943">
        <v>9303.5</v>
      </c>
      <c r="E943">
        <v>8153.5</v>
      </c>
      <c r="F943">
        <v>7977.5</v>
      </c>
      <c r="G943">
        <v>15173.5</v>
      </c>
      <c r="H943">
        <v>16877</v>
      </c>
    </row>
    <row r="944" spans="1:8" x14ac:dyDescent="0.25">
      <c r="A944">
        <v>1903.53</v>
      </c>
      <c r="B944">
        <v>16537.5</v>
      </c>
      <c r="C944">
        <v>16791</v>
      </c>
      <c r="D944">
        <v>9306.5</v>
      </c>
      <c r="E944">
        <v>8151.5</v>
      </c>
      <c r="F944">
        <v>7938.5</v>
      </c>
      <c r="G944">
        <v>15130</v>
      </c>
      <c r="H944">
        <v>16768</v>
      </c>
    </row>
    <row r="945" spans="1:8" x14ac:dyDescent="0.25">
      <c r="A945">
        <v>1904.8</v>
      </c>
      <c r="B945">
        <v>16515.5</v>
      </c>
      <c r="C945">
        <v>16704</v>
      </c>
      <c r="D945">
        <v>9225.5</v>
      </c>
      <c r="E945">
        <v>8081</v>
      </c>
      <c r="F945">
        <v>7807</v>
      </c>
      <c r="G945">
        <v>15102.5</v>
      </c>
      <c r="H945">
        <v>16807</v>
      </c>
    </row>
    <row r="946" spans="1:8" x14ac:dyDescent="0.25">
      <c r="A946">
        <v>1906.07</v>
      </c>
      <c r="B946">
        <v>16476.5</v>
      </c>
      <c r="C946">
        <v>16712.5</v>
      </c>
      <c r="D946">
        <v>9233</v>
      </c>
      <c r="E946">
        <v>8061.5</v>
      </c>
      <c r="F946">
        <v>7898.5</v>
      </c>
      <c r="G946">
        <v>15047</v>
      </c>
      <c r="H946">
        <v>16717</v>
      </c>
    </row>
    <row r="947" spans="1:8" x14ac:dyDescent="0.25">
      <c r="A947">
        <v>1907.34</v>
      </c>
      <c r="B947">
        <v>16500</v>
      </c>
      <c r="C947">
        <v>16685</v>
      </c>
      <c r="D947">
        <v>9217.5</v>
      </c>
      <c r="E947">
        <v>8058</v>
      </c>
      <c r="F947">
        <v>7839</v>
      </c>
      <c r="G947">
        <v>15089.5</v>
      </c>
      <c r="H947">
        <v>16730</v>
      </c>
    </row>
    <row r="948" spans="1:8" x14ac:dyDescent="0.25">
      <c r="A948">
        <v>1908.61</v>
      </c>
      <c r="B948">
        <v>16487</v>
      </c>
      <c r="C948">
        <v>16694</v>
      </c>
      <c r="D948">
        <v>9222.5</v>
      </c>
      <c r="E948">
        <v>8096</v>
      </c>
      <c r="F948">
        <v>7859.5</v>
      </c>
      <c r="G948">
        <v>15111</v>
      </c>
      <c r="H948">
        <v>16754</v>
      </c>
    </row>
    <row r="949" spans="1:8" x14ac:dyDescent="0.25">
      <c r="A949">
        <v>1909.88</v>
      </c>
      <c r="B949">
        <v>16478</v>
      </c>
      <c r="C949">
        <v>16679</v>
      </c>
      <c r="D949">
        <v>9219.5</v>
      </c>
      <c r="E949">
        <v>8097</v>
      </c>
      <c r="F949">
        <v>7781.5</v>
      </c>
      <c r="G949">
        <v>15075.5</v>
      </c>
      <c r="H949">
        <v>16808</v>
      </c>
    </row>
    <row r="950" spans="1:8" x14ac:dyDescent="0.25">
      <c r="A950">
        <v>1911.15</v>
      </c>
      <c r="B950">
        <v>16496</v>
      </c>
      <c r="C950">
        <v>16666</v>
      </c>
      <c r="D950">
        <v>9166</v>
      </c>
      <c r="E950">
        <v>8095</v>
      </c>
      <c r="F950">
        <v>7839</v>
      </c>
      <c r="G950">
        <v>15027</v>
      </c>
      <c r="H950">
        <v>16582</v>
      </c>
    </row>
    <row r="951" spans="1:8" x14ac:dyDescent="0.25">
      <c r="A951">
        <v>1912.41</v>
      </c>
      <c r="B951">
        <v>16476</v>
      </c>
      <c r="C951">
        <v>16676.5</v>
      </c>
      <c r="D951">
        <v>9187.5</v>
      </c>
      <c r="E951">
        <v>8028</v>
      </c>
      <c r="F951">
        <v>7838.5</v>
      </c>
      <c r="G951">
        <v>15091.5</v>
      </c>
      <c r="H951">
        <v>16742</v>
      </c>
    </row>
    <row r="952" spans="1:8" x14ac:dyDescent="0.25">
      <c r="A952">
        <v>1913.68</v>
      </c>
      <c r="B952">
        <v>16443.5</v>
      </c>
      <c r="C952">
        <v>16589.5</v>
      </c>
      <c r="D952">
        <v>9133</v>
      </c>
      <c r="E952">
        <v>7950.5</v>
      </c>
      <c r="F952">
        <v>7762.5</v>
      </c>
      <c r="G952">
        <v>14990.5</v>
      </c>
      <c r="H952">
        <v>16700</v>
      </c>
    </row>
    <row r="953" spans="1:8" x14ac:dyDescent="0.25">
      <c r="A953">
        <v>1914.94</v>
      </c>
      <c r="B953">
        <v>16365.5</v>
      </c>
      <c r="C953">
        <v>16619</v>
      </c>
      <c r="D953">
        <v>9127</v>
      </c>
      <c r="E953">
        <v>7938</v>
      </c>
      <c r="F953">
        <v>7713</v>
      </c>
      <c r="G953">
        <v>15018.5</v>
      </c>
      <c r="H953">
        <v>16744</v>
      </c>
    </row>
    <row r="954" spans="1:8" x14ac:dyDescent="0.25">
      <c r="A954">
        <v>1916.21</v>
      </c>
      <c r="B954">
        <v>16354</v>
      </c>
      <c r="C954">
        <v>16596</v>
      </c>
      <c r="D954">
        <v>9089</v>
      </c>
      <c r="E954">
        <v>7948</v>
      </c>
      <c r="F954">
        <v>7784</v>
      </c>
      <c r="G954">
        <v>14981</v>
      </c>
      <c r="H954">
        <v>16679</v>
      </c>
    </row>
    <row r="955" spans="1:8" x14ac:dyDescent="0.25">
      <c r="A955">
        <v>1917.47</v>
      </c>
      <c r="B955">
        <v>16412</v>
      </c>
      <c r="C955">
        <v>16575.5</v>
      </c>
      <c r="D955">
        <v>9107</v>
      </c>
      <c r="E955">
        <v>7927.5</v>
      </c>
      <c r="F955">
        <v>7774</v>
      </c>
      <c r="G955">
        <v>14998</v>
      </c>
      <c r="H955">
        <v>16683</v>
      </c>
    </row>
    <row r="956" spans="1:8" x14ac:dyDescent="0.25">
      <c r="A956">
        <v>1918.73</v>
      </c>
      <c r="B956">
        <v>16327</v>
      </c>
      <c r="C956">
        <v>16558</v>
      </c>
      <c r="D956">
        <v>9081.5</v>
      </c>
      <c r="E956">
        <v>7928.5</v>
      </c>
      <c r="F956">
        <v>7781.5</v>
      </c>
      <c r="G956">
        <v>15030.5</v>
      </c>
      <c r="H956">
        <v>16685</v>
      </c>
    </row>
    <row r="957" spans="1:8" x14ac:dyDescent="0.25">
      <c r="A957">
        <v>1919.99</v>
      </c>
      <c r="B957">
        <v>16370</v>
      </c>
      <c r="C957">
        <v>16581</v>
      </c>
      <c r="D957">
        <v>9092</v>
      </c>
      <c r="E957">
        <v>7945.5</v>
      </c>
      <c r="F957">
        <v>7794.5</v>
      </c>
      <c r="G957">
        <v>14939.5</v>
      </c>
      <c r="H957">
        <v>16608</v>
      </c>
    </row>
    <row r="958" spans="1:8" x14ac:dyDescent="0.25">
      <c r="A958">
        <v>1921.25</v>
      </c>
      <c r="B958">
        <v>16362.5</v>
      </c>
      <c r="C958">
        <v>16516.5</v>
      </c>
      <c r="D958">
        <v>9087</v>
      </c>
      <c r="E958">
        <v>7899.5</v>
      </c>
      <c r="F958">
        <v>7759.5</v>
      </c>
      <c r="G958">
        <v>14981</v>
      </c>
      <c r="H958">
        <v>16628</v>
      </c>
    </row>
    <row r="959" spans="1:8" x14ac:dyDescent="0.25">
      <c r="A959">
        <v>1922.51</v>
      </c>
      <c r="B959">
        <v>16362.5</v>
      </c>
      <c r="C959">
        <v>16553.5</v>
      </c>
      <c r="D959">
        <v>9133</v>
      </c>
      <c r="E959">
        <v>7934.5</v>
      </c>
      <c r="F959">
        <v>7702.5</v>
      </c>
      <c r="G959">
        <v>14943</v>
      </c>
      <c r="H959">
        <v>16642</v>
      </c>
    </row>
    <row r="960" spans="1:8" x14ac:dyDescent="0.25">
      <c r="A960">
        <v>1923.76</v>
      </c>
      <c r="B960">
        <v>16305.5</v>
      </c>
      <c r="C960">
        <v>16522.5</v>
      </c>
      <c r="D960">
        <v>9073</v>
      </c>
      <c r="E960">
        <v>7924</v>
      </c>
      <c r="F960">
        <v>7751</v>
      </c>
      <c r="G960">
        <v>14941</v>
      </c>
      <c r="H960">
        <v>16577</v>
      </c>
    </row>
    <row r="961" spans="1:8" x14ac:dyDescent="0.25">
      <c r="A961">
        <v>1925.02</v>
      </c>
      <c r="B961">
        <v>16321.5</v>
      </c>
      <c r="C961">
        <v>16558</v>
      </c>
      <c r="D961">
        <v>9012</v>
      </c>
      <c r="E961">
        <v>7879.5</v>
      </c>
      <c r="F961">
        <v>7743.5</v>
      </c>
      <c r="G961">
        <v>14934.5</v>
      </c>
      <c r="H961">
        <v>16668</v>
      </c>
    </row>
    <row r="962" spans="1:8" x14ac:dyDescent="0.25">
      <c r="A962">
        <v>1926.28</v>
      </c>
      <c r="B962">
        <v>16318.5</v>
      </c>
      <c r="C962">
        <v>16613.5</v>
      </c>
      <c r="D962">
        <v>9111.5</v>
      </c>
      <c r="E962">
        <v>7961</v>
      </c>
      <c r="F962">
        <v>7796</v>
      </c>
      <c r="G962">
        <v>14945</v>
      </c>
      <c r="H962">
        <v>16601</v>
      </c>
    </row>
    <row r="963" spans="1:8" x14ac:dyDescent="0.25">
      <c r="A963">
        <v>1927.53</v>
      </c>
      <c r="B963">
        <v>16289.5</v>
      </c>
      <c r="C963">
        <v>16543</v>
      </c>
      <c r="D963">
        <v>9007</v>
      </c>
      <c r="E963">
        <v>7881.5</v>
      </c>
      <c r="F963">
        <v>7691.5</v>
      </c>
      <c r="G963">
        <v>14885.5</v>
      </c>
      <c r="H963">
        <v>16596</v>
      </c>
    </row>
    <row r="964" spans="1:8" x14ac:dyDescent="0.25">
      <c r="A964">
        <v>1928.78</v>
      </c>
      <c r="B964">
        <v>16246.5</v>
      </c>
      <c r="C964">
        <v>16501.5</v>
      </c>
      <c r="D964">
        <v>8997.5</v>
      </c>
      <c r="E964">
        <v>7893</v>
      </c>
      <c r="F964">
        <v>7697</v>
      </c>
      <c r="G964">
        <v>14953.5</v>
      </c>
      <c r="H964">
        <v>16615</v>
      </c>
    </row>
    <row r="965" spans="1:8" x14ac:dyDescent="0.25">
      <c r="A965">
        <v>1930.04</v>
      </c>
      <c r="B965">
        <v>16302.5</v>
      </c>
      <c r="C965">
        <v>16516.5</v>
      </c>
      <c r="D965">
        <v>9006.5</v>
      </c>
      <c r="E965">
        <v>7827.5</v>
      </c>
      <c r="F965">
        <v>7630.5</v>
      </c>
      <c r="G965">
        <v>14859.5</v>
      </c>
      <c r="H965">
        <v>16558</v>
      </c>
    </row>
    <row r="966" spans="1:8" x14ac:dyDescent="0.25">
      <c r="A966">
        <v>1931.29</v>
      </c>
      <c r="B966">
        <v>16244</v>
      </c>
      <c r="C966">
        <v>16389.5</v>
      </c>
      <c r="D966">
        <v>8876.5</v>
      </c>
      <c r="E966">
        <v>7751.5</v>
      </c>
      <c r="F966">
        <v>7588</v>
      </c>
      <c r="G966">
        <v>14855.5</v>
      </c>
      <c r="H966">
        <v>16556</v>
      </c>
    </row>
    <row r="967" spans="1:8" x14ac:dyDescent="0.25">
      <c r="A967">
        <v>1932.54</v>
      </c>
      <c r="B967">
        <v>16235</v>
      </c>
      <c r="C967">
        <v>16435.5</v>
      </c>
      <c r="D967">
        <v>8900</v>
      </c>
      <c r="E967">
        <v>7767</v>
      </c>
      <c r="F967">
        <v>7550</v>
      </c>
      <c r="G967">
        <v>14801</v>
      </c>
      <c r="H967">
        <v>16445</v>
      </c>
    </row>
    <row r="968" spans="1:8" x14ac:dyDescent="0.25">
      <c r="A968">
        <v>1933.79</v>
      </c>
      <c r="B968">
        <v>16254</v>
      </c>
      <c r="C968">
        <v>16371</v>
      </c>
      <c r="D968">
        <v>8851.5</v>
      </c>
      <c r="E968">
        <v>7651.5</v>
      </c>
      <c r="F968">
        <v>7482</v>
      </c>
      <c r="G968">
        <v>14754.5</v>
      </c>
      <c r="H968">
        <v>16466</v>
      </c>
    </row>
    <row r="969" spans="1:8" x14ac:dyDescent="0.25">
      <c r="A969">
        <v>1935.03</v>
      </c>
      <c r="B969">
        <v>16168.5</v>
      </c>
      <c r="C969">
        <v>16351</v>
      </c>
      <c r="D969">
        <v>8766.5</v>
      </c>
      <c r="E969">
        <v>7706</v>
      </c>
      <c r="F969">
        <v>7502.5</v>
      </c>
      <c r="G969">
        <v>14726.5</v>
      </c>
      <c r="H969">
        <v>16494</v>
      </c>
    </row>
    <row r="970" spans="1:8" x14ac:dyDescent="0.25">
      <c r="A970">
        <v>1936.28</v>
      </c>
      <c r="B970">
        <v>16134.5</v>
      </c>
      <c r="C970">
        <v>16389.5</v>
      </c>
      <c r="D970">
        <v>8784.5</v>
      </c>
      <c r="E970">
        <v>7682</v>
      </c>
      <c r="F970">
        <v>7453.5</v>
      </c>
      <c r="G970">
        <v>14717</v>
      </c>
      <c r="H970">
        <v>16414</v>
      </c>
    </row>
    <row r="971" spans="1:8" x14ac:dyDescent="0.25">
      <c r="A971">
        <v>1937.53</v>
      </c>
      <c r="B971">
        <v>16146.5</v>
      </c>
      <c r="C971">
        <v>16305.5</v>
      </c>
      <c r="D971">
        <v>8777.5</v>
      </c>
      <c r="E971">
        <v>7611</v>
      </c>
      <c r="F971">
        <v>7417</v>
      </c>
      <c r="G971">
        <v>14713.5</v>
      </c>
      <c r="H971">
        <v>16432</v>
      </c>
    </row>
    <row r="972" spans="1:8" x14ac:dyDescent="0.25">
      <c r="A972">
        <v>1938.77</v>
      </c>
      <c r="B972">
        <v>16088.5</v>
      </c>
      <c r="C972">
        <v>16316.5</v>
      </c>
      <c r="D972">
        <v>8725.5</v>
      </c>
      <c r="E972">
        <v>7588</v>
      </c>
      <c r="F972">
        <v>7434.5</v>
      </c>
      <c r="G972">
        <v>14610</v>
      </c>
      <c r="H972">
        <v>16388</v>
      </c>
    </row>
    <row r="973" spans="1:8" x14ac:dyDescent="0.25">
      <c r="A973">
        <v>1940.02</v>
      </c>
      <c r="B973">
        <v>16139</v>
      </c>
      <c r="C973">
        <v>16299.5</v>
      </c>
      <c r="D973">
        <v>8694.5</v>
      </c>
      <c r="E973">
        <v>7570.5</v>
      </c>
      <c r="F973">
        <v>7406</v>
      </c>
      <c r="G973">
        <v>14691</v>
      </c>
      <c r="H973">
        <v>16428</v>
      </c>
    </row>
    <row r="974" spans="1:8" x14ac:dyDescent="0.25">
      <c r="A974">
        <v>1941.26</v>
      </c>
      <c r="B974">
        <v>16129</v>
      </c>
      <c r="C974">
        <v>16266</v>
      </c>
      <c r="D974">
        <v>8730.5</v>
      </c>
      <c r="E974">
        <v>7537</v>
      </c>
      <c r="F974">
        <v>7352</v>
      </c>
      <c r="G974">
        <v>14596</v>
      </c>
      <c r="H974">
        <v>16333</v>
      </c>
    </row>
    <row r="975" spans="1:8" x14ac:dyDescent="0.25">
      <c r="A975">
        <v>1942.5</v>
      </c>
      <c r="B975">
        <v>16073.5</v>
      </c>
      <c r="C975">
        <v>16258.5</v>
      </c>
      <c r="D975">
        <v>8670.5</v>
      </c>
      <c r="E975">
        <v>7590</v>
      </c>
      <c r="F975">
        <v>7329.5</v>
      </c>
      <c r="G975">
        <v>14651.5</v>
      </c>
      <c r="H975">
        <v>16363</v>
      </c>
    </row>
    <row r="976" spans="1:8" x14ac:dyDescent="0.25">
      <c r="A976">
        <v>1943.75</v>
      </c>
      <c r="B976">
        <v>16106</v>
      </c>
      <c r="C976">
        <v>16271.5</v>
      </c>
      <c r="D976">
        <v>8651</v>
      </c>
      <c r="E976">
        <v>7524.5</v>
      </c>
      <c r="F976">
        <v>7332</v>
      </c>
      <c r="G976">
        <v>14577.5</v>
      </c>
      <c r="H976">
        <v>16339</v>
      </c>
    </row>
    <row r="977" spans="1:8" x14ac:dyDescent="0.25">
      <c r="A977">
        <v>1944.99</v>
      </c>
      <c r="B977">
        <v>16071</v>
      </c>
      <c r="C977">
        <v>16227</v>
      </c>
      <c r="D977">
        <v>8602</v>
      </c>
      <c r="E977">
        <v>7535.5</v>
      </c>
      <c r="F977">
        <v>7269.5</v>
      </c>
      <c r="G977">
        <v>14634.5</v>
      </c>
      <c r="H977">
        <v>16325</v>
      </c>
    </row>
    <row r="978" spans="1:8" x14ac:dyDescent="0.25">
      <c r="A978">
        <v>1946.22</v>
      </c>
      <c r="B978">
        <v>16100.5</v>
      </c>
      <c r="C978">
        <v>16173</v>
      </c>
      <c r="D978">
        <v>8570</v>
      </c>
      <c r="E978">
        <v>7526.5</v>
      </c>
      <c r="F978">
        <v>7240</v>
      </c>
      <c r="G978">
        <v>14613.5</v>
      </c>
      <c r="H978">
        <v>16386</v>
      </c>
    </row>
    <row r="979" spans="1:8" x14ac:dyDescent="0.25">
      <c r="A979">
        <v>1947.46</v>
      </c>
      <c r="B979">
        <v>15986</v>
      </c>
      <c r="C979">
        <v>16248</v>
      </c>
      <c r="D979">
        <v>8513</v>
      </c>
      <c r="E979">
        <v>7472.5</v>
      </c>
      <c r="F979">
        <v>7194.5</v>
      </c>
      <c r="G979">
        <v>14569.5</v>
      </c>
      <c r="H979">
        <v>16285</v>
      </c>
    </row>
    <row r="980" spans="1:8" x14ac:dyDescent="0.25">
      <c r="A980">
        <v>1948.7</v>
      </c>
      <c r="B980">
        <v>16024</v>
      </c>
      <c r="C980">
        <v>16247.5</v>
      </c>
      <c r="D980">
        <v>8595</v>
      </c>
      <c r="E980">
        <v>7456.5</v>
      </c>
      <c r="F980">
        <v>7236</v>
      </c>
      <c r="G980">
        <v>14550</v>
      </c>
      <c r="H980">
        <v>16263</v>
      </c>
    </row>
    <row r="981" spans="1:8" x14ac:dyDescent="0.25">
      <c r="A981">
        <v>1949.94</v>
      </c>
      <c r="B981">
        <v>15946</v>
      </c>
      <c r="C981">
        <v>16187.5</v>
      </c>
      <c r="D981">
        <v>8479</v>
      </c>
      <c r="E981">
        <v>7416.5</v>
      </c>
      <c r="F981">
        <v>7165.5</v>
      </c>
      <c r="G981">
        <v>14504.5</v>
      </c>
      <c r="H981">
        <v>16256</v>
      </c>
    </row>
    <row r="982" spans="1:8" x14ac:dyDescent="0.25">
      <c r="A982">
        <v>1951.17</v>
      </c>
      <c r="B982">
        <v>16021</v>
      </c>
      <c r="C982">
        <v>16215</v>
      </c>
      <c r="D982">
        <v>8552</v>
      </c>
      <c r="E982">
        <v>7438</v>
      </c>
      <c r="F982">
        <v>7209.5</v>
      </c>
      <c r="G982">
        <v>14452.5</v>
      </c>
      <c r="H982">
        <v>16207</v>
      </c>
    </row>
    <row r="983" spans="1:8" x14ac:dyDescent="0.25">
      <c r="A983">
        <v>1952.41</v>
      </c>
      <c r="B983">
        <v>15983</v>
      </c>
      <c r="C983">
        <v>16133</v>
      </c>
      <c r="D983">
        <v>8503.5</v>
      </c>
      <c r="E983">
        <v>7416</v>
      </c>
      <c r="F983">
        <v>7180.5</v>
      </c>
      <c r="G983">
        <v>14511</v>
      </c>
      <c r="H983">
        <v>16171</v>
      </c>
    </row>
    <row r="984" spans="1:8" x14ac:dyDescent="0.25">
      <c r="A984">
        <v>1953.64</v>
      </c>
      <c r="B984">
        <v>15974</v>
      </c>
      <c r="C984">
        <v>16127</v>
      </c>
      <c r="D984">
        <v>8492.5</v>
      </c>
      <c r="E984">
        <v>7354</v>
      </c>
      <c r="F984">
        <v>7083</v>
      </c>
      <c r="G984">
        <v>14473.5</v>
      </c>
      <c r="H984">
        <v>16260</v>
      </c>
    </row>
    <row r="985" spans="1:8" x14ac:dyDescent="0.25">
      <c r="A985">
        <v>1954.87</v>
      </c>
      <c r="B985">
        <v>16002</v>
      </c>
      <c r="C985">
        <v>16168</v>
      </c>
      <c r="D985">
        <v>8465</v>
      </c>
      <c r="E985">
        <v>7421</v>
      </c>
      <c r="F985">
        <v>7114</v>
      </c>
      <c r="G985">
        <v>14463.5</v>
      </c>
      <c r="H985">
        <v>16208</v>
      </c>
    </row>
    <row r="986" spans="1:8" x14ac:dyDescent="0.25">
      <c r="A986">
        <v>1956.1</v>
      </c>
      <c r="B986">
        <v>15970</v>
      </c>
      <c r="C986">
        <v>16187</v>
      </c>
      <c r="D986">
        <v>8546.5</v>
      </c>
      <c r="E986">
        <v>7398.5</v>
      </c>
      <c r="F986">
        <v>7128</v>
      </c>
      <c r="G986">
        <v>14486</v>
      </c>
      <c r="H986">
        <v>16259</v>
      </c>
    </row>
    <row r="987" spans="1:8" x14ac:dyDescent="0.25">
      <c r="A987">
        <v>1957.33</v>
      </c>
      <c r="B987">
        <v>15983</v>
      </c>
      <c r="C987">
        <v>16176</v>
      </c>
      <c r="D987">
        <v>8499.5</v>
      </c>
      <c r="E987">
        <v>7381</v>
      </c>
      <c r="F987">
        <v>7136</v>
      </c>
      <c r="G987">
        <v>14440</v>
      </c>
      <c r="H987">
        <v>16175</v>
      </c>
    </row>
    <row r="988" spans="1:8" x14ac:dyDescent="0.25">
      <c r="A988">
        <v>1958.56</v>
      </c>
      <c r="B988">
        <v>15955</v>
      </c>
      <c r="C988">
        <v>16157</v>
      </c>
      <c r="D988">
        <v>8474.5</v>
      </c>
      <c r="E988">
        <v>7357</v>
      </c>
      <c r="F988">
        <v>7079</v>
      </c>
      <c r="G988">
        <v>14416</v>
      </c>
      <c r="H988">
        <v>16179</v>
      </c>
    </row>
    <row r="989" spans="1:8" x14ac:dyDescent="0.25">
      <c r="A989">
        <v>1959.79</v>
      </c>
      <c r="B989">
        <v>15962</v>
      </c>
      <c r="C989">
        <v>16181.5</v>
      </c>
      <c r="D989">
        <v>8477</v>
      </c>
      <c r="E989">
        <v>7403.5</v>
      </c>
      <c r="F989">
        <v>7158</v>
      </c>
      <c r="G989">
        <v>14458</v>
      </c>
      <c r="H989">
        <v>16235</v>
      </c>
    </row>
    <row r="990" spans="1:8" x14ac:dyDescent="0.25">
      <c r="A990">
        <v>1961.02</v>
      </c>
      <c r="B990">
        <v>15922</v>
      </c>
      <c r="C990">
        <v>16097.5</v>
      </c>
      <c r="D990">
        <v>8364</v>
      </c>
      <c r="E990">
        <v>7353.5</v>
      </c>
      <c r="F990">
        <v>7048</v>
      </c>
      <c r="G990">
        <v>14392.5</v>
      </c>
      <c r="H990">
        <v>16175</v>
      </c>
    </row>
    <row r="991" spans="1:8" x14ac:dyDescent="0.25">
      <c r="A991">
        <v>1962.25</v>
      </c>
      <c r="B991">
        <v>15903</v>
      </c>
      <c r="C991">
        <v>16147</v>
      </c>
      <c r="D991">
        <v>8420</v>
      </c>
      <c r="E991">
        <v>7307.5</v>
      </c>
      <c r="F991">
        <v>7075</v>
      </c>
      <c r="G991">
        <v>14338.5</v>
      </c>
      <c r="H991">
        <v>16135</v>
      </c>
    </row>
    <row r="992" spans="1:8" x14ac:dyDescent="0.25">
      <c r="A992">
        <v>1963.47</v>
      </c>
      <c r="B992">
        <v>15943</v>
      </c>
      <c r="C992">
        <v>16101</v>
      </c>
      <c r="D992">
        <v>8402.5</v>
      </c>
      <c r="E992">
        <v>7286</v>
      </c>
      <c r="F992">
        <v>7016</v>
      </c>
      <c r="G992">
        <v>14410.5</v>
      </c>
      <c r="H992">
        <v>16194</v>
      </c>
    </row>
    <row r="993" spans="1:8" x14ac:dyDescent="0.25">
      <c r="A993">
        <v>1964.7</v>
      </c>
      <c r="B993">
        <v>15951</v>
      </c>
      <c r="C993">
        <v>16101</v>
      </c>
      <c r="D993">
        <v>8415.5</v>
      </c>
      <c r="E993">
        <v>7266.5</v>
      </c>
      <c r="F993">
        <v>7043</v>
      </c>
      <c r="G993">
        <v>14366</v>
      </c>
      <c r="H993">
        <v>16139</v>
      </c>
    </row>
    <row r="994" spans="1:8" x14ac:dyDescent="0.25">
      <c r="A994">
        <v>1965.92</v>
      </c>
      <c r="B994">
        <v>15918</v>
      </c>
      <c r="C994">
        <v>16072</v>
      </c>
      <c r="D994">
        <v>8295</v>
      </c>
      <c r="E994">
        <v>7217</v>
      </c>
      <c r="F994">
        <v>6972</v>
      </c>
      <c r="G994">
        <v>14289.5</v>
      </c>
      <c r="H994">
        <v>15996</v>
      </c>
    </row>
    <row r="995" spans="1:8" x14ac:dyDescent="0.25">
      <c r="A995">
        <v>1967.14</v>
      </c>
      <c r="B995">
        <v>15865</v>
      </c>
      <c r="C995">
        <v>16026.5</v>
      </c>
      <c r="D995">
        <v>8281</v>
      </c>
      <c r="E995">
        <v>7241</v>
      </c>
      <c r="F995">
        <v>6934</v>
      </c>
      <c r="G995">
        <v>14325</v>
      </c>
      <c r="H995">
        <v>16113</v>
      </c>
    </row>
    <row r="996" spans="1:8" x14ac:dyDescent="0.25">
      <c r="A996">
        <v>1968.36</v>
      </c>
      <c r="B996">
        <v>15901</v>
      </c>
      <c r="C996">
        <v>16098</v>
      </c>
      <c r="D996">
        <v>8278.5</v>
      </c>
      <c r="E996">
        <v>7222</v>
      </c>
      <c r="F996">
        <v>6963</v>
      </c>
      <c r="G996">
        <v>14298</v>
      </c>
      <c r="H996">
        <v>16088</v>
      </c>
    </row>
    <row r="997" spans="1:8" x14ac:dyDescent="0.25">
      <c r="A997">
        <v>1969.58</v>
      </c>
      <c r="B997">
        <v>15891</v>
      </c>
      <c r="C997">
        <v>16050.5</v>
      </c>
      <c r="D997">
        <v>8269.5</v>
      </c>
      <c r="E997">
        <v>7211.5</v>
      </c>
      <c r="F997">
        <v>6919</v>
      </c>
      <c r="G997">
        <v>14334</v>
      </c>
      <c r="H997">
        <v>16103</v>
      </c>
    </row>
    <row r="998" spans="1:8" x14ac:dyDescent="0.25">
      <c r="A998">
        <v>1970.8</v>
      </c>
      <c r="B998">
        <v>15821</v>
      </c>
      <c r="C998">
        <v>16029.5</v>
      </c>
      <c r="D998">
        <v>8271</v>
      </c>
      <c r="E998">
        <v>7176</v>
      </c>
      <c r="F998">
        <v>6903</v>
      </c>
      <c r="G998">
        <v>14237</v>
      </c>
      <c r="H998">
        <v>16057</v>
      </c>
    </row>
    <row r="999" spans="1:8" x14ac:dyDescent="0.25">
      <c r="A999">
        <v>1972.02</v>
      </c>
      <c r="B999">
        <v>15841</v>
      </c>
      <c r="C999">
        <v>15995</v>
      </c>
      <c r="D999">
        <v>8278</v>
      </c>
      <c r="E999">
        <v>7262.5</v>
      </c>
      <c r="F999">
        <v>6855</v>
      </c>
      <c r="G999">
        <v>14246.5</v>
      </c>
      <c r="H999">
        <v>16037</v>
      </c>
    </row>
    <row r="1000" spans="1:8" x14ac:dyDescent="0.25">
      <c r="A1000">
        <v>1973.24</v>
      </c>
      <c r="B1000">
        <v>15843</v>
      </c>
      <c r="C1000">
        <v>15982.5</v>
      </c>
      <c r="D1000">
        <v>8254.5</v>
      </c>
      <c r="E1000">
        <v>7228</v>
      </c>
      <c r="F1000">
        <v>6855</v>
      </c>
      <c r="G1000">
        <v>14333.5</v>
      </c>
      <c r="H1000">
        <v>16103</v>
      </c>
    </row>
    <row r="1001" spans="1:8" x14ac:dyDescent="0.25">
      <c r="A1001">
        <v>1974.46</v>
      </c>
      <c r="B1001">
        <v>15893</v>
      </c>
      <c r="C1001">
        <v>15991</v>
      </c>
      <c r="D1001">
        <v>8262.5</v>
      </c>
      <c r="E1001">
        <v>7175.5</v>
      </c>
      <c r="F1001">
        <v>6909</v>
      </c>
      <c r="G1001">
        <v>14332</v>
      </c>
      <c r="H1001">
        <v>16093</v>
      </c>
    </row>
    <row r="1002" spans="1:8" x14ac:dyDescent="0.25">
      <c r="A1002">
        <v>1975.67</v>
      </c>
      <c r="B1002">
        <v>15743</v>
      </c>
      <c r="C1002">
        <v>15992.5</v>
      </c>
      <c r="D1002">
        <v>8219</v>
      </c>
      <c r="E1002">
        <v>7190.5</v>
      </c>
      <c r="F1002">
        <v>6854</v>
      </c>
      <c r="G1002">
        <v>14214.5</v>
      </c>
      <c r="H1002">
        <v>16052</v>
      </c>
    </row>
    <row r="1003" spans="1:8" x14ac:dyDescent="0.25">
      <c r="A1003">
        <v>1976.89</v>
      </c>
      <c r="B1003">
        <v>15882</v>
      </c>
      <c r="C1003">
        <v>15974</v>
      </c>
      <c r="D1003">
        <v>8149.5</v>
      </c>
      <c r="E1003">
        <v>7145</v>
      </c>
      <c r="F1003">
        <v>6840</v>
      </c>
      <c r="G1003">
        <v>14252.5</v>
      </c>
      <c r="H1003">
        <v>15984</v>
      </c>
    </row>
    <row r="1004" spans="1:8" x14ac:dyDescent="0.25">
      <c r="A1004">
        <v>1978.1</v>
      </c>
      <c r="B1004">
        <v>15772</v>
      </c>
      <c r="C1004">
        <v>15967.5</v>
      </c>
      <c r="D1004">
        <v>8161</v>
      </c>
      <c r="E1004">
        <v>7103</v>
      </c>
      <c r="F1004">
        <v>6833</v>
      </c>
      <c r="G1004">
        <v>14159</v>
      </c>
      <c r="H1004">
        <v>15930</v>
      </c>
    </row>
    <row r="1005" spans="1:8" x14ac:dyDescent="0.25">
      <c r="A1005">
        <v>1979.31</v>
      </c>
      <c r="B1005">
        <v>15825</v>
      </c>
      <c r="C1005">
        <v>15985</v>
      </c>
      <c r="D1005">
        <v>8174.5</v>
      </c>
      <c r="E1005">
        <v>7108.5</v>
      </c>
      <c r="F1005">
        <v>6798</v>
      </c>
      <c r="G1005">
        <v>14172.5</v>
      </c>
      <c r="H1005">
        <v>15988</v>
      </c>
    </row>
    <row r="1006" spans="1:8" x14ac:dyDescent="0.25">
      <c r="A1006">
        <v>1980.52</v>
      </c>
      <c r="B1006">
        <v>15732</v>
      </c>
      <c r="C1006">
        <v>15931.5</v>
      </c>
      <c r="D1006">
        <v>8117.5</v>
      </c>
      <c r="E1006">
        <v>7073</v>
      </c>
      <c r="F1006">
        <v>6816</v>
      </c>
      <c r="G1006">
        <v>14205</v>
      </c>
      <c r="H1006">
        <v>16012</v>
      </c>
    </row>
    <row r="1007" spans="1:8" x14ac:dyDescent="0.25">
      <c r="A1007">
        <v>1981.73</v>
      </c>
      <c r="B1007">
        <v>15785</v>
      </c>
      <c r="C1007">
        <v>15982.5</v>
      </c>
      <c r="D1007">
        <v>8119.5</v>
      </c>
      <c r="E1007">
        <v>7085.5</v>
      </c>
      <c r="F1007">
        <v>6801</v>
      </c>
      <c r="G1007">
        <v>14174.5</v>
      </c>
      <c r="H1007">
        <v>15967</v>
      </c>
    </row>
    <row r="1008" spans="1:8" x14ac:dyDescent="0.25">
      <c r="A1008">
        <v>1982.94</v>
      </c>
      <c r="B1008">
        <v>15745</v>
      </c>
      <c r="C1008">
        <v>15949</v>
      </c>
      <c r="D1008">
        <v>8125.5</v>
      </c>
      <c r="E1008">
        <v>7075.5</v>
      </c>
      <c r="F1008">
        <v>6759</v>
      </c>
      <c r="G1008">
        <v>14185.5</v>
      </c>
      <c r="H1008">
        <v>15932</v>
      </c>
    </row>
    <row r="1009" spans="1:8" x14ac:dyDescent="0.25">
      <c r="A1009">
        <v>1984.15</v>
      </c>
      <c r="B1009">
        <v>15766</v>
      </c>
      <c r="C1009">
        <v>15925.5</v>
      </c>
      <c r="D1009">
        <v>8132</v>
      </c>
      <c r="E1009">
        <v>7044</v>
      </c>
      <c r="F1009">
        <v>6780</v>
      </c>
      <c r="G1009">
        <v>14141.5</v>
      </c>
      <c r="H1009">
        <v>16013</v>
      </c>
    </row>
    <row r="1010" spans="1:8" x14ac:dyDescent="0.25">
      <c r="A1010">
        <v>1985.36</v>
      </c>
      <c r="B1010">
        <v>15774</v>
      </c>
      <c r="C1010">
        <v>15885</v>
      </c>
      <c r="D1010">
        <v>8112</v>
      </c>
      <c r="E1010">
        <v>7102.5</v>
      </c>
      <c r="F1010">
        <v>6773</v>
      </c>
      <c r="G1010">
        <v>14167.5</v>
      </c>
      <c r="H1010">
        <v>15962</v>
      </c>
    </row>
    <row r="1011" spans="1:8" x14ac:dyDescent="0.25">
      <c r="A1011">
        <v>1986.57</v>
      </c>
      <c r="B1011">
        <v>15775</v>
      </c>
      <c r="C1011">
        <v>15914</v>
      </c>
      <c r="D1011">
        <v>8130</v>
      </c>
      <c r="E1011">
        <v>7079</v>
      </c>
      <c r="F1011">
        <v>6764</v>
      </c>
      <c r="G1011">
        <v>14146</v>
      </c>
      <c r="H1011">
        <v>15950</v>
      </c>
    </row>
    <row r="1012" spans="1:8" x14ac:dyDescent="0.25">
      <c r="A1012">
        <v>1987.77</v>
      </c>
      <c r="B1012">
        <v>15688</v>
      </c>
      <c r="C1012">
        <v>15887.5</v>
      </c>
      <c r="D1012">
        <v>8061.5</v>
      </c>
      <c r="E1012">
        <v>7050</v>
      </c>
      <c r="F1012">
        <v>6768</v>
      </c>
      <c r="G1012">
        <v>14121</v>
      </c>
      <c r="H1012">
        <v>15913</v>
      </c>
    </row>
    <row r="1013" spans="1:8" x14ac:dyDescent="0.25">
      <c r="A1013">
        <v>1988.98</v>
      </c>
      <c r="B1013">
        <v>15726</v>
      </c>
      <c r="C1013">
        <v>15948.5</v>
      </c>
      <c r="D1013">
        <v>8122.5</v>
      </c>
      <c r="E1013">
        <v>7046</v>
      </c>
      <c r="F1013">
        <v>6789</v>
      </c>
      <c r="G1013">
        <v>14083.5</v>
      </c>
      <c r="H1013">
        <v>15842</v>
      </c>
    </row>
    <row r="1014" spans="1:8" x14ac:dyDescent="0.25">
      <c r="A1014">
        <v>1990.18</v>
      </c>
      <c r="B1014">
        <v>15723</v>
      </c>
      <c r="C1014">
        <v>15916.5</v>
      </c>
      <c r="D1014">
        <v>8055.5</v>
      </c>
      <c r="E1014">
        <v>7015.5</v>
      </c>
      <c r="F1014">
        <v>6708</v>
      </c>
      <c r="G1014">
        <v>14153</v>
      </c>
      <c r="H1014">
        <v>15931</v>
      </c>
    </row>
    <row r="1015" spans="1:8" x14ac:dyDescent="0.25">
      <c r="A1015">
        <v>1991.38</v>
      </c>
      <c r="B1015">
        <v>15688</v>
      </c>
      <c r="C1015">
        <v>15867.5</v>
      </c>
      <c r="D1015">
        <v>8060.5</v>
      </c>
      <c r="E1015">
        <v>7016.5</v>
      </c>
      <c r="F1015">
        <v>6693</v>
      </c>
      <c r="G1015">
        <v>14114</v>
      </c>
      <c r="H1015">
        <v>15869</v>
      </c>
    </row>
    <row r="1016" spans="1:8" x14ac:dyDescent="0.25">
      <c r="A1016">
        <v>1992.58</v>
      </c>
      <c r="B1016">
        <v>15703</v>
      </c>
      <c r="C1016">
        <v>15874.5</v>
      </c>
      <c r="D1016">
        <v>8079.5</v>
      </c>
      <c r="E1016">
        <v>7004.5</v>
      </c>
      <c r="F1016">
        <v>6723</v>
      </c>
      <c r="G1016">
        <v>14069</v>
      </c>
      <c r="H1016">
        <v>15903</v>
      </c>
    </row>
    <row r="1017" spans="1:8" x14ac:dyDescent="0.25">
      <c r="A1017">
        <v>1993.78</v>
      </c>
      <c r="B1017">
        <v>15725</v>
      </c>
      <c r="C1017">
        <v>15862.5</v>
      </c>
      <c r="D1017">
        <v>8025.5</v>
      </c>
      <c r="E1017">
        <v>6925</v>
      </c>
      <c r="F1017">
        <v>6777</v>
      </c>
      <c r="G1017">
        <v>14062.5</v>
      </c>
      <c r="H1017">
        <v>15922</v>
      </c>
    </row>
    <row r="1018" spans="1:8" x14ac:dyDescent="0.25">
      <c r="A1018">
        <v>1994.98</v>
      </c>
      <c r="B1018">
        <v>15679</v>
      </c>
      <c r="C1018">
        <v>15787</v>
      </c>
      <c r="D1018">
        <v>7988</v>
      </c>
      <c r="E1018">
        <v>6963</v>
      </c>
      <c r="F1018">
        <v>6651</v>
      </c>
      <c r="G1018">
        <v>14015</v>
      </c>
      <c r="H1018">
        <v>15787</v>
      </c>
    </row>
    <row r="1019" spans="1:8" x14ac:dyDescent="0.25">
      <c r="A1019">
        <v>1996.18</v>
      </c>
      <c r="B1019">
        <v>15690</v>
      </c>
      <c r="C1019">
        <v>15823</v>
      </c>
      <c r="D1019">
        <v>7936</v>
      </c>
      <c r="E1019">
        <v>6914</v>
      </c>
      <c r="F1019">
        <v>6628</v>
      </c>
      <c r="G1019">
        <v>14036.5</v>
      </c>
      <c r="H1019">
        <v>15859</v>
      </c>
    </row>
    <row r="1020" spans="1:8" x14ac:dyDescent="0.25">
      <c r="A1020">
        <v>1997.38</v>
      </c>
      <c r="B1020">
        <v>15631</v>
      </c>
      <c r="C1020">
        <v>15771.5</v>
      </c>
      <c r="D1020">
        <v>7929.5</v>
      </c>
      <c r="E1020">
        <v>6915</v>
      </c>
      <c r="F1020">
        <v>6578</v>
      </c>
      <c r="G1020">
        <v>14063.5</v>
      </c>
      <c r="H1020">
        <v>15806</v>
      </c>
    </row>
    <row r="1021" spans="1:8" x14ac:dyDescent="0.25">
      <c r="A1021">
        <v>1998.58</v>
      </c>
      <c r="B1021">
        <v>15633</v>
      </c>
      <c r="C1021">
        <v>15832.5</v>
      </c>
      <c r="D1021">
        <v>7955</v>
      </c>
      <c r="E1021">
        <v>6945</v>
      </c>
      <c r="F1021">
        <v>6603</v>
      </c>
      <c r="G1021">
        <v>14004</v>
      </c>
      <c r="H1021">
        <v>15781</v>
      </c>
    </row>
    <row r="1022" spans="1:8" x14ac:dyDescent="0.25">
      <c r="A1022">
        <v>1999.77</v>
      </c>
      <c r="B1022">
        <v>15685</v>
      </c>
      <c r="C1022">
        <v>15819</v>
      </c>
      <c r="D1022">
        <v>7957</v>
      </c>
      <c r="E1022">
        <v>6902</v>
      </c>
      <c r="F1022">
        <v>6632</v>
      </c>
      <c r="G1022">
        <v>14018.5</v>
      </c>
      <c r="H1022">
        <v>15791</v>
      </c>
    </row>
    <row r="1023" spans="1:8" x14ac:dyDescent="0.25">
      <c r="A1023">
        <v>2000.97</v>
      </c>
      <c r="B1023">
        <v>15626</v>
      </c>
      <c r="C1023">
        <v>15808</v>
      </c>
      <c r="D1023">
        <v>7917</v>
      </c>
      <c r="E1023">
        <v>6933.5</v>
      </c>
      <c r="F1023">
        <v>6567</v>
      </c>
      <c r="G1023">
        <v>14025</v>
      </c>
      <c r="H1023">
        <v>15721</v>
      </c>
    </row>
    <row r="1024" spans="1:8" x14ac:dyDescent="0.25">
      <c r="A1024">
        <v>2002.16</v>
      </c>
      <c r="B1024">
        <v>15661</v>
      </c>
      <c r="C1024">
        <v>15764.5</v>
      </c>
      <c r="D1024">
        <v>7910</v>
      </c>
      <c r="E1024">
        <v>6873</v>
      </c>
      <c r="F1024">
        <v>6618</v>
      </c>
      <c r="G1024">
        <v>13961.5</v>
      </c>
      <c r="H1024">
        <v>15686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83C9-41C9-4FCF-99EB-6B7A51292490}">
  <dimension ref="A1:AB1024"/>
  <sheetViews>
    <sheetView topLeftCell="E1" workbookViewId="0">
      <selection activeCell="Y1" activeCellId="8" sqref="A1:A1048576 D1:D1048576 G1:G1048576 J1:J1048576 M1:M1048576 P1:P1048576 S1:S1048576 V1:V1048576 Y1:Y1048576"/>
    </sheetView>
  </sheetViews>
  <sheetFormatPr defaultRowHeight="15" x14ac:dyDescent="0.25"/>
  <cols>
    <col min="13" max="13" width="8.85546875" style="1"/>
  </cols>
  <sheetData>
    <row r="1" spans="1:28" x14ac:dyDescent="0.25">
      <c r="A1">
        <v>262.39999999999998</v>
      </c>
      <c r="B1">
        <v>120</v>
      </c>
      <c r="C1">
        <v>111</v>
      </c>
      <c r="D1" s="1">
        <f>AVERAGE(B1:C1)</f>
        <v>115.5</v>
      </c>
      <c r="E1">
        <v>-42</v>
      </c>
      <c r="F1">
        <v>-48</v>
      </c>
      <c r="G1" s="1">
        <f>AVERAGE(E1:F1)</f>
        <v>-45</v>
      </c>
      <c r="H1">
        <v>-65</v>
      </c>
      <c r="I1">
        <v>-52</v>
      </c>
      <c r="J1" s="1">
        <f>AVERAGE(H1:I1)</f>
        <v>-58.5</v>
      </c>
      <c r="K1">
        <v>-97</v>
      </c>
      <c r="L1">
        <v>-109</v>
      </c>
      <c r="M1" s="1">
        <f>AVERAGE(K1:L1)</f>
        <v>-103</v>
      </c>
      <c r="N1">
        <v>-109</v>
      </c>
      <c r="O1">
        <v>-118</v>
      </c>
      <c r="P1" s="1">
        <f>AVERAGE(N1:O1)</f>
        <v>-113.5</v>
      </c>
      <c r="Q1">
        <v>-116</v>
      </c>
      <c r="R1">
        <v>-116</v>
      </c>
      <c r="S1" s="1">
        <f>AVERAGE(Q1:R1)</f>
        <v>-116</v>
      </c>
      <c r="T1">
        <v>-113</v>
      </c>
      <c r="U1">
        <v>-124</v>
      </c>
      <c r="V1" s="1">
        <f>AVERAGE(T1:U1)</f>
        <v>-118.5</v>
      </c>
      <c r="W1">
        <v>-109</v>
      </c>
      <c r="X1">
        <v>-92</v>
      </c>
      <c r="Y1" s="1">
        <f>AVERAGE(W1:X1)</f>
        <v>-100.5</v>
      </c>
      <c r="Z1">
        <v>-103</v>
      </c>
      <c r="AA1">
        <v>-93</v>
      </c>
      <c r="AB1" s="1">
        <f>AVERAGE(Z1:AA1)</f>
        <v>-98</v>
      </c>
    </row>
    <row r="2" spans="1:28" x14ac:dyDescent="0.25">
      <c r="A2">
        <v>264.60000000000002</v>
      </c>
      <c r="B2">
        <v>151</v>
      </c>
      <c r="C2">
        <v>143</v>
      </c>
      <c r="D2" s="1">
        <f t="shared" ref="D2:D65" si="0">AVERAGE(B2:C2)</f>
        <v>147</v>
      </c>
      <c r="E2">
        <v>-51</v>
      </c>
      <c r="F2">
        <v>-55</v>
      </c>
      <c r="G2" s="1">
        <f t="shared" ref="G2:G65" si="1">AVERAGE(E2:F2)</f>
        <v>-53</v>
      </c>
      <c r="H2">
        <v>-72</v>
      </c>
      <c r="I2">
        <v>-32</v>
      </c>
      <c r="J2" s="1">
        <f t="shared" ref="J2:J65" si="2">AVERAGE(H2:I2)</f>
        <v>-52</v>
      </c>
      <c r="K2">
        <v>-100</v>
      </c>
      <c r="L2">
        <v>-106</v>
      </c>
      <c r="M2" s="1">
        <f t="shared" ref="M2:M65" si="3">AVERAGE(K2:L2)</f>
        <v>-103</v>
      </c>
      <c r="N2">
        <v>-112</v>
      </c>
      <c r="O2">
        <v>-110</v>
      </c>
      <c r="P2" s="1">
        <f t="shared" ref="P2:P65" si="4">AVERAGE(N2:O2)</f>
        <v>-111</v>
      </c>
      <c r="Q2">
        <v>-121</v>
      </c>
      <c r="R2">
        <v>-121</v>
      </c>
      <c r="S2" s="1">
        <f t="shared" ref="S2:S65" si="5">AVERAGE(Q2:R2)</f>
        <v>-121</v>
      </c>
      <c r="T2">
        <v>-104</v>
      </c>
      <c r="U2">
        <v>-127</v>
      </c>
      <c r="V2" s="1">
        <f t="shared" ref="V2:V65" si="6">AVERAGE(T2:U2)</f>
        <v>-115.5</v>
      </c>
      <c r="W2">
        <v>-106</v>
      </c>
      <c r="X2">
        <v>-114</v>
      </c>
      <c r="Y2" s="1">
        <f t="shared" ref="Y2:Y65" si="7">AVERAGE(W2:X2)</f>
        <v>-110</v>
      </c>
      <c r="Z2">
        <v>-133</v>
      </c>
      <c r="AA2">
        <v>-119</v>
      </c>
      <c r="AB2" s="1">
        <f t="shared" ref="AB2:AB65" si="8">AVERAGE(Z2:AA2)</f>
        <v>-126</v>
      </c>
    </row>
    <row r="3" spans="1:28" x14ac:dyDescent="0.25">
      <c r="A3">
        <v>266.8</v>
      </c>
      <c r="B3">
        <v>160</v>
      </c>
      <c r="C3">
        <v>162</v>
      </c>
      <c r="D3" s="1">
        <f t="shared" si="0"/>
        <v>161</v>
      </c>
      <c r="E3">
        <v>-6</v>
      </c>
      <c r="F3">
        <v>-27</v>
      </c>
      <c r="G3" s="1">
        <f t="shared" si="1"/>
        <v>-16.5</v>
      </c>
      <c r="H3">
        <v>-21</v>
      </c>
      <c r="I3">
        <v>21</v>
      </c>
      <c r="J3" s="1">
        <f t="shared" si="2"/>
        <v>0</v>
      </c>
      <c r="K3">
        <v>-61</v>
      </c>
      <c r="L3">
        <v>-50</v>
      </c>
      <c r="M3" s="1">
        <f t="shared" si="3"/>
        <v>-55.5</v>
      </c>
      <c r="N3">
        <v>-76</v>
      </c>
      <c r="O3">
        <v>-78</v>
      </c>
      <c r="P3" s="1">
        <f t="shared" si="4"/>
        <v>-77</v>
      </c>
      <c r="Q3">
        <v>-92</v>
      </c>
      <c r="R3">
        <v>-76</v>
      </c>
      <c r="S3" s="1">
        <f t="shared" si="5"/>
        <v>-84</v>
      </c>
      <c r="T3">
        <v>-63</v>
      </c>
      <c r="U3">
        <v>-80</v>
      </c>
      <c r="V3" s="1">
        <f t="shared" si="6"/>
        <v>-71.5</v>
      </c>
      <c r="W3">
        <v>-78</v>
      </c>
      <c r="X3">
        <v>-95</v>
      </c>
      <c r="Y3" s="1">
        <f t="shared" si="7"/>
        <v>-86.5</v>
      </c>
      <c r="Z3">
        <v>-99</v>
      </c>
      <c r="AA3">
        <v>-86</v>
      </c>
      <c r="AB3" s="1">
        <f t="shared" si="8"/>
        <v>-92.5</v>
      </c>
    </row>
    <row r="4" spans="1:28" x14ac:dyDescent="0.25">
      <c r="A4">
        <v>269.01</v>
      </c>
      <c r="B4">
        <v>156</v>
      </c>
      <c r="C4">
        <v>158</v>
      </c>
      <c r="D4" s="1">
        <f t="shared" si="0"/>
        <v>157</v>
      </c>
      <c r="E4">
        <v>-11</v>
      </c>
      <c r="F4">
        <v>-19</v>
      </c>
      <c r="G4" s="1">
        <f t="shared" si="1"/>
        <v>-15</v>
      </c>
      <c r="H4">
        <v>-21</v>
      </c>
      <c r="I4">
        <v>6</v>
      </c>
      <c r="J4" s="1">
        <f t="shared" si="2"/>
        <v>-7.5</v>
      </c>
      <c r="K4">
        <v>-70</v>
      </c>
      <c r="L4">
        <v>-84</v>
      </c>
      <c r="M4" s="1">
        <f t="shared" si="3"/>
        <v>-77</v>
      </c>
      <c r="N4">
        <v>-72</v>
      </c>
      <c r="O4">
        <v>-89</v>
      </c>
      <c r="P4" s="1">
        <f t="shared" si="4"/>
        <v>-80.5</v>
      </c>
      <c r="Q4">
        <v>-89</v>
      </c>
      <c r="R4">
        <v>-86</v>
      </c>
      <c r="S4" s="1">
        <f t="shared" si="5"/>
        <v>-87.5</v>
      </c>
      <c r="T4">
        <v>-103</v>
      </c>
      <c r="U4">
        <v>-78</v>
      </c>
      <c r="V4" s="1">
        <f t="shared" si="6"/>
        <v>-90.5</v>
      </c>
      <c r="W4">
        <v>-74</v>
      </c>
      <c r="X4">
        <v>-86</v>
      </c>
      <c r="Y4" s="1">
        <f t="shared" si="7"/>
        <v>-80</v>
      </c>
      <c r="Z4">
        <v>-89</v>
      </c>
      <c r="AA4">
        <v>-78</v>
      </c>
      <c r="AB4" s="1">
        <f t="shared" si="8"/>
        <v>-83.5</v>
      </c>
    </row>
    <row r="5" spans="1:28" x14ac:dyDescent="0.25">
      <c r="A5">
        <v>271.20999999999998</v>
      </c>
      <c r="B5">
        <v>221</v>
      </c>
      <c r="C5">
        <v>192</v>
      </c>
      <c r="D5" s="1">
        <f t="shared" si="0"/>
        <v>206.5</v>
      </c>
      <c r="E5">
        <v>-1</v>
      </c>
      <c r="F5">
        <v>10</v>
      </c>
      <c r="G5" s="1">
        <f t="shared" si="1"/>
        <v>4.5</v>
      </c>
      <c r="H5">
        <v>-34</v>
      </c>
      <c r="I5">
        <v>19</v>
      </c>
      <c r="J5" s="1">
        <f t="shared" si="2"/>
        <v>-7.5</v>
      </c>
      <c r="K5">
        <v>-85</v>
      </c>
      <c r="L5">
        <v>-64</v>
      </c>
      <c r="M5" s="1">
        <f t="shared" si="3"/>
        <v>-74.5</v>
      </c>
      <c r="N5">
        <v>-104</v>
      </c>
      <c r="O5">
        <v>-87</v>
      </c>
      <c r="P5" s="1">
        <f t="shared" si="4"/>
        <v>-95.5</v>
      </c>
      <c r="Q5">
        <v>-89</v>
      </c>
      <c r="R5">
        <v>-83</v>
      </c>
      <c r="S5" s="1">
        <f t="shared" si="5"/>
        <v>-86</v>
      </c>
      <c r="T5">
        <v>-95</v>
      </c>
      <c r="U5">
        <v>-104</v>
      </c>
      <c r="V5" s="1">
        <f t="shared" si="6"/>
        <v>-99.5</v>
      </c>
      <c r="W5">
        <v>-99</v>
      </c>
      <c r="X5">
        <v>-112</v>
      </c>
      <c r="Y5" s="1">
        <f t="shared" si="7"/>
        <v>-105.5</v>
      </c>
      <c r="Z5">
        <v>-108</v>
      </c>
      <c r="AA5">
        <v>-119</v>
      </c>
      <c r="AB5" s="1">
        <f t="shared" si="8"/>
        <v>-113.5</v>
      </c>
    </row>
    <row r="6" spans="1:28" x14ac:dyDescent="0.25">
      <c r="A6">
        <v>273.39999999999998</v>
      </c>
      <c r="B6">
        <v>238</v>
      </c>
      <c r="C6">
        <v>251</v>
      </c>
      <c r="D6" s="1">
        <f t="shared" si="0"/>
        <v>244.5</v>
      </c>
      <c r="E6">
        <v>-2</v>
      </c>
      <c r="F6">
        <v>-19</v>
      </c>
      <c r="G6" s="1">
        <f t="shared" si="1"/>
        <v>-10.5</v>
      </c>
      <c r="H6">
        <v>-30</v>
      </c>
      <c r="I6">
        <v>21</v>
      </c>
      <c r="J6" s="1">
        <f t="shared" si="2"/>
        <v>-4.5</v>
      </c>
      <c r="K6">
        <v>-76</v>
      </c>
      <c r="L6">
        <v>-70</v>
      </c>
      <c r="M6" s="1">
        <f t="shared" si="3"/>
        <v>-73</v>
      </c>
      <c r="N6">
        <v>-80</v>
      </c>
      <c r="O6">
        <v>-80</v>
      </c>
      <c r="P6" s="1">
        <f t="shared" si="4"/>
        <v>-80</v>
      </c>
      <c r="Q6">
        <v>-114</v>
      </c>
      <c r="R6">
        <v>-120</v>
      </c>
      <c r="S6" s="1">
        <f t="shared" si="5"/>
        <v>-117</v>
      </c>
      <c r="T6">
        <v>-116</v>
      </c>
      <c r="U6">
        <v>-106</v>
      </c>
      <c r="V6" s="1">
        <f t="shared" si="6"/>
        <v>-111</v>
      </c>
      <c r="W6">
        <v>-118</v>
      </c>
      <c r="X6">
        <v>-110</v>
      </c>
      <c r="Y6" s="1">
        <f t="shared" si="7"/>
        <v>-114</v>
      </c>
      <c r="Z6">
        <v>-131</v>
      </c>
      <c r="AA6">
        <v>-95</v>
      </c>
      <c r="AB6" s="1">
        <f t="shared" si="8"/>
        <v>-113</v>
      </c>
    </row>
    <row r="7" spans="1:28" x14ac:dyDescent="0.25">
      <c r="A7">
        <v>275.60000000000002</v>
      </c>
      <c r="B7">
        <v>287</v>
      </c>
      <c r="C7">
        <v>276</v>
      </c>
      <c r="D7" s="1">
        <f t="shared" si="0"/>
        <v>281.5</v>
      </c>
      <c r="E7">
        <v>70</v>
      </c>
      <c r="F7">
        <v>89</v>
      </c>
      <c r="G7" s="1">
        <f t="shared" si="1"/>
        <v>79.5</v>
      </c>
      <c r="H7">
        <v>40</v>
      </c>
      <c r="I7">
        <v>110</v>
      </c>
      <c r="J7" s="1">
        <f t="shared" si="2"/>
        <v>75</v>
      </c>
      <c r="K7">
        <v>-23</v>
      </c>
      <c r="L7">
        <v>-8</v>
      </c>
      <c r="M7" s="1">
        <f t="shared" si="3"/>
        <v>-15.5</v>
      </c>
      <c r="N7">
        <v>-35</v>
      </c>
      <c r="O7">
        <v>-38</v>
      </c>
      <c r="P7" s="1">
        <f t="shared" si="4"/>
        <v>-36.5</v>
      </c>
      <c r="Q7">
        <v>-48</v>
      </c>
      <c r="R7">
        <v>-74</v>
      </c>
      <c r="S7" s="1">
        <f t="shared" si="5"/>
        <v>-61</v>
      </c>
      <c r="T7">
        <v>-59</v>
      </c>
      <c r="U7">
        <v>-52</v>
      </c>
      <c r="V7" s="1">
        <f t="shared" si="6"/>
        <v>-55.5</v>
      </c>
      <c r="W7">
        <v>-63</v>
      </c>
      <c r="X7">
        <v>-46</v>
      </c>
      <c r="Y7" s="1">
        <f t="shared" si="7"/>
        <v>-54.5</v>
      </c>
      <c r="Z7">
        <v>-71</v>
      </c>
      <c r="AA7">
        <v>-65</v>
      </c>
      <c r="AB7" s="1">
        <f t="shared" si="8"/>
        <v>-68</v>
      </c>
    </row>
    <row r="8" spans="1:28" x14ac:dyDescent="0.25">
      <c r="A8">
        <v>277.8</v>
      </c>
      <c r="B8">
        <v>352</v>
      </c>
      <c r="C8">
        <v>340</v>
      </c>
      <c r="D8" s="1">
        <f t="shared" si="0"/>
        <v>346</v>
      </c>
      <c r="E8">
        <v>65</v>
      </c>
      <c r="F8">
        <v>61</v>
      </c>
      <c r="G8" s="1">
        <f t="shared" si="1"/>
        <v>63</v>
      </c>
      <c r="H8">
        <v>42</v>
      </c>
      <c r="I8">
        <v>135</v>
      </c>
      <c r="J8" s="1">
        <f t="shared" si="2"/>
        <v>88.5</v>
      </c>
      <c r="K8">
        <v>-23</v>
      </c>
      <c r="L8">
        <v>-36</v>
      </c>
      <c r="M8" s="1">
        <f t="shared" si="3"/>
        <v>-29.5</v>
      </c>
      <c r="N8">
        <v>-66</v>
      </c>
      <c r="O8">
        <v>-80</v>
      </c>
      <c r="P8" s="1">
        <f t="shared" si="4"/>
        <v>-73</v>
      </c>
      <c r="Q8">
        <v>-91</v>
      </c>
      <c r="R8">
        <v>-83</v>
      </c>
      <c r="S8" s="1">
        <f t="shared" si="5"/>
        <v>-87</v>
      </c>
      <c r="T8">
        <v>-93</v>
      </c>
      <c r="U8">
        <v>-78</v>
      </c>
      <c r="V8" s="1">
        <f t="shared" si="6"/>
        <v>-85.5</v>
      </c>
      <c r="W8">
        <v>-99</v>
      </c>
      <c r="X8">
        <v>-85</v>
      </c>
      <c r="Y8" s="1">
        <f t="shared" si="7"/>
        <v>-92</v>
      </c>
      <c r="Z8">
        <v>-83</v>
      </c>
      <c r="AA8">
        <v>-106</v>
      </c>
      <c r="AB8" s="1">
        <f t="shared" si="8"/>
        <v>-94.5</v>
      </c>
    </row>
    <row r="9" spans="1:28" x14ac:dyDescent="0.25">
      <c r="A9">
        <v>280</v>
      </c>
      <c r="B9">
        <v>416</v>
      </c>
      <c r="C9">
        <v>397</v>
      </c>
      <c r="D9" s="1">
        <f t="shared" si="0"/>
        <v>406.5</v>
      </c>
      <c r="E9">
        <v>144</v>
      </c>
      <c r="F9">
        <v>160</v>
      </c>
      <c r="G9" s="1">
        <f t="shared" si="1"/>
        <v>152</v>
      </c>
      <c r="H9">
        <v>137</v>
      </c>
      <c r="I9">
        <v>222</v>
      </c>
      <c r="J9" s="1">
        <f t="shared" si="2"/>
        <v>179.5</v>
      </c>
      <c r="K9">
        <v>7</v>
      </c>
      <c r="L9">
        <v>44</v>
      </c>
      <c r="M9" s="1">
        <f t="shared" si="3"/>
        <v>25.5</v>
      </c>
      <c r="N9">
        <v>-15</v>
      </c>
      <c r="O9">
        <v>0</v>
      </c>
      <c r="P9" s="1">
        <f t="shared" si="4"/>
        <v>-7.5</v>
      </c>
      <c r="Q9">
        <v>-52</v>
      </c>
      <c r="R9">
        <v>-42</v>
      </c>
      <c r="S9" s="1">
        <f t="shared" si="5"/>
        <v>-47</v>
      </c>
      <c r="T9">
        <v>-48</v>
      </c>
      <c r="U9">
        <v>-15</v>
      </c>
      <c r="V9" s="1">
        <f t="shared" si="6"/>
        <v>-31.5</v>
      </c>
      <c r="W9">
        <v>-42</v>
      </c>
      <c r="X9">
        <v>-27</v>
      </c>
      <c r="Y9" s="1">
        <f t="shared" si="7"/>
        <v>-34.5</v>
      </c>
      <c r="Z9">
        <v>-63</v>
      </c>
      <c r="AA9">
        <v>-48</v>
      </c>
      <c r="AB9" s="1">
        <f t="shared" si="8"/>
        <v>-55.5</v>
      </c>
    </row>
    <row r="10" spans="1:28" x14ac:dyDescent="0.25">
      <c r="A10">
        <v>282.19</v>
      </c>
      <c r="B10">
        <v>506</v>
      </c>
      <c r="C10">
        <v>483</v>
      </c>
      <c r="D10" s="1">
        <f t="shared" si="0"/>
        <v>494.5</v>
      </c>
      <c r="E10">
        <v>179</v>
      </c>
      <c r="F10">
        <v>177</v>
      </c>
      <c r="G10" s="1">
        <f t="shared" si="1"/>
        <v>178</v>
      </c>
      <c r="H10">
        <v>160</v>
      </c>
      <c r="I10">
        <v>269</v>
      </c>
      <c r="J10" s="1">
        <f t="shared" si="2"/>
        <v>214.5</v>
      </c>
      <c r="K10">
        <v>48</v>
      </c>
      <c r="L10">
        <v>29</v>
      </c>
      <c r="M10" s="1">
        <f t="shared" si="3"/>
        <v>38.5</v>
      </c>
      <c r="N10">
        <v>-9</v>
      </c>
      <c r="O10">
        <v>4</v>
      </c>
      <c r="P10" s="1">
        <f t="shared" si="4"/>
        <v>-2.5</v>
      </c>
      <c r="Q10">
        <v>-34</v>
      </c>
      <c r="R10">
        <v>-26</v>
      </c>
      <c r="S10" s="1">
        <f t="shared" si="5"/>
        <v>-30</v>
      </c>
      <c r="T10">
        <v>-34</v>
      </c>
      <c r="U10">
        <v>-17</v>
      </c>
      <c r="V10" s="1">
        <f t="shared" si="6"/>
        <v>-25.5</v>
      </c>
      <c r="W10">
        <v>-41</v>
      </c>
      <c r="X10">
        <v>-26</v>
      </c>
      <c r="Y10" s="1">
        <f t="shared" si="7"/>
        <v>-33.5</v>
      </c>
      <c r="Z10">
        <v>-70</v>
      </c>
      <c r="AA10">
        <v>-41</v>
      </c>
      <c r="AB10" s="1">
        <f t="shared" si="8"/>
        <v>-55.5</v>
      </c>
    </row>
    <row r="11" spans="1:28" x14ac:dyDescent="0.25">
      <c r="A11">
        <v>284.38</v>
      </c>
      <c r="B11">
        <v>616</v>
      </c>
      <c r="C11">
        <v>620</v>
      </c>
      <c r="D11" s="1">
        <f t="shared" si="0"/>
        <v>618</v>
      </c>
      <c r="E11">
        <v>270</v>
      </c>
      <c r="F11">
        <v>294</v>
      </c>
      <c r="G11" s="1">
        <f t="shared" si="1"/>
        <v>282</v>
      </c>
      <c r="H11">
        <v>268</v>
      </c>
      <c r="I11">
        <v>407</v>
      </c>
      <c r="J11" s="1">
        <f t="shared" si="2"/>
        <v>337.5</v>
      </c>
      <c r="K11">
        <v>81</v>
      </c>
      <c r="L11">
        <v>95</v>
      </c>
      <c r="M11" s="1">
        <f t="shared" si="3"/>
        <v>88</v>
      </c>
      <c r="N11">
        <v>32</v>
      </c>
      <c r="O11">
        <v>45</v>
      </c>
      <c r="P11" s="1">
        <f t="shared" si="4"/>
        <v>38.5</v>
      </c>
      <c r="Q11">
        <v>5</v>
      </c>
      <c r="R11">
        <v>0</v>
      </c>
      <c r="S11" s="1">
        <f t="shared" si="5"/>
        <v>2.5</v>
      </c>
      <c r="T11">
        <v>1</v>
      </c>
      <c r="U11">
        <v>7</v>
      </c>
      <c r="V11" s="1">
        <f t="shared" si="6"/>
        <v>4</v>
      </c>
      <c r="W11">
        <v>-14</v>
      </c>
      <c r="X11">
        <v>0</v>
      </c>
      <c r="Y11" s="1">
        <f t="shared" si="7"/>
        <v>-7</v>
      </c>
      <c r="Z11">
        <v>-25</v>
      </c>
      <c r="AA11">
        <v>-14</v>
      </c>
      <c r="AB11" s="1">
        <f t="shared" si="8"/>
        <v>-19.5</v>
      </c>
    </row>
    <row r="12" spans="1:28" x14ac:dyDescent="0.25">
      <c r="A12">
        <v>286.58</v>
      </c>
      <c r="B12">
        <v>827</v>
      </c>
      <c r="C12">
        <v>808</v>
      </c>
      <c r="D12" s="1">
        <f t="shared" si="0"/>
        <v>817.5</v>
      </c>
      <c r="E12">
        <v>392</v>
      </c>
      <c r="F12">
        <v>397</v>
      </c>
      <c r="G12" s="1">
        <f t="shared" si="1"/>
        <v>394.5</v>
      </c>
      <c r="H12">
        <v>388</v>
      </c>
      <c r="I12">
        <v>521</v>
      </c>
      <c r="J12" s="1">
        <f t="shared" si="2"/>
        <v>454.5</v>
      </c>
      <c r="K12">
        <v>146</v>
      </c>
      <c r="L12">
        <v>156</v>
      </c>
      <c r="M12" s="1">
        <f t="shared" si="3"/>
        <v>151</v>
      </c>
      <c r="N12">
        <v>91</v>
      </c>
      <c r="O12">
        <v>95</v>
      </c>
      <c r="P12" s="1">
        <f t="shared" si="4"/>
        <v>93</v>
      </c>
      <c r="Q12">
        <v>38</v>
      </c>
      <c r="R12">
        <v>38</v>
      </c>
      <c r="S12" s="1">
        <f t="shared" si="5"/>
        <v>38</v>
      </c>
      <c r="T12">
        <v>17</v>
      </c>
      <c r="U12">
        <v>34</v>
      </c>
      <c r="V12" s="1">
        <f t="shared" si="6"/>
        <v>25.5</v>
      </c>
      <c r="W12">
        <v>15</v>
      </c>
      <c r="X12">
        <v>21</v>
      </c>
      <c r="Y12" s="1">
        <f t="shared" si="7"/>
        <v>18</v>
      </c>
      <c r="Z12">
        <v>-17</v>
      </c>
      <c r="AA12">
        <v>38</v>
      </c>
      <c r="AB12" s="1">
        <f t="shared" si="8"/>
        <v>10.5</v>
      </c>
    </row>
    <row r="13" spans="1:28" x14ac:dyDescent="0.25">
      <c r="A13">
        <v>288.77</v>
      </c>
      <c r="B13">
        <v>1001</v>
      </c>
      <c r="C13">
        <v>944</v>
      </c>
      <c r="D13" s="1">
        <f t="shared" si="0"/>
        <v>972.5</v>
      </c>
      <c r="E13">
        <v>509</v>
      </c>
      <c r="F13">
        <v>492</v>
      </c>
      <c r="G13" s="1">
        <f t="shared" si="1"/>
        <v>500.5</v>
      </c>
      <c r="H13">
        <v>479</v>
      </c>
      <c r="I13">
        <v>696</v>
      </c>
      <c r="J13" s="1">
        <f t="shared" si="2"/>
        <v>587.5</v>
      </c>
      <c r="K13">
        <v>165</v>
      </c>
      <c r="L13">
        <v>203</v>
      </c>
      <c r="M13" s="1">
        <f t="shared" si="3"/>
        <v>184</v>
      </c>
      <c r="N13">
        <v>131</v>
      </c>
      <c r="O13">
        <v>150</v>
      </c>
      <c r="P13" s="1">
        <f t="shared" si="4"/>
        <v>140.5</v>
      </c>
      <c r="Q13">
        <v>60</v>
      </c>
      <c r="R13">
        <v>87</v>
      </c>
      <c r="S13" s="1">
        <f t="shared" si="5"/>
        <v>73.5</v>
      </c>
      <c r="T13">
        <v>36</v>
      </c>
      <c r="U13">
        <v>62</v>
      </c>
      <c r="V13" s="1">
        <f t="shared" si="6"/>
        <v>49</v>
      </c>
      <c r="W13">
        <v>51</v>
      </c>
      <c r="X13">
        <v>60</v>
      </c>
      <c r="Y13" s="1">
        <f t="shared" si="7"/>
        <v>55.5</v>
      </c>
      <c r="Z13">
        <v>-6</v>
      </c>
      <c r="AA13">
        <v>21</v>
      </c>
      <c r="AB13" s="1">
        <f t="shared" si="8"/>
        <v>7.5</v>
      </c>
    </row>
    <row r="14" spans="1:28" x14ac:dyDescent="0.25">
      <c r="A14">
        <v>290.95999999999998</v>
      </c>
      <c r="B14">
        <v>1244</v>
      </c>
      <c r="C14">
        <v>1208</v>
      </c>
      <c r="D14" s="1">
        <f t="shared" si="0"/>
        <v>1226</v>
      </c>
      <c r="E14">
        <v>692</v>
      </c>
      <c r="F14">
        <v>725</v>
      </c>
      <c r="G14" s="1">
        <f t="shared" si="1"/>
        <v>708.5</v>
      </c>
      <c r="H14">
        <v>685</v>
      </c>
      <c r="I14">
        <v>930</v>
      </c>
      <c r="J14" s="1">
        <f t="shared" si="2"/>
        <v>807.5</v>
      </c>
      <c r="K14">
        <v>299</v>
      </c>
      <c r="L14">
        <v>302</v>
      </c>
      <c r="M14" s="1">
        <f t="shared" si="3"/>
        <v>300.5</v>
      </c>
      <c r="N14">
        <v>243</v>
      </c>
      <c r="O14">
        <v>201</v>
      </c>
      <c r="P14" s="1">
        <f t="shared" si="4"/>
        <v>222</v>
      </c>
      <c r="Q14">
        <v>131</v>
      </c>
      <c r="R14">
        <v>137</v>
      </c>
      <c r="S14" s="1">
        <f t="shared" si="5"/>
        <v>134</v>
      </c>
      <c r="T14">
        <v>112</v>
      </c>
      <c r="U14">
        <v>146</v>
      </c>
      <c r="V14" s="1">
        <f t="shared" si="6"/>
        <v>129</v>
      </c>
      <c r="W14">
        <v>112</v>
      </c>
      <c r="X14">
        <v>123</v>
      </c>
      <c r="Y14" s="1">
        <f t="shared" si="7"/>
        <v>117.5</v>
      </c>
      <c r="Z14">
        <v>45</v>
      </c>
      <c r="AA14">
        <v>85</v>
      </c>
      <c r="AB14" s="1">
        <f t="shared" si="8"/>
        <v>65</v>
      </c>
    </row>
    <row r="15" spans="1:28" x14ac:dyDescent="0.25">
      <c r="A15">
        <v>293.14999999999998</v>
      </c>
      <c r="B15">
        <v>1611</v>
      </c>
      <c r="C15">
        <v>1541</v>
      </c>
      <c r="D15" s="1">
        <f t="shared" si="0"/>
        <v>1576</v>
      </c>
      <c r="E15">
        <v>917</v>
      </c>
      <c r="F15">
        <v>930</v>
      </c>
      <c r="G15" s="1">
        <f t="shared" si="1"/>
        <v>923.5</v>
      </c>
      <c r="H15">
        <v>915</v>
      </c>
      <c r="I15">
        <v>1242</v>
      </c>
      <c r="J15" s="1">
        <f t="shared" si="2"/>
        <v>1078.5</v>
      </c>
      <c r="K15">
        <v>417</v>
      </c>
      <c r="L15">
        <v>424</v>
      </c>
      <c r="M15" s="1">
        <f t="shared" si="3"/>
        <v>420.5</v>
      </c>
      <c r="N15">
        <v>318</v>
      </c>
      <c r="O15">
        <v>329</v>
      </c>
      <c r="P15" s="1">
        <f t="shared" si="4"/>
        <v>323.5</v>
      </c>
      <c r="Q15">
        <v>221</v>
      </c>
      <c r="R15">
        <v>259</v>
      </c>
      <c r="S15" s="1">
        <f t="shared" si="5"/>
        <v>240</v>
      </c>
      <c r="T15">
        <v>179</v>
      </c>
      <c r="U15">
        <v>236</v>
      </c>
      <c r="V15" s="1">
        <f t="shared" si="6"/>
        <v>207.5</v>
      </c>
      <c r="W15">
        <v>177</v>
      </c>
      <c r="X15">
        <v>207</v>
      </c>
      <c r="Y15" s="1">
        <f t="shared" si="7"/>
        <v>192</v>
      </c>
      <c r="Z15">
        <v>105</v>
      </c>
      <c r="AA15">
        <v>181</v>
      </c>
      <c r="AB15" s="1">
        <f t="shared" si="8"/>
        <v>143</v>
      </c>
    </row>
    <row r="16" spans="1:28" x14ac:dyDescent="0.25">
      <c r="A16">
        <v>295.33999999999997</v>
      </c>
      <c r="B16">
        <v>2057</v>
      </c>
      <c r="C16">
        <v>1994</v>
      </c>
      <c r="D16" s="1">
        <f t="shared" si="0"/>
        <v>2025.5</v>
      </c>
      <c r="E16">
        <v>1265</v>
      </c>
      <c r="F16">
        <v>1318</v>
      </c>
      <c r="G16" s="1">
        <f t="shared" si="1"/>
        <v>1291.5</v>
      </c>
      <c r="H16">
        <v>1237</v>
      </c>
      <c r="I16">
        <v>1638</v>
      </c>
      <c r="J16" s="1">
        <f t="shared" si="2"/>
        <v>1437.5</v>
      </c>
      <c r="K16">
        <v>605</v>
      </c>
      <c r="L16">
        <v>630</v>
      </c>
      <c r="M16" s="1">
        <f t="shared" si="3"/>
        <v>617.5</v>
      </c>
      <c r="N16">
        <v>487</v>
      </c>
      <c r="O16">
        <v>453</v>
      </c>
      <c r="P16" s="1">
        <f t="shared" si="4"/>
        <v>470</v>
      </c>
      <c r="Q16">
        <v>343</v>
      </c>
      <c r="R16">
        <v>365</v>
      </c>
      <c r="S16" s="1">
        <f t="shared" si="5"/>
        <v>354</v>
      </c>
      <c r="T16">
        <v>310</v>
      </c>
      <c r="U16">
        <v>371</v>
      </c>
      <c r="V16" s="1">
        <f t="shared" si="6"/>
        <v>340.5</v>
      </c>
      <c r="W16">
        <v>297</v>
      </c>
      <c r="X16">
        <v>365</v>
      </c>
      <c r="Y16" s="1">
        <f t="shared" si="7"/>
        <v>331</v>
      </c>
      <c r="Z16">
        <v>204</v>
      </c>
      <c r="AA16">
        <v>285</v>
      </c>
      <c r="AB16" s="1">
        <f t="shared" si="8"/>
        <v>244.5</v>
      </c>
    </row>
    <row r="17" spans="1:28" x14ac:dyDescent="0.25">
      <c r="A17">
        <v>297.52999999999997</v>
      </c>
      <c r="B17">
        <v>2585</v>
      </c>
      <c r="C17">
        <v>2551</v>
      </c>
      <c r="D17" s="1">
        <f t="shared" si="0"/>
        <v>2568</v>
      </c>
      <c r="E17">
        <v>1573</v>
      </c>
      <c r="F17">
        <v>1651</v>
      </c>
      <c r="G17" s="1">
        <f t="shared" si="1"/>
        <v>1612</v>
      </c>
      <c r="H17">
        <v>1618</v>
      </c>
      <c r="I17">
        <v>2149</v>
      </c>
      <c r="J17" s="1">
        <f t="shared" si="2"/>
        <v>1883.5</v>
      </c>
      <c r="K17">
        <v>783</v>
      </c>
      <c r="L17">
        <v>825</v>
      </c>
      <c r="M17" s="1">
        <f t="shared" si="3"/>
        <v>804</v>
      </c>
      <c r="N17">
        <v>650</v>
      </c>
      <c r="O17">
        <v>633</v>
      </c>
      <c r="P17" s="1">
        <f t="shared" si="4"/>
        <v>641.5</v>
      </c>
      <c r="Q17">
        <v>460</v>
      </c>
      <c r="R17">
        <v>513</v>
      </c>
      <c r="S17" s="1">
        <f t="shared" si="5"/>
        <v>486.5</v>
      </c>
      <c r="T17">
        <v>445</v>
      </c>
      <c r="U17">
        <v>485</v>
      </c>
      <c r="V17" s="1">
        <f t="shared" si="6"/>
        <v>465</v>
      </c>
      <c r="W17">
        <v>397</v>
      </c>
      <c r="X17">
        <v>452</v>
      </c>
      <c r="Y17" s="1">
        <f t="shared" si="7"/>
        <v>424.5</v>
      </c>
      <c r="Z17">
        <v>302</v>
      </c>
      <c r="AA17">
        <v>357</v>
      </c>
      <c r="AB17" s="1">
        <f t="shared" si="8"/>
        <v>329.5</v>
      </c>
    </row>
    <row r="18" spans="1:28" x14ac:dyDescent="0.25">
      <c r="A18">
        <v>299.72000000000003</v>
      </c>
      <c r="B18">
        <v>3335</v>
      </c>
      <c r="C18">
        <v>3225</v>
      </c>
      <c r="D18" s="1">
        <f t="shared" si="0"/>
        <v>3280</v>
      </c>
      <c r="E18">
        <v>2059</v>
      </c>
      <c r="F18">
        <v>2192</v>
      </c>
      <c r="G18" s="1">
        <f t="shared" si="1"/>
        <v>2125.5</v>
      </c>
      <c r="H18">
        <v>2101</v>
      </c>
      <c r="I18">
        <v>2791</v>
      </c>
      <c r="J18" s="1">
        <f t="shared" si="2"/>
        <v>2446</v>
      </c>
      <c r="K18">
        <v>1052</v>
      </c>
      <c r="L18">
        <v>1125</v>
      </c>
      <c r="M18" s="1">
        <f t="shared" si="3"/>
        <v>1088.5</v>
      </c>
      <c r="N18">
        <v>851</v>
      </c>
      <c r="O18">
        <v>866</v>
      </c>
      <c r="P18" s="1">
        <f t="shared" si="4"/>
        <v>858.5</v>
      </c>
      <c r="Q18">
        <v>617</v>
      </c>
      <c r="R18">
        <v>672</v>
      </c>
      <c r="S18" s="1">
        <f t="shared" si="5"/>
        <v>644.5</v>
      </c>
      <c r="T18">
        <v>581</v>
      </c>
      <c r="U18">
        <v>638</v>
      </c>
      <c r="V18" s="1">
        <f t="shared" si="6"/>
        <v>609.5</v>
      </c>
      <c r="W18">
        <v>554</v>
      </c>
      <c r="X18">
        <v>611</v>
      </c>
      <c r="Y18" s="1">
        <f t="shared" si="7"/>
        <v>582.5</v>
      </c>
      <c r="Z18">
        <v>402</v>
      </c>
      <c r="AA18">
        <v>512</v>
      </c>
      <c r="AB18" s="1">
        <f t="shared" si="8"/>
        <v>457</v>
      </c>
    </row>
    <row r="19" spans="1:28" x14ac:dyDescent="0.25">
      <c r="A19">
        <v>301.89999999999998</v>
      </c>
      <c r="B19">
        <v>4267</v>
      </c>
      <c r="C19">
        <v>4137</v>
      </c>
      <c r="D19" s="1">
        <f t="shared" si="0"/>
        <v>4202</v>
      </c>
      <c r="E19">
        <v>2707</v>
      </c>
      <c r="F19">
        <v>2846</v>
      </c>
      <c r="G19" s="1">
        <f t="shared" si="1"/>
        <v>2776.5</v>
      </c>
      <c r="H19">
        <v>2744</v>
      </c>
      <c r="I19">
        <v>3661</v>
      </c>
      <c r="J19" s="1">
        <f t="shared" si="2"/>
        <v>3202.5</v>
      </c>
      <c r="K19">
        <v>1410</v>
      </c>
      <c r="L19">
        <v>1469</v>
      </c>
      <c r="M19" s="1">
        <f t="shared" si="3"/>
        <v>1439.5</v>
      </c>
      <c r="N19">
        <v>1132</v>
      </c>
      <c r="O19">
        <v>1123</v>
      </c>
      <c r="P19" s="1">
        <f t="shared" si="4"/>
        <v>1127.5</v>
      </c>
      <c r="Q19">
        <v>885</v>
      </c>
      <c r="R19">
        <v>936</v>
      </c>
      <c r="S19" s="1">
        <f t="shared" si="5"/>
        <v>910.5</v>
      </c>
      <c r="T19">
        <v>759</v>
      </c>
      <c r="U19">
        <v>900</v>
      </c>
      <c r="V19" s="1">
        <f t="shared" si="6"/>
        <v>829.5</v>
      </c>
      <c r="W19">
        <v>758</v>
      </c>
      <c r="X19">
        <v>822</v>
      </c>
      <c r="Y19" s="1">
        <f t="shared" si="7"/>
        <v>790</v>
      </c>
      <c r="Z19">
        <v>567</v>
      </c>
      <c r="AA19">
        <v>731</v>
      </c>
      <c r="AB19" s="1">
        <f t="shared" si="8"/>
        <v>649</v>
      </c>
    </row>
    <row r="20" spans="1:28" x14ac:dyDescent="0.25">
      <c r="A20">
        <v>304.08999999999997</v>
      </c>
      <c r="B20">
        <v>5450</v>
      </c>
      <c r="C20">
        <v>5299</v>
      </c>
      <c r="D20" s="1">
        <f t="shared" si="0"/>
        <v>5374.5</v>
      </c>
      <c r="E20">
        <v>3405</v>
      </c>
      <c r="F20">
        <v>3603</v>
      </c>
      <c r="G20" s="1">
        <f t="shared" si="1"/>
        <v>3504</v>
      </c>
      <c r="H20">
        <v>3506</v>
      </c>
      <c r="I20">
        <v>4698</v>
      </c>
      <c r="J20" s="1">
        <f t="shared" si="2"/>
        <v>4102</v>
      </c>
      <c r="K20">
        <v>1831</v>
      </c>
      <c r="L20">
        <v>1843</v>
      </c>
      <c r="M20" s="1">
        <f t="shared" si="3"/>
        <v>1837</v>
      </c>
      <c r="N20">
        <v>1480</v>
      </c>
      <c r="O20">
        <v>1413</v>
      </c>
      <c r="P20" s="1">
        <f t="shared" si="4"/>
        <v>1446.5</v>
      </c>
      <c r="Q20">
        <v>1059</v>
      </c>
      <c r="R20">
        <v>1145</v>
      </c>
      <c r="S20" s="1">
        <f t="shared" si="5"/>
        <v>1102</v>
      </c>
      <c r="T20">
        <v>945</v>
      </c>
      <c r="U20">
        <v>1126</v>
      </c>
      <c r="V20" s="1">
        <f t="shared" si="6"/>
        <v>1035.5</v>
      </c>
      <c r="W20">
        <v>956</v>
      </c>
      <c r="X20">
        <v>1038</v>
      </c>
      <c r="Y20" s="1">
        <f t="shared" si="7"/>
        <v>997</v>
      </c>
      <c r="Z20">
        <v>681</v>
      </c>
      <c r="AA20">
        <v>880</v>
      </c>
      <c r="AB20" s="1">
        <f t="shared" si="8"/>
        <v>780.5</v>
      </c>
    </row>
    <row r="21" spans="1:28" x14ac:dyDescent="0.25">
      <c r="A21">
        <v>306.27</v>
      </c>
      <c r="B21">
        <v>6846</v>
      </c>
      <c r="C21">
        <v>6614</v>
      </c>
      <c r="D21" s="1">
        <f t="shared" si="0"/>
        <v>6730</v>
      </c>
      <c r="E21">
        <v>4429</v>
      </c>
      <c r="F21">
        <v>4640</v>
      </c>
      <c r="G21" s="1">
        <f t="shared" si="1"/>
        <v>4534.5</v>
      </c>
      <c r="H21">
        <v>4554</v>
      </c>
      <c r="I21">
        <v>6002</v>
      </c>
      <c r="J21" s="1">
        <f t="shared" si="2"/>
        <v>5278</v>
      </c>
      <c r="K21">
        <v>2374</v>
      </c>
      <c r="L21">
        <v>2460</v>
      </c>
      <c r="M21" s="1">
        <f t="shared" si="3"/>
        <v>2417</v>
      </c>
      <c r="N21">
        <v>1971</v>
      </c>
      <c r="O21">
        <v>1878</v>
      </c>
      <c r="P21" s="1">
        <f t="shared" si="4"/>
        <v>1924.5</v>
      </c>
      <c r="Q21">
        <v>1499</v>
      </c>
      <c r="R21">
        <v>1566</v>
      </c>
      <c r="S21" s="1">
        <f t="shared" si="5"/>
        <v>1532.5</v>
      </c>
      <c r="T21">
        <v>1351</v>
      </c>
      <c r="U21">
        <v>1501</v>
      </c>
      <c r="V21" s="1">
        <f t="shared" si="6"/>
        <v>1426</v>
      </c>
      <c r="W21">
        <v>1309</v>
      </c>
      <c r="X21">
        <v>1402</v>
      </c>
      <c r="Y21" s="1">
        <f t="shared" si="7"/>
        <v>1355.5</v>
      </c>
      <c r="Z21">
        <v>1010</v>
      </c>
      <c r="AA21">
        <v>1250</v>
      </c>
      <c r="AB21" s="1">
        <f t="shared" si="8"/>
        <v>1130</v>
      </c>
    </row>
    <row r="22" spans="1:28" x14ac:dyDescent="0.25">
      <c r="A22">
        <v>308.45999999999998</v>
      </c>
      <c r="B22">
        <v>8505</v>
      </c>
      <c r="C22">
        <v>8271</v>
      </c>
      <c r="D22" s="1">
        <f t="shared" si="0"/>
        <v>8388</v>
      </c>
      <c r="E22">
        <v>5503</v>
      </c>
      <c r="F22">
        <v>5756</v>
      </c>
      <c r="G22" s="1">
        <f t="shared" si="1"/>
        <v>5629.5</v>
      </c>
      <c r="H22">
        <v>5657</v>
      </c>
      <c r="I22">
        <v>7539</v>
      </c>
      <c r="J22" s="1">
        <f t="shared" si="2"/>
        <v>6598</v>
      </c>
      <c r="K22">
        <v>2962</v>
      </c>
      <c r="L22">
        <v>2988</v>
      </c>
      <c r="M22" s="1">
        <f t="shared" si="3"/>
        <v>2975</v>
      </c>
      <c r="N22">
        <v>2401</v>
      </c>
      <c r="O22">
        <v>2406</v>
      </c>
      <c r="P22" s="1">
        <f t="shared" si="4"/>
        <v>2403.5</v>
      </c>
      <c r="Q22">
        <v>1775</v>
      </c>
      <c r="R22">
        <v>1895</v>
      </c>
      <c r="S22" s="1">
        <f t="shared" si="5"/>
        <v>1835</v>
      </c>
      <c r="T22">
        <v>1634</v>
      </c>
      <c r="U22">
        <v>1841</v>
      </c>
      <c r="V22" s="1">
        <f t="shared" si="6"/>
        <v>1737.5</v>
      </c>
      <c r="W22">
        <v>1663</v>
      </c>
      <c r="X22">
        <v>1697</v>
      </c>
      <c r="Y22" s="1">
        <f t="shared" si="7"/>
        <v>1680</v>
      </c>
      <c r="Z22">
        <v>1238</v>
      </c>
      <c r="AA22">
        <v>1499</v>
      </c>
      <c r="AB22" s="1">
        <f t="shared" si="8"/>
        <v>1368.5</v>
      </c>
    </row>
    <row r="23" spans="1:28" x14ac:dyDescent="0.25">
      <c r="A23">
        <v>310.64</v>
      </c>
      <c r="B23">
        <v>10419</v>
      </c>
      <c r="C23">
        <v>10050</v>
      </c>
      <c r="D23" s="1">
        <f t="shared" si="0"/>
        <v>10234.5</v>
      </c>
      <c r="E23">
        <v>6772</v>
      </c>
      <c r="F23">
        <v>7225</v>
      </c>
      <c r="G23" s="1">
        <f t="shared" si="1"/>
        <v>6998.5</v>
      </c>
      <c r="H23">
        <v>6978</v>
      </c>
      <c r="I23">
        <v>9276</v>
      </c>
      <c r="J23" s="1">
        <f t="shared" si="2"/>
        <v>8127</v>
      </c>
      <c r="K23">
        <v>3616</v>
      </c>
      <c r="L23">
        <v>3784</v>
      </c>
      <c r="M23" s="1">
        <f t="shared" si="3"/>
        <v>3700</v>
      </c>
      <c r="N23">
        <v>3027</v>
      </c>
      <c r="O23">
        <v>2935</v>
      </c>
      <c r="P23" s="1">
        <f t="shared" si="4"/>
        <v>2981</v>
      </c>
      <c r="Q23">
        <v>2258</v>
      </c>
      <c r="R23">
        <v>2435</v>
      </c>
      <c r="S23" s="1">
        <f t="shared" si="5"/>
        <v>2346.5</v>
      </c>
      <c r="T23">
        <v>2089</v>
      </c>
      <c r="U23">
        <v>2328</v>
      </c>
      <c r="V23" s="1">
        <f t="shared" si="6"/>
        <v>2208.5</v>
      </c>
      <c r="W23">
        <v>2013</v>
      </c>
      <c r="X23">
        <v>2169</v>
      </c>
      <c r="Y23" s="1">
        <f t="shared" si="7"/>
        <v>2091</v>
      </c>
      <c r="Z23">
        <v>1539</v>
      </c>
      <c r="AA23">
        <v>1948</v>
      </c>
      <c r="AB23" s="1">
        <f t="shared" si="8"/>
        <v>1743.5</v>
      </c>
    </row>
    <row r="24" spans="1:28" x14ac:dyDescent="0.25">
      <c r="A24">
        <v>312.82</v>
      </c>
      <c r="B24">
        <v>12320</v>
      </c>
      <c r="C24">
        <v>11998</v>
      </c>
      <c r="D24" s="1">
        <f t="shared" si="0"/>
        <v>12159</v>
      </c>
      <c r="E24">
        <v>8190</v>
      </c>
      <c r="F24">
        <v>8586</v>
      </c>
      <c r="G24" s="1">
        <f t="shared" si="1"/>
        <v>8388</v>
      </c>
      <c r="H24">
        <v>8447</v>
      </c>
      <c r="I24">
        <v>11040</v>
      </c>
      <c r="J24" s="1">
        <f t="shared" si="2"/>
        <v>9743.5</v>
      </c>
      <c r="K24">
        <v>4412</v>
      </c>
      <c r="L24">
        <v>4507</v>
      </c>
      <c r="M24" s="1">
        <f t="shared" si="3"/>
        <v>4459.5</v>
      </c>
      <c r="N24">
        <v>3657</v>
      </c>
      <c r="O24">
        <v>3529</v>
      </c>
      <c r="P24" s="1">
        <f t="shared" si="4"/>
        <v>3593</v>
      </c>
      <c r="Q24">
        <v>2648</v>
      </c>
      <c r="R24">
        <v>2842</v>
      </c>
      <c r="S24" s="1">
        <f t="shared" si="5"/>
        <v>2745</v>
      </c>
      <c r="T24">
        <v>2502</v>
      </c>
      <c r="U24">
        <v>2806</v>
      </c>
      <c r="V24" s="1">
        <f t="shared" si="6"/>
        <v>2654</v>
      </c>
      <c r="W24">
        <v>2462</v>
      </c>
      <c r="X24">
        <v>2650</v>
      </c>
      <c r="Y24" s="1">
        <f t="shared" si="7"/>
        <v>2556</v>
      </c>
      <c r="Z24">
        <v>1868</v>
      </c>
      <c r="AA24">
        <v>2323</v>
      </c>
      <c r="AB24" s="1">
        <f t="shared" si="8"/>
        <v>2095.5</v>
      </c>
    </row>
    <row r="25" spans="1:28" x14ac:dyDescent="0.25">
      <c r="A25">
        <v>315</v>
      </c>
      <c r="B25">
        <v>14275</v>
      </c>
      <c r="C25">
        <v>13940</v>
      </c>
      <c r="D25" s="1">
        <f t="shared" si="0"/>
        <v>14107.5</v>
      </c>
      <c r="E25">
        <v>9487</v>
      </c>
      <c r="F25">
        <v>9865</v>
      </c>
      <c r="G25" s="1">
        <f t="shared" si="1"/>
        <v>9676</v>
      </c>
      <c r="H25">
        <v>9685</v>
      </c>
      <c r="I25">
        <v>12782</v>
      </c>
      <c r="J25" s="1">
        <f t="shared" si="2"/>
        <v>11233.5</v>
      </c>
      <c r="K25">
        <v>5098</v>
      </c>
      <c r="L25">
        <v>5195</v>
      </c>
      <c r="M25" s="1">
        <f t="shared" si="3"/>
        <v>5146.5</v>
      </c>
      <c r="N25">
        <v>4196</v>
      </c>
      <c r="O25">
        <v>4147</v>
      </c>
      <c r="P25" s="1">
        <f t="shared" si="4"/>
        <v>4171.5</v>
      </c>
      <c r="Q25">
        <v>3091</v>
      </c>
      <c r="R25">
        <v>3384</v>
      </c>
      <c r="S25" s="1">
        <f t="shared" si="5"/>
        <v>3237.5</v>
      </c>
      <c r="T25">
        <v>2890</v>
      </c>
      <c r="U25">
        <v>3232</v>
      </c>
      <c r="V25" s="1">
        <f t="shared" si="6"/>
        <v>3061</v>
      </c>
      <c r="W25">
        <v>2806</v>
      </c>
      <c r="X25">
        <v>3028</v>
      </c>
      <c r="Y25" s="1">
        <f t="shared" si="7"/>
        <v>2917</v>
      </c>
      <c r="Z25">
        <v>2218</v>
      </c>
      <c r="AA25">
        <v>2692</v>
      </c>
      <c r="AB25" s="1">
        <f t="shared" si="8"/>
        <v>2455</v>
      </c>
    </row>
    <row r="26" spans="1:28" x14ac:dyDescent="0.25">
      <c r="A26">
        <v>317.18</v>
      </c>
      <c r="B26">
        <v>16178</v>
      </c>
      <c r="C26">
        <v>15675</v>
      </c>
      <c r="D26" s="1">
        <f t="shared" si="0"/>
        <v>15926.5</v>
      </c>
      <c r="E26">
        <v>10672</v>
      </c>
      <c r="F26">
        <v>11239</v>
      </c>
      <c r="G26" s="1">
        <f t="shared" si="1"/>
        <v>10955.5</v>
      </c>
      <c r="H26">
        <v>10937</v>
      </c>
      <c r="I26">
        <v>14528</v>
      </c>
      <c r="J26" s="1">
        <f t="shared" si="2"/>
        <v>12732.5</v>
      </c>
      <c r="K26">
        <v>5749</v>
      </c>
      <c r="L26">
        <v>5867</v>
      </c>
      <c r="M26" s="1">
        <f t="shared" si="3"/>
        <v>5808</v>
      </c>
      <c r="N26">
        <v>4714</v>
      </c>
      <c r="O26">
        <v>4649</v>
      </c>
      <c r="P26" s="1">
        <f t="shared" si="4"/>
        <v>4681.5</v>
      </c>
      <c r="Q26">
        <v>3498</v>
      </c>
      <c r="R26">
        <v>3812</v>
      </c>
      <c r="S26" s="1">
        <f t="shared" si="5"/>
        <v>3655</v>
      </c>
      <c r="T26">
        <v>3253</v>
      </c>
      <c r="U26">
        <v>3632</v>
      </c>
      <c r="V26" s="1">
        <f t="shared" si="6"/>
        <v>3442.5</v>
      </c>
      <c r="W26">
        <v>3188</v>
      </c>
      <c r="X26">
        <v>3470</v>
      </c>
      <c r="Y26" s="1">
        <f t="shared" si="7"/>
        <v>3329</v>
      </c>
      <c r="Z26">
        <v>2509</v>
      </c>
      <c r="AA26">
        <v>3002</v>
      </c>
      <c r="AB26" s="1">
        <f t="shared" si="8"/>
        <v>2755.5</v>
      </c>
    </row>
    <row r="27" spans="1:28" x14ac:dyDescent="0.25">
      <c r="A27">
        <v>319.36</v>
      </c>
      <c r="B27">
        <v>17603</v>
      </c>
      <c r="C27">
        <v>17279</v>
      </c>
      <c r="D27" s="1">
        <f t="shared" si="0"/>
        <v>17441</v>
      </c>
      <c r="E27">
        <v>11742</v>
      </c>
      <c r="F27">
        <v>12282</v>
      </c>
      <c r="G27" s="1">
        <f t="shared" si="1"/>
        <v>12012</v>
      </c>
      <c r="H27">
        <v>12069</v>
      </c>
      <c r="I27">
        <v>15967</v>
      </c>
      <c r="J27" s="1">
        <f t="shared" si="2"/>
        <v>14018</v>
      </c>
      <c r="K27">
        <v>6341</v>
      </c>
      <c r="L27">
        <v>6487</v>
      </c>
      <c r="M27" s="1">
        <f t="shared" si="3"/>
        <v>6414</v>
      </c>
      <c r="N27">
        <v>5203</v>
      </c>
      <c r="O27">
        <v>5093</v>
      </c>
      <c r="P27" s="1">
        <f t="shared" si="4"/>
        <v>5148</v>
      </c>
      <c r="Q27">
        <v>3868</v>
      </c>
      <c r="R27">
        <v>4216</v>
      </c>
      <c r="S27" s="1">
        <f t="shared" si="5"/>
        <v>4042</v>
      </c>
      <c r="T27">
        <v>3624</v>
      </c>
      <c r="U27">
        <v>4003</v>
      </c>
      <c r="V27" s="1">
        <f t="shared" si="6"/>
        <v>3813.5</v>
      </c>
      <c r="W27">
        <v>3558</v>
      </c>
      <c r="X27">
        <v>3822</v>
      </c>
      <c r="Y27" s="1">
        <f t="shared" si="7"/>
        <v>3690</v>
      </c>
      <c r="Z27">
        <v>2768</v>
      </c>
      <c r="AA27">
        <v>3330</v>
      </c>
      <c r="AB27" s="1">
        <f t="shared" si="8"/>
        <v>3049</v>
      </c>
    </row>
    <row r="28" spans="1:28" x14ac:dyDescent="0.25">
      <c r="A28">
        <v>321.54000000000002</v>
      </c>
      <c r="B28">
        <v>18854</v>
      </c>
      <c r="C28">
        <v>18430</v>
      </c>
      <c r="D28" s="1">
        <f t="shared" si="0"/>
        <v>18642</v>
      </c>
      <c r="E28">
        <v>12460</v>
      </c>
      <c r="F28">
        <v>13117</v>
      </c>
      <c r="G28" s="1">
        <f t="shared" si="1"/>
        <v>12788.5</v>
      </c>
      <c r="H28">
        <v>12968</v>
      </c>
      <c r="I28">
        <v>17153</v>
      </c>
      <c r="J28" s="1">
        <f t="shared" si="2"/>
        <v>15060.5</v>
      </c>
      <c r="K28">
        <v>6789</v>
      </c>
      <c r="L28">
        <v>6906</v>
      </c>
      <c r="M28" s="1">
        <f t="shared" si="3"/>
        <v>6847.5</v>
      </c>
      <c r="N28">
        <v>5543</v>
      </c>
      <c r="O28">
        <v>5507</v>
      </c>
      <c r="P28" s="1">
        <f t="shared" si="4"/>
        <v>5525</v>
      </c>
      <c r="Q28">
        <v>4195</v>
      </c>
      <c r="R28">
        <v>4471</v>
      </c>
      <c r="S28" s="1">
        <f t="shared" si="5"/>
        <v>4333</v>
      </c>
      <c r="T28">
        <v>3866</v>
      </c>
      <c r="U28">
        <v>4347</v>
      </c>
      <c r="V28" s="1">
        <f t="shared" si="6"/>
        <v>4106.5</v>
      </c>
      <c r="W28">
        <v>3759</v>
      </c>
      <c r="X28">
        <v>4136</v>
      </c>
      <c r="Y28" s="1">
        <f t="shared" si="7"/>
        <v>3947.5</v>
      </c>
      <c r="Z28">
        <v>2941</v>
      </c>
      <c r="AA28">
        <v>3588</v>
      </c>
      <c r="AB28" s="1">
        <f t="shared" si="8"/>
        <v>3264.5</v>
      </c>
    </row>
    <row r="29" spans="1:28" x14ac:dyDescent="0.25">
      <c r="A29">
        <v>323.72000000000003</v>
      </c>
      <c r="B29">
        <v>19682</v>
      </c>
      <c r="C29">
        <v>19141</v>
      </c>
      <c r="D29" s="1">
        <f t="shared" si="0"/>
        <v>19411.5</v>
      </c>
      <c r="E29">
        <v>13122</v>
      </c>
      <c r="F29">
        <v>13634</v>
      </c>
      <c r="G29" s="1">
        <f t="shared" si="1"/>
        <v>13378</v>
      </c>
      <c r="H29">
        <v>13565</v>
      </c>
      <c r="I29">
        <v>17916</v>
      </c>
      <c r="J29" s="1">
        <f t="shared" si="2"/>
        <v>15740.5</v>
      </c>
      <c r="K29">
        <v>7080</v>
      </c>
      <c r="L29">
        <v>7274</v>
      </c>
      <c r="M29" s="1">
        <f t="shared" si="3"/>
        <v>7177</v>
      </c>
      <c r="N29">
        <v>5872</v>
      </c>
      <c r="O29">
        <v>5724</v>
      </c>
      <c r="P29" s="1">
        <f t="shared" si="4"/>
        <v>5798</v>
      </c>
      <c r="Q29">
        <v>4369</v>
      </c>
      <c r="R29">
        <v>4685</v>
      </c>
      <c r="S29" s="1">
        <f t="shared" si="5"/>
        <v>4527</v>
      </c>
      <c r="T29">
        <v>4057</v>
      </c>
      <c r="U29">
        <v>4619</v>
      </c>
      <c r="V29" s="1">
        <f t="shared" si="6"/>
        <v>4338</v>
      </c>
      <c r="W29">
        <v>4019</v>
      </c>
      <c r="X29">
        <v>4307</v>
      </c>
      <c r="Y29" s="1">
        <f t="shared" si="7"/>
        <v>4163</v>
      </c>
      <c r="Z29">
        <v>3097</v>
      </c>
      <c r="AA29">
        <v>3744</v>
      </c>
      <c r="AB29" s="1">
        <f t="shared" si="8"/>
        <v>3420.5</v>
      </c>
    </row>
    <row r="30" spans="1:28" x14ac:dyDescent="0.25">
      <c r="A30">
        <v>325.89</v>
      </c>
      <c r="B30">
        <v>20062</v>
      </c>
      <c r="C30">
        <v>19497</v>
      </c>
      <c r="D30" s="1">
        <f t="shared" si="0"/>
        <v>19779.5</v>
      </c>
      <c r="E30">
        <v>13387</v>
      </c>
      <c r="F30">
        <v>13950</v>
      </c>
      <c r="G30" s="1">
        <f t="shared" si="1"/>
        <v>13668.5</v>
      </c>
      <c r="H30">
        <v>13925</v>
      </c>
      <c r="I30">
        <v>18464</v>
      </c>
      <c r="J30" s="1">
        <f t="shared" si="2"/>
        <v>16194.5</v>
      </c>
      <c r="K30">
        <v>7189</v>
      </c>
      <c r="L30">
        <v>7461</v>
      </c>
      <c r="M30" s="1">
        <f t="shared" si="3"/>
        <v>7325</v>
      </c>
      <c r="N30">
        <v>6093</v>
      </c>
      <c r="O30">
        <v>5897</v>
      </c>
      <c r="P30" s="1">
        <f t="shared" si="4"/>
        <v>5995</v>
      </c>
      <c r="Q30">
        <v>4529</v>
      </c>
      <c r="R30">
        <v>4845</v>
      </c>
      <c r="S30" s="1">
        <f t="shared" si="5"/>
        <v>4687</v>
      </c>
      <c r="T30">
        <v>4223</v>
      </c>
      <c r="U30">
        <v>4716</v>
      </c>
      <c r="V30" s="1">
        <f t="shared" si="6"/>
        <v>4469.5</v>
      </c>
      <c r="W30">
        <v>4056</v>
      </c>
      <c r="X30">
        <v>4423</v>
      </c>
      <c r="Y30" s="1">
        <f t="shared" si="7"/>
        <v>4239.5</v>
      </c>
      <c r="Z30">
        <v>3205</v>
      </c>
      <c r="AA30">
        <v>3882</v>
      </c>
      <c r="AB30" s="1">
        <f t="shared" si="8"/>
        <v>3543.5</v>
      </c>
    </row>
    <row r="31" spans="1:28" x14ac:dyDescent="0.25">
      <c r="A31">
        <v>328.07</v>
      </c>
      <c r="B31">
        <v>20234</v>
      </c>
      <c r="C31">
        <v>19617</v>
      </c>
      <c r="D31" s="1">
        <f t="shared" si="0"/>
        <v>19925.5</v>
      </c>
      <c r="E31">
        <v>13585</v>
      </c>
      <c r="F31">
        <v>14085</v>
      </c>
      <c r="G31" s="1">
        <f t="shared" si="1"/>
        <v>13835</v>
      </c>
      <c r="H31">
        <v>14201</v>
      </c>
      <c r="I31">
        <v>18795</v>
      </c>
      <c r="J31" s="1">
        <f t="shared" si="2"/>
        <v>16498</v>
      </c>
      <c r="K31">
        <v>7347</v>
      </c>
      <c r="L31">
        <v>7486</v>
      </c>
      <c r="M31" s="1">
        <f t="shared" si="3"/>
        <v>7416.5</v>
      </c>
      <c r="N31">
        <v>6074</v>
      </c>
      <c r="O31">
        <v>5994</v>
      </c>
      <c r="P31" s="1">
        <f t="shared" si="4"/>
        <v>6034</v>
      </c>
      <c r="Q31">
        <v>4560</v>
      </c>
      <c r="R31">
        <v>4853</v>
      </c>
      <c r="S31" s="1">
        <f t="shared" si="5"/>
        <v>4706.5</v>
      </c>
      <c r="T31">
        <v>4351</v>
      </c>
      <c r="U31">
        <v>4739</v>
      </c>
      <c r="V31" s="1">
        <f t="shared" si="6"/>
        <v>4545</v>
      </c>
      <c r="W31">
        <v>4214</v>
      </c>
      <c r="X31">
        <v>4532</v>
      </c>
      <c r="Y31" s="1">
        <f t="shared" si="7"/>
        <v>4373</v>
      </c>
      <c r="Z31">
        <v>3223</v>
      </c>
      <c r="AA31">
        <v>3932</v>
      </c>
      <c r="AB31" s="1">
        <f t="shared" si="8"/>
        <v>3577.5</v>
      </c>
    </row>
    <row r="32" spans="1:28" x14ac:dyDescent="0.25">
      <c r="A32">
        <v>330.24</v>
      </c>
      <c r="B32">
        <v>20239</v>
      </c>
      <c r="C32">
        <v>19634</v>
      </c>
      <c r="D32" s="1">
        <f t="shared" si="0"/>
        <v>19936.5</v>
      </c>
      <c r="E32">
        <v>13476</v>
      </c>
      <c r="F32">
        <v>14100</v>
      </c>
      <c r="G32" s="1">
        <f t="shared" si="1"/>
        <v>13788</v>
      </c>
      <c r="H32">
        <v>14144</v>
      </c>
      <c r="I32">
        <v>18757</v>
      </c>
      <c r="J32" s="1">
        <f t="shared" si="2"/>
        <v>16450.5</v>
      </c>
      <c r="K32">
        <v>7347</v>
      </c>
      <c r="L32">
        <v>7476</v>
      </c>
      <c r="M32" s="1">
        <f t="shared" si="3"/>
        <v>7411.5</v>
      </c>
      <c r="N32">
        <v>6109</v>
      </c>
      <c r="O32">
        <v>5941</v>
      </c>
      <c r="P32" s="1">
        <f t="shared" si="4"/>
        <v>6025</v>
      </c>
      <c r="Q32">
        <v>4541</v>
      </c>
      <c r="R32">
        <v>4929</v>
      </c>
      <c r="S32" s="1">
        <f t="shared" si="5"/>
        <v>4735</v>
      </c>
      <c r="T32">
        <v>4271</v>
      </c>
      <c r="U32">
        <v>4739</v>
      </c>
      <c r="V32" s="1">
        <f t="shared" si="6"/>
        <v>4505</v>
      </c>
      <c r="W32">
        <v>4225</v>
      </c>
      <c r="X32">
        <v>4522</v>
      </c>
      <c r="Y32" s="1">
        <f t="shared" si="7"/>
        <v>4373.5</v>
      </c>
      <c r="Z32">
        <v>3206</v>
      </c>
      <c r="AA32">
        <v>3934</v>
      </c>
      <c r="AB32" s="1">
        <f t="shared" si="8"/>
        <v>3570</v>
      </c>
    </row>
    <row r="33" spans="1:28" x14ac:dyDescent="0.25">
      <c r="A33">
        <v>332.42</v>
      </c>
      <c r="B33">
        <v>20161</v>
      </c>
      <c r="C33">
        <v>19682</v>
      </c>
      <c r="D33" s="1">
        <f t="shared" si="0"/>
        <v>19921.5</v>
      </c>
      <c r="E33">
        <v>13406</v>
      </c>
      <c r="F33">
        <v>14053</v>
      </c>
      <c r="G33" s="1">
        <f t="shared" si="1"/>
        <v>13729.5</v>
      </c>
      <c r="H33">
        <v>14220</v>
      </c>
      <c r="I33">
        <v>18944</v>
      </c>
      <c r="J33" s="1">
        <f t="shared" si="2"/>
        <v>16582</v>
      </c>
      <c r="K33">
        <v>7328</v>
      </c>
      <c r="L33">
        <v>7528</v>
      </c>
      <c r="M33" s="1">
        <f t="shared" si="3"/>
        <v>7428</v>
      </c>
      <c r="N33">
        <v>6143</v>
      </c>
      <c r="O33">
        <v>6004</v>
      </c>
      <c r="P33" s="1">
        <f t="shared" si="4"/>
        <v>6073.5</v>
      </c>
      <c r="Q33">
        <v>4568</v>
      </c>
      <c r="R33">
        <v>4924</v>
      </c>
      <c r="S33" s="1">
        <f t="shared" si="5"/>
        <v>4746</v>
      </c>
      <c r="T33">
        <v>4353</v>
      </c>
      <c r="U33">
        <v>4829</v>
      </c>
      <c r="V33" s="1">
        <f t="shared" si="6"/>
        <v>4591</v>
      </c>
      <c r="W33">
        <v>4248</v>
      </c>
      <c r="X33">
        <v>4547</v>
      </c>
      <c r="Y33" s="1">
        <f t="shared" si="7"/>
        <v>4397.5</v>
      </c>
      <c r="Z33">
        <v>3284</v>
      </c>
      <c r="AA33">
        <v>4041</v>
      </c>
      <c r="AB33" s="1">
        <f t="shared" si="8"/>
        <v>3662.5</v>
      </c>
    </row>
    <row r="34" spans="1:28" x14ac:dyDescent="0.25">
      <c r="A34">
        <v>334.59</v>
      </c>
      <c r="B34">
        <v>20043</v>
      </c>
      <c r="C34">
        <v>19537</v>
      </c>
      <c r="D34" s="1">
        <f t="shared" si="0"/>
        <v>19790</v>
      </c>
      <c r="E34">
        <v>13404</v>
      </c>
      <c r="F34">
        <v>13905</v>
      </c>
      <c r="G34" s="1">
        <f t="shared" si="1"/>
        <v>13654.5</v>
      </c>
      <c r="H34">
        <v>14224</v>
      </c>
      <c r="I34">
        <v>18957</v>
      </c>
      <c r="J34" s="1">
        <f t="shared" si="2"/>
        <v>16590.5</v>
      </c>
      <c r="K34">
        <v>7330</v>
      </c>
      <c r="L34">
        <v>7522</v>
      </c>
      <c r="M34" s="1">
        <f t="shared" si="3"/>
        <v>7426</v>
      </c>
      <c r="N34">
        <v>6187</v>
      </c>
      <c r="O34">
        <v>6036</v>
      </c>
      <c r="P34" s="1">
        <f t="shared" si="4"/>
        <v>6111.5</v>
      </c>
      <c r="Q34">
        <v>4535</v>
      </c>
      <c r="R34">
        <v>4893</v>
      </c>
      <c r="S34" s="1">
        <f t="shared" si="5"/>
        <v>4714</v>
      </c>
      <c r="T34">
        <v>4315</v>
      </c>
      <c r="U34">
        <v>4842</v>
      </c>
      <c r="V34" s="1">
        <f t="shared" si="6"/>
        <v>4578.5</v>
      </c>
      <c r="W34">
        <v>4216</v>
      </c>
      <c r="X34">
        <v>4553</v>
      </c>
      <c r="Y34" s="1">
        <f t="shared" si="7"/>
        <v>4384.5</v>
      </c>
      <c r="Z34">
        <v>3282</v>
      </c>
      <c r="AA34">
        <v>3963</v>
      </c>
      <c r="AB34" s="1">
        <f t="shared" si="8"/>
        <v>3622.5</v>
      </c>
    </row>
    <row r="35" spans="1:28" x14ac:dyDescent="0.25">
      <c r="A35">
        <v>336.76</v>
      </c>
      <c r="B35">
        <v>19950</v>
      </c>
      <c r="C35">
        <v>19392</v>
      </c>
      <c r="D35" s="1">
        <f t="shared" si="0"/>
        <v>19671</v>
      </c>
      <c r="E35">
        <v>13275</v>
      </c>
      <c r="F35">
        <v>14017</v>
      </c>
      <c r="G35" s="1">
        <f t="shared" si="1"/>
        <v>13646</v>
      </c>
      <c r="H35">
        <v>14232</v>
      </c>
      <c r="I35">
        <v>18927</v>
      </c>
      <c r="J35" s="1">
        <f t="shared" si="2"/>
        <v>16579.5</v>
      </c>
      <c r="K35">
        <v>7317</v>
      </c>
      <c r="L35">
        <v>7528</v>
      </c>
      <c r="M35" s="1">
        <f t="shared" si="3"/>
        <v>7422.5</v>
      </c>
      <c r="N35">
        <v>6078</v>
      </c>
      <c r="O35">
        <v>5932</v>
      </c>
      <c r="P35" s="1">
        <f t="shared" si="4"/>
        <v>6005</v>
      </c>
      <c r="Q35">
        <v>4524</v>
      </c>
      <c r="R35">
        <v>4927</v>
      </c>
      <c r="S35" s="1">
        <f t="shared" si="5"/>
        <v>4725.5</v>
      </c>
      <c r="T35">
        <v>4332</v>
      </c>
      <c r="U35">
        <v>4769</v>
      </c>
      <c r="V35" s="1">
        <f t="shared" si="6"/>
        <v>4550.5</v>
      </c>
      <c r="W35">
        <v>4214</v>
      </c>
      <c r="X35">
        <v>4533</v>
      </c>
      <c r="Y35" s="1">
        <f t="shared" si="7"/>
        <v>4373.5</v>
      </c>
      <c r="Z35">
        <v>3261</v>
      </c>
      <c r="AA35">
        <v>3946</v>
      </c>
      <c r="AB35" s="1">
        <f t="shared" si="8"/>
        <v>3603.5</v>
      </c>
    </row>
    <row r="36" spans="1:28" x14ac:dyDescent="0.25">
      <c r="A36">
        <v>338.93</v>
      </c>
      <c r="B36">
        <v>19922</v>
      </c>
      <c r="C36">
        <v>19456</v>
      </c>
      <c r="D36" s="1">
        <f t="shared" si="0"/>
        <v>19689</v>
      </c>
      <c r="E36">
        <v>13333</v>
      </c>
      <c r="F36">
        <v>13868</v>
      </c>
      <c r="G36" s="1">
        <f t="shared" si="1"/>
        <v>13600.5</v>
      </c>
      <c r="H36">
        <v>14166</v>
      </c>
      <c r="I36">
        <v>18876</v>
      </c>
      <c r="J36" s="1">
        <f t="shared" si="2"/>
        <v>16521</v>
      </c>
      <c r="K36">
        <v>7268</v>
      </c>
      <c r="L36">
        <v>7398</v>
      </c>
      <c r="M36" s="1">
        <f t="shared" si="3"/>
        <v>7333</v>
      </c>
      <c r="N36">
        <v>6104</v>
      </c>
      <c r="O36">
        <v>5937</v>
      </c>
      <c r="P36" s="1">
        <f t="shared" si="4"/>
        <v>6020.5</v>
      </c>
      <c r="Q36">
        <v>4609</v>
      </c>
      <c r="R36">
        <v>4978</v>
      </c>
      <c r="S36" s="1">
        <f t="shared" si="5"/>
        <v>4793.5</v>
      </c>
      <c r="T36">
        <v>4259</v>
      </c>
      <c r="U36">
        <v>4822</v>
      </c>
      <c r="V36" s="1">
        <f t="shared" si="6"/>
        <v>4540.5</v>
      </c>
      <c r="W36">
        <v>4175</v>
      </c>
      <c r="X36">
        <v>4567</v>
      </c>
      <c r="Y36" s="1">
        <f t="shared" si="7"/>
        <v>4371</v>
      </c>
      <c r="Z36">
        <v>3281</v>
      </c>
      <c r="AA36">
        <v>3953</v>
      </c>
      <c r="AB36" s="1">
        <f t="shared" si="8"/>
        <v>3617</v>
      </c>
    </row>
    <row r="37" spans="1:28" x14ac:dyDescent="0.25">
      <c r="A37">
        <v>341.1</v>
      </c>
      <c r="B37">
        <v>19881</v>
      </c>
      <c r="C37">
        <v>19299</v>
      </c>
      <c r="D37" s="1">
        <f t="shared" si="0"/>
        <v>19590</v>
      </c>
      <c r="E37">
        <v>13324</v>
      </c>
      <c r="F37">
        <v>13745</v>
      </c>
      <c r="G37" s="1">
        <f t="shared" si="1"/>
        <v>13534.5</v>
      </c>
      <c r="H37">
        <v>14119</v>
      </c>
      <c r="I37">
        <v>18820</v>
      </c>
      <c r="J37" s="1">
        <f t="shared" si="2"/>
        <v>16469.5</v>
      </c>
      <c r="K37">
        <v>7199</v>
      </c>
      <c r="L37">
        <v>7381</v>
      </c>
      <c r="M37" s="1">
        <f t="shared" si="3"/>
        <v>7290</v>
      </c>
      <c r="N37">
        <v>6032</v>
      </c>
      <c r="O37">
        <v>5954</v>
      </c>
      <c r="P37" s="1">
        <f t="shared" si="4"/>
        <v>5993</v>
      </c>
      <c r="Q37">
        <v>4514</v>
      </c>
      <c r="R37">
        <v>4952</v>
      </c>
      <c r="S37" s="1">
        <f t="shared" si="5"/>
        <v>4733</v>
      </c>
      <c r="T37">
        <v>4216</v>
      </c>
      <c r="U37">
        <v>4809</v>
      </c>
      <c r="V37" s="1">
        <f t="shared" si="6"/>
        <v>4512.5</v>
      </c>
      <c r="W37">
        <v>4195</v>
      </c>
      <c r="X37">
        <v>4514</v>
      </c>
      <c r="Y37" s="1">
        <f t="shared" si="7"/>
        <v>4354.5</v>
      </c>
      <c r="Z37">
        <v>3228</v>
      </c>
      <c r="AA37">
        <v>3970</v>
      </c>
      <c r="AB37" s="1">
        <f t="shared" si="8"/>
        <v>3599</v>
      </c>
    </row>
    <row r="38" spans="1:28" x14ac:dyDescent="0.25">
      <c r="A38">
        <v>343.27</v>
      </c>
      <c r="B38">
        <v>19895</v>
      </c>
      <c r="C38">
        <v>19313</v>
      </c>
      <c r="D38" s="1">
        <f t="shared" si="0"/>
        <v>19604</v>
      </c>
      <c r="E38">
        <v>13144</v>
      </c>
      <c r="F38">
        <v>13747</v>
      </c>
      <c r="G38" s="1">
        <f t="shared" si="1"/>
        <v>13445.5</v>
      </c>
      <c r="H38">
        <v>14057</v>
      </c>
      <c r="I38">
        <v>18763</v>
      </c>
      <c r="J38" s="1">
        <f t="shared" si="2"/>
        <v>16410</v>
      </c>
      <c r="K38">
        <v>7142</v>
      </c>
      <c r="L38">
        <v>7389</v>
      </c>
      <c r="M38" s="1">
        <f t="shared" si="3"/>
        <v>7265.5</v>
      </c>
      <c r="N38">
        <v>6016</v>
      </c>
      <c r="O38">
        <v>5894</v>
      </c>
      <c r="P38" s="1">
        <f t="shared" si="4"/>
        <v>5955</v>
      </c>
      <c r="Q38">
        <v>4551</v>
      </c>
      <c r="R38">
        <v>4846</v>
      </c>
      <c r="S38" s="1">
        <f t="shared" si="5"/>
        <v>4698.5</v>
      </c>
      <c r="T38">
        <v>4258</v>
      </c>
      <c r="U38">
        <v>4766</v>
      </c>
      <c r="V38" s="1">
        <f t="shared" si="6"/>
        <v>4512</v>
      </c>
      <c r="W38">
        <v>4229</v>
      </c>
      <c r="X38">
        <v>4488</v>
      </c>
      <c r="Y38" s="1">
        <f t="shared" si="7"/>
        <v>4358.5</v>
      </c>
      <c r="Z38">
        <v>3221</v>
      </c>
      <c r="AA38">
        <v>4001</v>
      </c>
      <c r="AB38" s="1">
        <f t="shared" si="8"/>
        <v>3611</v>
      </c>
    </row>
    <row r="39" spans="1:28" x14ac:dyDescent="0.25">
      <c r="A39">
        <v>345.43</v>
      </c>
      <c r="B39">
        <v>19959</v>
      </c>
      <c r="C39">
        <v>19293</v>
      </c>
      <c r="D39" s="1">
        <f t="shared" si="0"/>
        <v>19626</v>
      </c>
      <c r="E39">
        <v>13265</v>
      </c>
      <c r="F39">
        <v>13762</v>
      </c>
      <c r="G39" s="1">
        <f t="shared" si="1"/>
        <v>13513.5</v>
      </c>
      <c r="H39">
        <v>14150</v>
      </c>
      <c r="I39">
        <v>18845</v>
      </c>
      <c r="J39" s="1">
        <f t="shared" si="2"/>
        <v>16497.5</v>
      </c>
      <c r="K39">
        <v>7294</v>
      </c>
      <c r="L39">
        <v>7402</v>
      </c>
      <c r="M39" s="1">
        <f t="shared" si="3"/>
        <v>7348</v>
      </c>
      <c r="N39">
        <v>6101</v>
      </c>
      <c r="O39">
        <v>5943</v>
      </c>
      <c r="P39" s="1">
        <f t="shared" si="4"/>
        <v>6022</v>
      </c>
      <c r="Q39">
        <v>4604</v>
      </c>
      <c r="R39">
        <v>4929</v>
      </c>
      <c r="S39" s="1">
        <f t="shared" si="5"/>
        <v>4766.5</v>
      </c>
      <c r="T39">
        <v>4328</v>
      </c>
      <c r="U39">
        <v>4838</v>
      </c>
      <c r="V39" s="1">
        <f t="shared" si="6"/>
        <v>4583</v>
      </c>
      <c r="W39">
        <v>4147</v>
      </c>
      <c r="X39">
        <v>4533</v>
      </c>
      <c r="Y39" s="1">
        <f t="shared" si="7"/>
        <v>4340</v>
      </c>
      <c r="Z39">
        <v>3240</v>
      </c>
      <c r="AA39">
        <v>3986</v>
      </c>
      <c r="AB39" s="1">
        <f t="shared" si="8"/>
        <v>3613</v>
      </c>
    </row>
    <row r="40" spans="1:28" x14ac:dyDescent="0.25">
      <c r="A40">
        <v>347.6</v>
      </c>
      <c r="B40">
        <v>20031</v>
      </c>
      <c r="C40">
        <v>19409</v>
      </c>
      <c r="D40" s="1">
        <f t="shared" si="0"/>
        <v>19720</v>
      </c>
      <c r="E40">
        <v>13151</v>
      </c>
      <c r="F40">
        <v>13777</v>
      </c>
      <c r="G40" s="1">
        <f t="shared" si="1"/>
        <v>13464</v>
      </c>
      <c r="H40">
        <v>14168</v>
      </c>
      <c r="I40">
        <v>18869</v>
      </c>
      <c r="J40" s="1">
        <f t="shared" si="2"/>
        <v>16518.5</v>
      </c>
      <c r="K40">
        <v>7160</v>
      </c>
      <c r="L40">
        <v>7369</v>
      </c>
      <c r="M40" s="1">
        <f t="shared" si="3"/>
        <v>7264.5</v>
      </c>
      <c r="N40">
        <v>6097</v>
      </c>
      <c r="O40">
        <v>5872</v>
      </c>
      <c r="P40" s="1">
        <f t="shared" si="4"/>
        <v>5984.5</v>
      </c>
      <c r="Q40">
        <v>4508</v>
      </c>
      <c r="R40">
        <v>4919</v>
      </c>
      <c r="S40" s="1">
        <f t="shared" si="5"/>
        <v>4713.5</v>
      </c>
      <c r="T40">
        <v>4246</v>
      </c>
      <c r="U40">
        <v>4754</v>
      </c>
      <c r="V40" s="1">
        <f t="shared" si="6"/>
        <v>4500</v>
      </c>
      <c r="W40">
        <v>4141</v>
      </c>
      <c r="X40">
        <v>4476</v>
      </c>
      <c r="Y40" s="1">
        <f t="shared" si="7"/>
        <v>4308.5</v>
      </c>
      <c r="Z40">
        <v>3245</v>
      </c>
      <c r="AA40">
        <v>3896</v>
      </c>
      <c r="AB40" s="1">
        <f t="shared" si="8"/>
        <v>3570.5</v>
      </c>
    </row>
    <row r="41" spans="1:28" x14ac:dyDescent="0.25">
      <c r="A41">
        <v>349.77</v>
      </c>
      <c r="B41">
        <v>19980</v>
      </c>
      <c r="C41">
        <v>19537</v>
      </c>
      <c r="D41" s="1">
        <f t="shared" si="0"/>
        <v>19758.5</v>
      </c>
      <c r="E41">
        <v>13214</v>
      </c>
      <c r="F41">
        <v>13908</v>
      </c>
      <c r="G41" s="1">
        <f t="shared" si="1"/>
        <v>13561</v>
      </c>
      <c r="H41">
        <v>14248</v>
      </c>
      <c r="I41">
        <v>18976</v>
      </c>
      <c r="J41" s="1">
        <f t="shared" si="2"/>
        <v>16612</v>
      </c>
      <c r="K41">
        <v>7183</v>
      </c>
      <c r="L41">
        <v>7377</v>
      </c>
      <c r="M41" s="1">
        <f t="shared" si="3"/>
        <v>7280</v>
      </c>
      <c r="N41">
        <v>6122</v>
      </c>
      <c r="O41">
        <v>5931</v>
      </c>
      <c r="P41" s="1">
        <f t="shared" si="4"/>
        <v>6026.5</v>
      </c>
      <c r="Q41">
        <v>4545</v>
      </c>
      <c r="R41">
        <v>4908</v>
      </c>
      <c r="S41" s="1">
        <f t="shared" si="5"/>
        <v>4726.5</v>
      </c>
      <c r="T41">
        <v>4240</v>
      </c>
      <c r="U41">
        <v>4807</v>
      </c>
      <c r="V41" s="1">
        <f t="shared" si="6"/>
        <v>4523.5</v>
      </c>
      <c r="W41">
        <v>4250</v>
      </c>
      <c r="X41">
        <v>4567</v>
      </c>
      <c r="Y41" s="1">
        <f t="shared" si="7"/>
        <v>4408.5</v>
      </c>
      <c r="Z41">
        <v>3276</v>
      </c>
      <c r="AA41">
        <v>3949</v>
      </c>
      <c r="AB41" s="1">
        <f t="shared" si="8"/>
        <v>3612.5</v>
      </c>
    </row>
    <row r="42" spans="1:28" x14ac:dyDescent="0.25">
      <c r="A42">
        <v>351.93</v>
      </c>
      <c r="B42">
        <v>20182</v>
      </c>
      <c r="C42">
        <v>19442</v>
      </c>
      <c r="D42" s="1">
        <f t="shared" si="0"/>
        <v>19812</v>
      </c>
      <c r="E42">
        <v>13315</v>
      </c>
      <c r="F42">
        <v>13918</v>
      </c>
      <c r="G42" s="1">
        <f t="shared" si="1"/>
        <v>13616.5</v>
      </c>
      <c r="H42">
        <v>14350</v>
      </c>
      <c r="I42">
        <v>19126</v>
      </c>
      <c r="J42" s="1">
        <f t="shared" si="2"/>
        <v>16738</v>
      </c>
      <c r="K42">
        <v>7315</v>
      </c>
      <c r="L42">
        <v>7528</v>
      </c>
      <c r="M42" s="1">
        <f t="shared" si="3"/>
        <v>7421.5</v>
      </c>
      <c r="N42">
        <v>6107</v>
      </c>
      <c r="O42">
        <v>6025</v>
      </c>
      <c r="P42" s="1">
        <f t="shared" si="4"/>
        <v>6066</v>
      </c>
      <c r="Q42">
        <v>4587</v>
      </c>
      <c r="R42">
        <v>4973</v>
      </c>
      <c r="S42" s="1">
        <f t="shared" si="5"/>
        <v>4780</v>
      </c>
      <c r="T42">
        <v>4321</v>
      </c>
      <c r="U42">
        <v>4876</v>
      </c>
      <c r="V42" s="1">
        <f t="shared" si="6"/>
        <v>4598.5</v>
      </c>
      <c r="W42">
        <v>4286</v>
      </c>
      <c r="X42">
        <v>4551</v>
      </c>
      <c r="Y42" s="1">
        <f t="shared" si="7"/>
        <v>4418.5</v>
      </c>
      <c r="Z42">
        <v>3278</v>
      </c>
      <c r="AA42">
        <v>3988</v>
      </c>
      <c r="AB42" s="1">
        <f t="shared" si="8"/>
        <v>3633</v>
      </c>
    </row>
    <row r="43" spans="1:28" x14ac:dyDescent="0.25">
      <c r="A43">
        <v>354.09</v>
      </c>
      <c r="B43">
        <v>20338</v>
      </c>
      <c r="C43">
        <v>19758</v>
      </c>
      <c r="D43" s="1">
        <f t="shared" si="0"/>
        <v>20048</v>
      </c>
      <c r="E43">
        <v>13347</v>
      </c>
      <c r="F43">
        <v>13982</v>
      </c>
      <c r="G43" s="1">
        <f t="shared" si="1"/>
        <v>13664.5</v>
      </c>
      <c r="H43">
        <v>14389</v>
      </c>
      <c r="I43">
        <v>19202</v>
      </c>
      <c r="J43" s="1">
        <f t="shared" si="2"/>
        <v>16795.5</v>
      </c>
      <c r="K43">
        <v>7259</v>
      </c>
      <c r="L43">
        <v>7484</v>
      </c>
      <c r="M43" s="1">
        <f t="shared" si="3"/>
        <v>7371.5</v>
      </c>
      <c r="N43">
        <v>6053</v>
      </c>
      <c r="O43">
        <v>5985</v>
      </c>
      <c r="P43" s="1">
        <f t="shared" si="4"/>
        <v>6019</v>
      </c>
      <c r="Q43">
        <v>4588</v>
      </c>
      <c r="R43">
        <v>5001</v>
      </c>
      <c r="S43" s="1">
        <f t="shared" si="5"/>
        <v>4794.5</v>
      </c>
      <c r="T43">
        <v>4366</v>
      </c>
      <c r="U43">
        <v>4849</v>
      </c>
      <c r="V43" s="1">
        <f t="shared" si="6"/>
        <v>4607.5</v>
      </c>
      <c r="W43">
        <v>4204</v>
      </c>
      <c r="X43">
        <v>4531</v>
      </c>
      <c r="Y43" s="1">
        <f t="shared" si="7"/>
        <v>4367.5</v>
      </c>
      <c r="Z43">
        <v>3268</v>
      </c>
      <c r="AA43">
        <v>4046</v>
      </c>
      <c r="AB43" s="1">
        <f t="shared" si="8"/>
        <v>3657</v>
      </c>
    </row>
    <row r="44" spans="1:28" x14ac:dyDescent="0.25">
      <c r="A44">
        <v>356.26</v>
      </c>
      <c r="B44">
        <v>20252</v>
      </c>
      <c r="C44">
        <v>19712</v>
      </c>
      <c r="D44" s="1">
        <f t="shared" si="0"/>
        <v>19982</v>
      </c>
      <c r="E44">
        <v>13421</v>
      </c>
      <c r="F44">
        <v>13929</v>
      </c>
      <c r="G44" s="1">
        <f t="shared" si="1"/>
        <v>13675</v>
      </c>
      <c r="H44">
        <v>14418</v>
      </c>
      <c r="I44">
        <v>19170</v>
      </c>
      <c r="J44" s="1">
        <f t="shared" si="2"/>
        <v>16794</v>
      </c>
      <c r="K44">
        <v>7317</v>
      </c>
      <c r="L44">
        <v>7535</v>
      </c>
      <c r="M44" s="1">
        <f t="shared" si="3"/>
        <v>7426</v>
      </c>
      <c r="N44">
        <v>6177</v>
      </c>
      <c r="O44">
        <v>6006</v>
      </c>
      <c r="P44" s="1">
        <f t="shared" si="4"/>
        <v>6091.5</v>
      </c>
      <c r="Q44">
        <v>4617</v>
      </c>
      <c r="R44">
        <v>5040</v>
      </c>
      <c r="S44" s="1">
        <f t="shared" si="5"/>
        <v>4828.5</v>
      </c>
      <c r="T44">
        <v>4410</v>
      </c>
      <c r="U44">
        <v>4914</v>
      </c>
      <c r="V44" s="1">
        <f t="shared" si="6"/>
        <v>4662</v>
      </c>
      <c r="W44">
        <v>4263</v>
      </c>
      <c r="X44">
        <v>4617</v>
      </c>
      <c r="Y44" s="1">
        <f t="shared" si="7"/>
        <v>4440</v>
      </c>
      <c r="Z44">
        <v>3272</v>
      </c>
      <c r="AA44">
        <v>4026</v>
      </c>
      <c r="AB44" s="1">
        <f t="shared" si="8"/>
        <v>3649</v>
      </c>
    </row>
    <row r="45" spans="1:28" x14ac:dyDescent="0.25">
      <c r="A45">
        <v>358.42</v>
      </c>
      <c r="B45">
        <v>20347</v>
      </c>
      <c r="C45">
        <v>19801</v>
      </c>
      <c r="D45" s="1">
        <f t="shared" si="0"/>
        <v>20074</v>
      </c>
      <c r="E45">
        <v>13434</v>
      </c>
      <c r="F45">
        <v>13980</v>
      </c>
      <c r="G45" s="1">
        <f t="shared" si="1"/>
        <v>13707</v>
      </c>
      <c r="H45">
        <v>14435</v>
      </c>
      <c r="I45">
        <v>19280</v>
      </c>
      <c r="J45" s="1">
        <f t="shared" si="2"/>
        <v>16857.5</v>
      </c>
      <c r="K45">
        <v>7381</v>
      </c>
      <c r="L45">
        <v>7558</v>
      </c>
      <c r="M45" s="1">
        <f t="shared" si="3"/>
        <v>7469.5</v>
      </c>
      <c r="N45">
        <v>6152</v>
      </c>
      <c r="O45">
        <v>6081</v>
      </c>
      <c r="P45" s="1">
        <f t="shared" si="4"/>
        <v>6116.5</v>
      </c>
      <c r="Q45">
        <v>4636</v>
      </c>
      <c r="R45">
        <v>4972</v>
      </c>
      <c r="S45" s="1">
        <f t="shared" si="5"/>
        <v>4804</v>
      </c>
      <c r="T45">
        <v>4358</v>
      </c>
      <c r="U45">
        <v>4862</v>
      </c>
      <c r="V45" s="1">
        <f t="shared" si="6"/>
        <v>4610</v>
      </c>
      <c r="W45">
        <v>4326</v>
      </c>
      <c r="X45">
        <v>4622</v>
      </c>
      <c r="Y45" s="1">
        <f t="shared" si="7"/>
        <v>4474</v>
      </c>
      <c r="Z45">
        <v>3350</v>
      </c>
      <c r="AA45">
        <v>4046</v>
      </c>
      <c r="AB45" s="1">
        <f t="shared" si="8"/>
        <v>3698</v>
      </c>
    </row>
    <row r="46" spans="1:28" x14ac:dyDescent="0.25">
      <c r="A46">
        <v>360.58</v>
      </c>
      <c r="B46">
        <v>20418</v>
      </c>
      <c r="C46">
        <v>19902</v>
      </c>
      <c r="D46" s="1">
        <f t="shared" si="0"/>
        <v>20160</v>
      </c>
      <c r="E46">
        <v>13315</v>
      </c>
      <c r="F46">
        <v>14036</v>
      </c>
      <c r="G46" s="1">
        <f t="shared" si="1"/>
        <v>13675.5</v>
      </c>
      <c r="H46">
        <v>14471</v>
      </c>
      <c r="I46">
        <v>19313</v>
      </c>
      <c r="J46" s="1">
        <f t="shared" si="2"/>
        <v>16892</v>
      </c>
      <c r="K46">
        <v>7311</v>
      </c>
      <c r="L46">
        <v>7425</v>
      </c>
      <c r="M46" s="1">
        <f t="shared" si="3"/>
        <v>7368</v>
      </c>
      <c r="N46">
        <v>6109</v>
      </c>
      <c r="O46">
        <v>5951</v>
      </c>
      <c r="P46" s="1">
        <f t="shared" si="4"/>
        <v>6030</v>
      </c>
      <c r="Q46">
        <v>4566</v>
      </c>
      <c r="R46">
        <v>4935</v>
      </c>
      <c r="S46" s="1">
        <f t="shared" si="5"/>
        <v>4750.5</v>
      </c>
      <c r="T46">
        <v>4242</v>
      </c>
      <c r="U46">
        <v>4798</v>
      </c>
      <c r="V46" s="1">
        <f t="shared" si="6"/>
        <v>4520</v>
      </c>
      <c r="W46">
        <v>4218</v>
      </c>
      <c r="X46">
        <v>4507</v>
      </c>
      <c r="Y46" s="1">
        <f t="shared" si="7"/>
        <v>4362.5</v>
      </c>
      <c r="Z46">
        <v>3249</v>
      </c>
      <c r="AA46">
        <v>4067</v>
      </c>
      <c r="AB46" s="1">
        <f t="shared" si="8"/>
        <v>3658</v>
      </c>
    </row>
    <row r="47" spans="1:28" x14ac:dyDescent="0.25">
      <c r="A47">
        <v>362.74</v>
      </c>
      <c r="B47">
        <v>20713</v>
      </c>
      <c r="C47">
        <v>19942</v>
      </c>
      <c r="D47" s="1">
        <f t="shared" si="0"/>
        <v>20327.5</v>
      </c>
      <c r="E47">
        <v>13490</v>
      </c>
      <c r="F47">
        <v>14057</v>
      </c>
      <c r="G47" s="1">
        <f t="shared" si="1"/>
        <v>13773.5</v>
      </c>
      <c r="H47">
        <v>14551</v>
      </c>
      <c r="I47">
        <v>19389</v>
      </c>
      <c r="J47" s="1">
        <f t="shared" si="2"/>
        <v>16970</v>
      </c>
      <c r="K47">
        <v>7421</v>
      </c>
      <c r="L47">
        <v>7553</v>
      </c>
      <c r="M47" s="1">
        <f t="shared" si="3"/>
        <v>7487</v>
      </c>
      <c r="N47">
        <v>6151</v>
      </c>
      <c r="O47">
        <v>6040</v>
      </c>
      <c r="P47" s="1">
        <f t="shared" si="4"/>
        <v>6095.5</v>
      </c>
      <c r="Q47">
        <v>4659</v>
      </c>
      <c r="R47">
        <v>5089</v>
      </c>
      <c r="S47" s="1">
        <f t="shared" si="5"/>
        <v>4874</v>
      </c>
      <c r="T47">
        <v>4425</v>
      </c>
      <c r="U47">
        <v>4880</v>
      </c>
      <c r="V47" s="1">
        <f t="shared" si="6"/>
        <v>4652.5</v>
      </c>
      <c r="W47">
        <v>4281</v>
      </c>
      <c r="X47">
        <v>4615</v>
      </c>
      <c r="Y47" s="1">
        <f t="shared" si="7"/>
        <v>4448</v>
      </c>
      <c r="Z47">
        <v>3299</v>
      </c>
      <c r="AA47">
        <v>3988</v>
      </c>
      <c r="AB47" s="1">
        <f t="shared" si="8"/>
        <v>3643.5</v>
      </c>
    </row>
    <row r="48" spans="1:28" x14ac:dyDescent="0.25">
      <c r="A48">
        <v>364.9</v>
      </c>
      <c r="B48">
        <v>20703</v>
      </c>
      <c r="C48">
        <v>20060</v>
      </c>
      <c r="D48" s="1">
        <f t="shared" si="0"/>
        <v>20381.5</v>
      </c>
      <c r="E48">
        <v>13575</v>
      </c>
      <c r="F48">
        <v>14169</v>
      </c>
      <c r="G48" s="1">
        <f t="shared" si="1"/>
        <v>13872</v>
      </c>
      <c r="H48">
        <v>14591</v>
      </c>
      <c r="I48">
        <v>19417</v>
      </c>
      <c r="J48" s="1">
        <f t="shared" si="2"/>
        <v>17004</v>
      </c>
      <c r="K48">
        <v>7307</v>
      </c>
      <c r="L48">
        <v>7560</v>
      </c>
      <c r="M48" s="1">
        <f t="shared" si="3"/>
        <v>7433.5</v>
      </c>
      <c r="N48">
        <v>6221</v>
      </c>
      <c r="O48">
        <v>6106</v>
      </c>
      <c r="P48" s="1">
        <f t="shared" si="4"/>
        <v>6163.5</v>
      </c>
      <c r="Q48">
        <v>4645</v>
      </c>
      <c r="R48">
        <v>4986</v>
      </c>
      <c r="S48" s="1">
        <f t="shared" si="5"/>
        <v>4815.5</v>
      </c>
      <c r="T48">
        <v>4379</v>
      </c>
      <c r="U48">
        <v>4889</v>
      </c>
      <c r="V48" s="1">
        <f t="shared" si="6"/>
        <v>4634</v>
      </c>
      <c r="W48">
        <v>4276</v>
      </c>
      <c r="X48">
        <v>4624</v>
      </c>
      <c r="Y48" s="1">
        <f t="shared" si="7"/>
        <v>4450</v>
      </c>
      <c r="Z48">
        <v>3281</v>
      </c>
      <c r="AA48">
        <v>4054</v>
      </c>
      <c r="AB48" s="1">
        <f t="shared" si="8"/>
        <v>3667.5</v>
      </c>
    </row>
    <row r="49" spans="1:28" x14ac:dyDescent="0.25">
      <c r="A49">
        <v>367.06</v>
      </c>
      <c r="B49">
        <v>20722</v>
      </c>
      <c r="C49">
        <v>20216</v>
      </c>
      <c r="D49" s="1">
        <f t="shared" si="0"/>
        <v>20469</v>
      </c>
      <c r="E49">
        <v>13578</v>
      </c>
      <c r="F49">
        <v>14185</v>
      </c>
      <c r="G49" s="1">
        <f t="shared" si="1"/>
        <v>13881.5</v>
      </c>
      <c r="H49">
        <v>14619</v>
      </c>
      <c r="I49">
        <v>19436</v>
      </c>
      <c r="J49" s="1">
        <f t="shared" si="2"/>
        <v>17027.5</v>
      </c>
      <c r="K49">
        <v>7367</v>
      </c>
      <c r="L49">
        <v>7582</v>
      </c>
      <c r="M49" s="1">
        <f t="shared" si="3"/>
        <v>7474.5</v>
      </c>
      <c r="N49">
        <v>6201</v>
      </c>
      <c r="O49">
        <v>6055</v>
      </c>
      <c r="P49" s="1">
        <f t="shared" si="4"/>
        <v>6128</v>
      </c>
      <c r="Q49">
        <v>4658</v>
      </c>
      <c r="R49">
        <v>4995</v>
      </c>
      <c r="S49" s="1">
        <f t="shared" si="5"/>
        <v>4826.5</v>
      </c>
      <c r="T49">
        <v>4373</v>
      </c>
      <c r="U49">
        <v>4930</v>
      </c>
      <c r="V49" s="1">
        <f t="shared" si="6"/>
        <v>4651.5</v>
      </c>
      <c r="W49">
        <v>4293</v>
      </c>
      <c r="X49">
        <v>4616</v>
      </c>
      <c r="Y49" s="1">
        <f t="shared" si="7"/>
        <v>4454.5</v>
      </c>
      <c r="Z49">
        <v>3296</v>
      </c>
      <c r="AA49">
        <v>3993</v>
      </c>
      <c r="AB49" s="1">
        <f t="shared" si="8"/>
        <v>3644.5</v>
      </c>
    </row>
    <row r="50" spans="1:28" x14ac:dyDescent="0.25">
      <c r="A50">
        <v>369.21</v>
      </c>
      <c r="B50">
        <v>20817</v>
      </c>
      <c r="C50">
        <v>20248</v>
      </c>
      <c r="D50" s="1">
        <f t="shared" si="0"/>
        <v>20532.5</v>
      </c>
      <c r="E50">
        <v>13676</v>
      </c>
      <c r="F50">
        <v>14266</v>
      </c>
      <c r="G50" s="1">
        <f t="shared" si="1"/>
        <v>13971</v>
      </c>
      <c r="H50">
        <v>14643</v>
      </c>
      <c r="I50">
        <v>19661</v>
      </c>
      <c r="J50" s="1">
        <f t="shared" si="2"/>
        <v>17152</v>
      </c>
      <c r="K50">
        <v>7381</v>
      </c>
      <c r="L50">
        <v>7593</v>
      </c>
      <c r="M50" s="1">
        <f t="shared" si="3"/>
        <v>7487</v>
      </c>
      <c r="N50">
        <v>6194</v>
      </c>
      <c r="O50">
        <v>6071</v>
      </c>
      <c r="P50" s="1">
        <f t="shared" si="4"/>
        <v>6132.5</v>
      </c>
      <c r="Q50">
        <v>4661</v>
      </c>
      <c r="R50">
        <v>4969</v>
      </c>
      <c r="S50" s="1">
        <f t="shared" si="5"/>
        <v>4815</v>
      </c>
      <c r="T50">
        <v>4429</v>
      </c>
      <c r="U50">
        <v>4853</v>
      </c>
      <c r="V50" s="1">
        <f t="shared" si="6"/>
        <v>4641</v>
      </c>
      <c r="W50">
        <v>4250</v>
      </c>
      <c r="X50">
        <v>4593</v>
      </c>
      <c r="Y50" s="1">
        <f t="shared" si="7"/>
        <v>4421.5</v>
      </c>
      <c r="Z50">
        <v>3286</v>
      </c>
      <c r="AA50">
        <v>4029</v>
      </c>
      <c r="AB50" s="1">
        <f t="shared" si="8"/>
        <v>3657.5</v>
      </c>
    </row>
    <row r="51" spans="1:28" x14ac:dyDescent="0.25">
      <c r="A51">
        <v>371.37</v>
      </c>
      <c r="B51">
        <v>21071</v>
      </c>
      <c r="C51">
        <v>20437</v>
      </c>
      <c r="D51" s="1">
        <f t="shared" si="0"/>
        <v>20754</v>
      </c>
      <c r="E51">
        <v>13703</v>
      </c>
      <c r="F51">
        <v>14224</v>
      </c>
      <c r="G51" s="1">
        <f t="shared" si="1"/>
        <v>13963.5</v>
      </c>
      <c r="H51">
        <v>14687</v>
      </c>
      <c r="I51">
        <v>19642</v>
      </c>
      <c r="J51" s="1">
        <f t="shared" si="2"/>
        <v>17164.5</v>
      </c>
      <c r="K51">
        <v>7454</v>
      </c>
      <c r="L51">
        <v>7625</v>
      </c>
      <c r="M51" s="1">
        <f t="shared" si="3"/>
        <v>7539.5</v>
      </c>
      <c r="N51">
        <v>6214</v>
      </c>
      <c r="O51">
        <v>6048</v>
      </c>
      <c r="P51" s="1">
        <f t="shared" si="4"/>
        <v>6131</v>
      </c>
      <c r="Q51">
        <v>4625</v>
      </c>
      <c r="R51">
        <v>5032</v>
      </c>
      <c r="S51" s="1">
        <f t="shared" si="5"/>
        <v>4828.5</v>
      </c>
      <c r="T51">
        <v>4393</v>
      </c>
      <c r="U51">
        <v>4876</v>
      </c>
      <c r="V51" s="1">
        <f t="shared" si="6"/>
        <v>4634.5</v>
      </c>
      <c r="W51">
        <v>4207</v>
      </c>
      <c r="X51">
        <v>4572</v>
      </c>
      <c r="Y51" s="1">
        <f t="shared" si="7"/>
        <v>4389.5</v>
      </c>
      <c r="Z51">
        <v>3259</v>
      </c>
      <c r="AA51">
        <v>4070</v>
      </c>
      <c r="AB51" s="1">
        <f t="shared" si="8"/>
        <v>3664.5</v>
      </c>
    </row>
    <row r="52" spans="1:28" x14ac:dyDescent="0.25">
      <c r="A52">
        <v>373.52</v>
      </c>
      <c r="B52">
        <v>21271</v>
      </c>
      <c r="C52">
        <v>20612</v>
      </c>
      <c r="D52" s="1">
        <f t="shared" si="0"/>
        <v>20941.5</v>
      </c>
      <c r="E52">
        <v>13784</v>
      </c>
      <c r="F52">
        <v>14488</v>
      </c>
      <c r="G52" s="1">
        <f t="shared" si="1"/>
        <v>14136</v>
      </c>
      <c r="H52">
        <v>14794</v>
      </c>
      <c r="I52">
        <v>19657</v>
      </c>
      <c r="J52" s="1">
        <f t="shared" si="2"/>
        <v>17225.5</v>
      </c>
      <c r="K52">
        <v>7472</v>
      </c>
      <c r="L52">
        <v>7644</v>
      </c>
      <c r="M52" s="1">
        <f t="shared" si="3"/>
        <v>7558</v>
      </c>
      <c r="N52">
        <v>6274</v>
      </c>
      <c r="O52">
        <v>6141</v>
      </c>
      <c r="P52" s="1">
        <f t="shared" si="4"/>
        <v>6207.5</v>
      </c>
      <c r="Q52">
        <v>4693</v>
      </c>
      <c r="R52">
        <v>5035</v>
      </c>
      <c r="S52" s="1">
        <f t="shared" si="5"/>
        <v>4864</v>
      </c>
      <c r="T52">
        <v>4379</v>
      </c>
      <c r="U52">
        <v>4971</v>
      </c>
      <c r="V52" s="1">
        <f t="shared" si="6"/>
        <v>4675</v>
      </c>
      <c r="W52">
        <v>4246</v>
      </c>
      <c r="X52">
        <v>4644</v>
      </c>
      <c r="Y52" s="1">
        <f t="shared" si="7"/>
        <v>4445</v>
      </c>
      <c r="Z52">
        <v>3390</v>
      </c>
      <c r="AA52">
        <v>4075</v>
      </c>
      <c r="AB52" s="1">
        <f t="shared" si="8"/>
        <v>3732.5</v>
      </c>
    </row>
    <row r="53" spans="1:28" x14ac:dyDescent="0.25">
      <c r="A53">
        <v>375.68</v>
      </c>
      <c r="B53">
        <v>21380</v>
      </c>
      <c r="C53">
        <v>20672</v>
      </c>
      <c r="D53" s="1">
        <f t="shared" si="0"/>
        <v>21026</v>
      </c>
      <c r="E53">
        <v>13828</v>
      </c>
      <c r="F53">
        <v>14460</v>
      </c>
      <c r="G53" s="1">
        <f t="shared" si="1"/>
        <v>14144</v>
      </c>
      <c r="H53">
        <v>14854</v>
      </c>
      <c r="I53">
        <v>19699</v>
      </c>
      <c r="J53" s="1">
        <f t="shared" si="2"/>
        <v>17276.5</v>
      </c>
      <c r="K53">
        <v>7492</v>
      </c>
      <c r="L53">
        <v>7651</v>
      </c>
      <c r="M53" s="1">
        <f t="shared" si="3"/>
        <v>7571.5</v>
      </c>
      <c r="N53">
        <v>6350</v>
      </c>
      <c r="O53">
        <v>6112</v>
      </c>
      <c r="P53" s="1">
        <f t="shared" si="4"/>
        <v>6231</v>
      </c>
      <c r="Q53">
        <v>4682</v>
      </c>
      <c r="R53">
        <v>5085</v>
      </c>
      <c r="S53" s="1">
        <f t="shared" si="5"/>
        <v>4883.5</v>
      </c>
      <c r="T53">
        <v>4438</v>
      </c>
      <c r="U53">
        <v>4965</v>
      </c>
      <c r="V53" s="1">
        <f t="shared" si="6"/>
        <v>4701.5</v>
      </c>
      <c r="W53">
        <v>4336</v>
      </c>
      <c r="X53">
        <v>4583</v>
      </c>
      <c r="Y53" s="1">
        <f t="shared" si="7"/>
        <v>4459.5</v>
      </c>
      <c r="Z53">
        <v>3312</v>
      </c>
      <c r="AA53">
        <v>4037</v>
      </c>
      <c r="AB53" s="1">
        <f t="shared" si="8"/>
        <v>3674.5</v>
      </c>
    </row>
    <row r="54" spans="1:28" x14ac:dyDescent="0.25">
      <c r="A54">
        <v>377.83</v>
      </c>
      <c r="B54">
        <v>21434</v>
      </c>
      <c r="C54">
        <v>21009</v>
      </c>
      <c r="D54" s="1">
        <f t="shared" si="0"/>
        <v>21221.5</v>
      </c>
      <c r="E54">
        <v>13986</v>
      </c>
      <c r="F54">
        <v>14540</v>
      </c>
      <c r="G54" s="1">
        <f t="shared" si="1"/>
        <v>14263</v>
      </c>
      <c r="H54">
        <v>14888</v>
      </c>
      <c r="I54">
        <v>19806</v>
      </c>
      <c r="J54" s="1">
        <f t="shared" si="2"/>
        <v>17347</v>
      </c>
      <c r="K54">
        <v>7509</v>
      </c>
      <c r="L54">
        <v>7720</v>
      </c>
      <c r="M54" s="1">
        <f t="shared" si="3"/>
        <v>7614.5</v>
      </c>
      <c r="N54">
        <v>6249</v>
      </c>
      <c r="O54">
        <v>6175</v>
      </c>
      <c r="P54" s="1">
        <f t="shared" si="4"/>
        <v>6212</v>
      </c>
      <c r="Q54">
        <v>4726</v>
      </c>
      <c r="R54">
        <v>5114</v>
      </c>
      <c r="S54" s="1">
        <f t="shared" si="5"/>
        <v>4920</v>
      </c>
      <c r="T54">
        <v>4435</v>
      </c>
      <c r="U54">
        <v>4954</v>
      </c>
      <c r="V54" s="1">
        <f t="shared" si="6"/>
        <v>4694.5</v>
      </c>
      <c r="W54">
        <v>4315</v>
      </c>
      <c r="X54">
        <v>4699</v>
      </c>
      <c r="Y54" s="1">
        <f t="shared" si="7"/>
        <v>4507</v>
      </c>
      <c r="Z54">
        <v>3352</v>
      </c>
      <c r="AA54">
        <v>4081</v>
      </c>
      <c r="AB54" s="1">
        <f t="shared" si="8"/>
        <v>3716.5</v>
      </c>
    </row>
    <row r="55" spans="1:28" x14ac:dyDescent="0.25">
      <c r="A55">
        <v>379.98</v>
      </c>
      <c r="B55">
        <v>21489</v>
      </c>
      <c r="C55">
        <v>20973</v>
      </c>
      <c r="D55" s="1">
        <f t="shared" si="0"/>
        <v>21231</v>
      </c>
      <c r="E55">
        <v>14045</v>
      </c>
      <c r="F55">
        <v>14564</v>
      </c>
      <c r="G55" s="1">
        <f t="shared" si="1"/>
        <v>14304.5</v>
      </c>
      <c r="H55">
        <v>14977</v>
      </c>
      <c r="I55">
        <v>19901</v>
      </c>
      <c r="J55" s="1">
        <f t="shared" si="2"/>
        <v>17439</v>
      </c>
      <c r="K55">
        <v>7526</v>
      </c>
      <c r="L55">
        <v>7758</v>
      </c>
      <c r="M55" s="1">
        <f t="shared" si="3"/>
        <v>7642</v>
      </c>
      <c r="N55">
        <v>6299</v>
      </c>
      <c r="O55">
        <v>6211</v>
      </c>
      <c r="P55" s="1">
        <f t="shared" si="4"/>
        <v>6255</v>
      </c>
      <c r="Q55">
        <v>4756</v>
      </c>
      <c r="R55">
        <v>5068</v>
      </c>
      <c r="S55" s="1">
        <f t="shared" si="5"/>
        <v>4912</v>
      </c>
      <c r="T55">
        <v>4438</v>
      </c>
      <c r="U55">
        <v>4906</v>
      </c>
      <c r="V55" s="1">
        <f t="shared" si="6"/>
        <v>4672</v>
      </c>
      <c r="W55">
        <v>4288</v>
      </c>
      <c r="X55">
        <v>4653</v>
      </c>
      <c r="Y55" s="1">
        <f t="shared" si="7"/>
        <v>4470.5</v>
      </c>
      <c r="Z55">
        <v>3352</v>
      </c>
      <c r="AA55">
        <v>4052</v>
      </c>
      <c r="AB55" s="1">
        <f t="shared" si="8"/>
        <v>3702</v>
      </c>
    </row>
    <row r="56" spans="1:28" x14ac:dyDescent="0.25">
      <c r="A56">
        <v>382.13</v>
      </c>
      <c r="B56">
        <v>21666</v>
      </c>
      <c r="C56">
        <v>21110</v>
      </c>
      <c r="D56" s="1">
        <f t="shared" si="0"/>
        <v>21388</v>
      </c>
      <c r="E56">
        <v>14114</v>
      </c>
      <c r="F56">
        <v>14675</v>
      </c>
      <c r="G56" s="1">
        <f t="shared" si="1"/>
        <v>14394.5</v>
      </c>
      <c r="H56">
        <v>14861</v>
      </c>
      <c r="I56">
        <v>19942</v>
      </c>
      <c r="J56" s="1">
        <f t="shared" si="2"/>
        <v>17401.5</v>
      </c>
      <c r="K56">
        <v>7480</v>
      </c>
      <c r="L56">
        <v>7764</v>
      </c>
      <c r="M56" s="1">
        <f t="shared" si="3"/>
        <v>7622</v>
      </c>
      <c r="N56">
        <v>6350</v>
      </c>
      <c r="O56">
        <v>6232</v>
      </c>
      <c r="P56" s="1">
        <f t="shared" si="4"/>
        <v>6291</v>
      </c>
      <c r="Q56">
        <v>4792</v>
      </c>
      <c r="R56">
        <v>5136</v>
      </c>
      <c r="S56" s="1">
        <f t="shared" si="5"/>
        <v>4964</v>
      </c>
      <c r="T56">
        <v>4410</v>
      </c>
      <c r="U56">
        <v>4904</v>
      </c>
      <c r="V56" s="1">
        <f t="shared" si="6"/>
        <v>4657</v>
      </c>
      <c r="W56">
        <v>4290</v>
      </c>
      <c r="X56">
        <v>4687</v>
      </c>
      <c r="Y56" s="1">
        <f t="shared" si="7"/>
        <v>4488.5</v>
      </c>
      <c r="Z56">
        <v>3329</v>
      </c>
      <c r="AA56">
        <v>4096</v>
      </c>
      <c r="AB56" s="1">
        <f t="shared" si="8"/>
        <v>3712.5</v>
      </c>
    </row>
    <row r="57" spans="1:28" x14ac:dyDescent="0.25">
      <c r="A57">
        <v>384.28</v>
      </c>
      <c r="B57">
        <v>21559</v>
      </c>
      <c r="C57">
        <v>21084</v>
      </c>
      <c r="D57" s="1">
        <f t="shared" si="0"/>
        <v>21321.5</v>
      </c>
      <c r="E57">
        <v>14123</v>
      </c>
      <c r="F57">
        <v>14690</v>
      </c>
      <c r="G57" s="1">
        <f t="shared" si="1"/>
        <v>14406.5</v>
      </c>
      <c r="H57">
        <v>15122</v>
      </c>
      <c r="I57">
        <v>19918</v>
      </c>
      <c r="J57" s="1">
        <f t="shared" si="2"/>
        <v>17520</v>
      </c>
      <c r="K57">
        <v>7579</v>
      </c>
      <c r="L57">
        <v>7847</v>
      </c>
      <c r="M57" s="1">
        <f t="shared" si="3"/>
        <v>7713</v>
      </c>
      <c r="N57">
        <v>6371</v>
      </c>
      <c r="O57">
        <v>6238</v>
      </c>
      <c r="P57" s="1">
        <f t="shared" si="4"/>
        <v>6304.5</v>
      </c>
      <c r="Q57">
        <v>4783</v>
      </c>
      <c r="R57">
        <v>5163</v>
      </c>
      <c r="S57" s="1">
        <f t="shared" si="5"/>
        <v>4973</v>
      </c>
      <c r="T57">
        <v>4480</v>
      </c>
      <c r="U57">
        <v>4958</v>
      </c>
      <c r="V57" s="1">
        <f t="shared" si="6"/>
        <v>4719</v>
      </c>
      <c r="W57">
        <v>4404</v>
      </c>
      <c r="X57">
        <v>4672</v>
      </c>
      <c r="Y57" s="1">
        <f t="shared" si="7"/>
        <v>4538</v>
      </c>
      <c r="Z57">
        <v>3428</v>
      </c>
      <c r="AA57">
        <v>4138</v>
      </c>
      <c r="AB57" s="1">
        <f t="shared" si="8"/>
        <v>3783</v>
      </c>
    </row>
    <row r="58" spans="1:28" x14ac:dyDescent="0.25">
      <c r="A58">
        <v>386.43</v>
      </c>
      <c r="B58">
        <v>21559</v>
      </c>
      <c r="C58">
        <v>20966</v>
      </c>
      <c r="D58" s="1">
        <f t="shared" si="0"/>
        <v>21262.5</v>
      </c>
      <c r="E58">
        <v>14073</v>
      </c>
      <c r="F58">
        <v>14728</v>
      </c>
      <c r="G58" s="1">
        <f t="shared" si="1"/>
        <v>14400.5</v>
      </c>
      <c r="H58">
        <v>14924</v>
      </c>
      <c r="I58">
        <v>19857</v>
      </c>
      <c r="J58" s="1">
        <f t="shared" si="2"/>
        <v>17390.5</v>
      </c>
      <c r="K58">
        <v>7588</v>
      </c>
      <c r="L58">
        <v>7744</v>
      </c>
      <c r="M58" s="1">
        <f t="shared" si="3"/>
        <v>7666</v>
      </c>
      <c r="N58">
        <v>6325</v>
      </c>
      <c r="O58">
        <v>6198</v>
      </c>
      <c r="P58" s="1">
        <f t="shared" si="4"/>
        <v>6261.5</v>
      </c>
      <c r="Q58">
        <v>4737</v>
      </c>
      <c r="R58">
        <v>5197</v>
      </c>
      <c r="S58" s="1">
        <f t="shared" si="5"/>
        <v>4967</v>
      </c>
      <c r="T58">
        <v>4448</v>
      </c>
      <c r="U58">
        <v>5037</v>
      </c>
      <c r="V58" s="1">
        <f t="shared" si="6"/>
        <v>4742.5</v>
      </c>
      <c r="W58">
        <v>4332</v>
      </c>
      <c r="X58">
        <v>4653</v>
      </c>
      <c r="Y58" s="1">
        <f t="shared" si="7"/>
        <v>4492.5</v>
      </c>
      <c r="Z58">
        <v>3335</v>
      </c>
      <c r="AA58">
        <v>4109</v>
      </c>
      <c r="AB58" s="1">
        <f t="shared" si="8"/>
        <v>3722</v>
      </c>
    </row>
    <row r="59" spans="1:28" x14ac:dyDescent="0.25">
      <c r="A59">
        <v>388.58</v>
      </c>
      <c r="B59">
        <v>21546</v>
      </c>
      <c r="C59">
        <v>21028</v>
      </c>
      <c r="D59" s="1">
        <f t="shared" si="0"/>
        <v>21287</v>
      </c>
      <c r="E59">
        <v>14182</v>
      </c>
      <c r="F59">
        <v>14761</v>
      </c>
      <c r="G59" s="1">
        <f t="shared" si="1"/>
        <v>14471.5</v>
      </c>
      <c r="H59">
        <v>15035</v>
      </c>
      <c r="I59">
        <v>19969</v>
      </c>
      <c r="J59" s="1">
        <f t="shared" si="2"/>
        <v>17502</v>
      </c>
      <c r="K59">
        <v>7676</v>
      </c>
      <c r="L59">
        <v>7848</v>
      </c>
      <c r="M59" s="1">
        <f t="shared" si="3"/>
        <v>7762</v>
      </c>
      <c r="N59">
        <v>6402</v>
      </c>
      <c r="O59">
        <v>6312</v>
      </c>
      <c r="P59" s="1">
        <f t="shared" si="4"/>
        <v>6357</v>
      </c>
      <c r="Q59">
        <v>4775</v>
      </c>
      <c r="R59">
        <v>5200</v>
      </c>
      <c r="S59" s="1">
        <f t="shared" si="5"/>
        <v>4987.5</v>
      </c>
      <c r="T59">
        <v>4490</v>
      </c>
      <c r="U59">
        <v>5047</v>
      </c>
      <c r="V59" s="1">
        <f t="shared" si="6"/>
        <v>4768.5</v>
      </c>
      <c r="W59">
        <v>4425</v>
      </c>
      <c r="X59">
        <v>4734</v>
      </c>
      <c r="Y59" s="1">
        <f t="shared" si="7"/>
        <v>4579.5</v>
      </c>
      <c r="Z59">
        <v>3459</v>
      </c>
      <c r="AA59">
        <v>4186</v>
      </c>
      <c r="AB59" s="1">
        <f t="shared" si="8"/>
        <v>3822.5</v>
      </c>
    </row>
    <row r="60" spans="1:28" x14ac:dyDescent="0.25">
      <c r="A60">
        <v>390.73</v>
      </c>
      <c r="B60">
        <v>21532</v>
      </c>
      <c r="C60">
        <v>21024</v>
      </c>
      <c r="D60" s="1">
        <f t="shared" si="0"/>
        <v>21278</v>
      </c>
      <c r="E60">
        <v>14045</v>
      </c>
      <c r="F60">
        <v>14739</v>
      </c>
      <c r="G60" s="1">
        <f t="shared" si="1"/>
        <v>14392</v>
      </c>
      <c r="H60">
        <v>14979</v>
      </c>
      <c r="I60">
        <v>19889</v>
      </c>
      <c r="J60" s="1">
        <f t="shared" si="2"/>
        <v>17434</v>
      </c>
      <c r="K60">
        <v>7686</v>
      </c>
      <c r="L60">
        <v>7921</v>
      </c>
      <c r="M60" s="1">
        <f t="shared" si="3"/>
        <v>7803.5</v>
      </c>
      <c r="N60">
        <v>6363</v>
      </c>
      <c r="O60">
        <v>6272</v>
      </c>
      <c r="P60" s="1">
        <f t="shared" si="4"/>
        <v>6317.5</v>
      </c>
      <c r="Q60">
        <v>4849</v>
      </c>
      <c r="R60">
        <v>5207</v>
      </c>
      <c r="S60" s="1">
        <f t="shared" si="5"/>
        <v>5028</v>
      </c>
      <c r="T60">
        <v>4522</v>
      </c>
      <c r="U60">
        <v>5053</v>
      </c>
      <c r="V60" s="1">
        <f t="shared" si="6"/>
        <v>4787.5</v>
      </c>
      <c r="W60">
        <v>4381</v>
      </c>
      <c r="X60">
        <v>4737</v>
      </c>
      <c r="Y60" s="1">
        <f t="shared" si="7"/>
        <v>4559</v>
      </c>
      <c r="Z60">
        <v>3394</v>
      </c>
      <c r="AA60">
        <v>4162</v>
      </c>
      <c r="AB60" s="1">
        <f t="shared" si="8"/>
        <v>3778</v>
      </c>
    </row>
    <row r="61" spans="1:28" x14ac:dyDescent="0.25">
      <c r="A61">
        <v>392.87</v>
      </c>
      <c r="B61">
        <v>21501</v>
      </c>
      <c r="C61">
        <v>20928</v>
      </c>
      <c r="D61" s="1">
        <f t="shared" si="0"/>
        <v>21214.5</v>
      </c>
      <c r="E61">
        <v>14182</v>
      </c>
      <c r="F61">
        <v>14777</v>
      </c>
      <c r="G61" s="1">
        <f t="shared" si="1"/>
        <v>14479.5</v>
      </c>
      <c r="H61">
        <v>15110</v>
      </c>
      <c r="I61">
        <v>19906</v>
      </c>
      <c r="J61" s="1">
        <f t="shared" si="2"/>
        <v>17508</v>
      </c>
      <c r="K61">
        <v>7697</v>
      </c>
      <c r="L61">
        <v>7786</v>
      </c>
      <c r="M61" s="1">
        <f t="shared" si="3"/>
        <v>7741.5</v>
      </c>
      <c r="N61">
        <v>6359</v>
      </c>
      <c r="O61">
        <v>6262</v>
      </c>
      <c r="P61" s="1">
        <f t="shared" si="4"/>
        <v>6310.5</v>
      </c>
      <c r="Q61">
        <v>4847</v>
      </c>
      <c r="R61">
        <v>5142</v>
      </c>
      <c r="S61" s="1">
        <f t="shared" si="5"/>
        <v>4994.5</v>
      </c>
      <c r="T61">
        <v>4489</v>
      </c>
      <c r="U61">
        <v>4999</v>
      </c>
      <c r="V61" s="1">
        <f t="shared" si="6"/>
        <v>4744</v>
      </c>
      <c r="W61">
        <v>4299</v>
      </c>
      <c r="X61">
        <v>4672</v>
      </c>
      <c r="Y61" s="1">
        <f t="shared" si="7"/>
        <v>4485.5</v>
      </c>
      <c r="Z61">
        <v>3384</v>
      </c>
      <c r="AA61">
        <v>4160</v>
      </c>
      <c r="AB61" s="1">
        <f t="shared" si="8"/>
        <v>3772</v>
      </c>
    </row>
    <row r="62" spans="1:28" x14ac:dyDescent="0.25">
      <c r="A62">
        <v>395.02</v>
      </c>
      <c r="B62">
        <v>21662</v>
      </c>
      <c r="C62">
        <v>21023</v>
      </c>
      <c r="D62" s="1">
        <f t="shared" si="0"/>
        <v>21342.5</v>
      </c>
      <c r="E62">
        <v>14057</v>
      </c>
      <c r="F62">
        <v>14829</v>
      </c>
      <c r="G62" s="1">
        <f t="shared" si="1"/>
        <v>14443</v>
      </c>
      <c r="H62">
        <v>15016</v>
      </c>
      <c r="I62">
        <v>19981</v>
      </c>
      <c r="J62" s="1">
        <f t="shared" si="2"/>
        <v>17498.5</v>
      </c>
      <c r="K62">
        <v>7621</v>
      </c>
      <c r="L62">
        <v>7872</v>
      </c>
      <c r="M62" s="1">
        <f t="shared" si="3"/>
        <v>7746.5</v>
      </c>
      <c r="N62">
        <v>6449</v>
      </c>
      <c r="O62">
        <v>6276</v>
      </c>
      <c r="P62" s="1">
        <f t="shared" si="4"/>
        <v>6362.5</v>
      </c>
      <c r="Q62">
        <v>4834</v>
      </c>
      <c r="R62">
        <v>5182</v>
      </c>
      <c r="S62" s="1">
        <f t="shared" si="5"/>
        <v>5008</v>
      </c>
      <c r="T62">
        <v>4509</v>
      </c>
      <c r="U62">
        <v>4967</v>
      </c>
      <c r="V62" s="1">
        <f t="shared" si="6"/>
        <v>4738</v>
      </c>
      <c r="W62">
        <v>4395</v>
      </c>
      <c r="X62">
        <v>4703</v>
      </c>
      <c r="Y62" s="1">
        <f t="shared" si="7"/>
        <v>4549</v>
      </c>
      <c r="Z62">
        <v>3404</v>
      </c>
      <c r="AA62">
        <v>4068</v>
      </c>
      <c r="AB62" s="1">
        <f t="shared" si="8"/>
        <v>3736</v>
      </c>
    </row>
    <row r="63" spans="1:28" x14ac:dyDescent="0.25">
      <c r="A63">
        <v>397.16</v>
      </c>
      <c r="B63">
        <v>21818</v>
      </c>
      <c r="C63">
        <v>21101</v>
      </c>
      <c r="D63" s="1">
        <f t="shared" si="0"/>
        <v>21459.5</v>
      </c>
      <c r="E63">
        <v>14150</v>
      </c>
      <c r="F63">
        <v>14782</v>
      </c>
      <c r="G63" s="1">
        <f t="shared" si="1"/>
        <v>14466</v>
      </c>
      <c r="H63">
        <v>15097</v>
      </c>
      <c r="I63">
        <v>20032</v>
      </c>
      <c r="J63" s="1">
        <f t="shared" si="2"/>
        <v>17564.5</v>
      </c>
      <c r="K63">
        <v>7661</v>
      </c>
      <c r="L63">
        <v>7829</v>
      </c>
      <c r="M63" s="1">
        <f t="shared" si="3"/>
        <v>7745</v>
      </c>
      <c r="N63">
        <v>6402</v>
      </c>
      <c r="O63">
        <v>6269</v>
      </c>
      <c r="P63" s="1">
        <f t="shared" si="4"/>
        <v>6335.5</v>
      </c>
      <c r="Q63">
        <v>4844</v>
      </c>
      <c r="R63">
        <v>5154</v>
      </c>
      <c r="S63" s="1">
        <f t="shared" si="5"/>
        <v>4999</v>
      </c>
      <c r="T63">
        <v>4391</v>
      </c>
      <c r="U63">
        <v>5019</v>
      </c>
      <c r="V63" s="1">
        <f t="shared" si="6"/>
        <v>4705</v>
      </c>
      <c r="W63">
        <v>4338</v>
      </c>
      <c r="X63">
        <v>4739</v>
      </c>
      <c r="Y63" s="1">
        <f t="shared" si="7"/>
        <v>4538.5</v>
      </c>
      <c r="Z63">
        <v>3371</v>
      </c>
      <c r="AA63">
        <v>4128</v>
      </c>
      <c r="AB63" s="1">
        <f t="shared" si="8"/>
        <v>3749.5</v>
      </c>
    </row>
    <row r="64" spans="1:28" x14ac:dyDescent="0.25">
      <c r="A64">
        <v>399.31</v>
      </c>
      <c r="B64">
        <v>21847</v>
      </c>
      <c r="C64">
        <v>21246</v>
      </c>
      <c r="D64" s="1">
        <f t="shared" si="0"/>
        <v>21546.5</v>
      </c>
      <c r="E64">
        <v>14275</v>
      </c>
      <c r="F64">
        <v>14998</v>
      </c>
      <c r="G64" s="1">
        <f t="shared" si="1"/>
        <v>14636.5</v>
      </c>
      <c r="H64">
        <v>15121</v>
      </c>
      <c r="I64">
        <v>20241</v>
      </c>
      <c r="J64" s="1">
        <f t="shared" si="2"/>
        <v>17681</v>
      </c>
      <c r="K64">
        <v>7742</v>
      </c>
      <c r="L64">
        <v>7957</v>
      </c>
      <c r="M64" s="1">
        <f t="shared" si="3"/>
        <v>7849.5</v>
      </c>
      <c r="N64">
        <v>6519</v>
      </c>
      <c r="O64">
        <v>6310</v>
      </c>
      <c r="P64" s="1">
        <f t="shared" si="4"/>
        <v>6414.5</v>
      </c>
      <c r="Q64">
        <v>4915</v>
      </c>
      <c r="R64">
        <v>5222</v>
      </c>
      <c r="S64" s="1">
        <f t="shared" si="5"/>
        <v>5068.5</v>
      </c>
      <c r="T64">
        <v>4539</v>
      </c>
      <c r="U64">
        <v>5046</v>
      </c>
      <c r="V64" s="1">
        <f t="shared" si="6"/>
        <v>4792.5</v>
      </c>
      <c r="W64">
        <v>4402</v>
      </c>
      <c r="X64">
        <v>4757</v>
      </c>
      <c r="Y64" s="1">
        <f t="shared" si="7"/>
        <v>4579.5</v>
      </c>
      <c r="Z64">
        <v>3409</v>
      </c>
      <c r="AA64">
        <v>4200</v>
      </c>
      <c r="AB64" s="1">
        <f t="shared" si="8"/>
        <v>3804.5</v>
      </c>
    </row>
    <row r="65" spans="1:28" x14ac:dyDescent="0.25">
      <c r="A65">
        <v>401.45</v>
      </c>
      <c r="B65">
        <v>21963</v>
      </c>
      <c r="C65">
        <v>21441</v>
      </c>
      <c r="D65" s="1">
        <f t="shared" si="0"/>
        <v>21702</v>
      </c>
      <c r="E65">
        <v>14443</v>
      </c>
      <c r="F65">
        <v>15090</v>
      </c>
      <c r="G65" s="1">
        <f t="shared" si="1"/>
        <v>14766.5</v>
      </c>
      <c r="H65">
        <v>15305</v>
      </c>
      <c r="I65">
        <v>20158</v>
      </c>
      <c r="J65" s="1">
        <f t="shared" si="2"/>
        <v>17731.5</v>
      </c>
      <c r="K65">
        <v>7747</v>
      </c>
      <c r="L65">
        <v>7977</v>
      </c>
      <c r="M65" s="1">
        <f t="shared" si="3"/>
        <v>7862</v>
      </c>
      <c r="N65">
        <v>6417</v>
      </c>
      <c r="O65">
        <v>6371</v>
      </c>
      <c r="P65" s="1">
        <f t="shared" si="4"/>
        <v>6394</v>
      </c>
      <c r="Q65">
        <v>4899</v>
      </c>
      <c r="R65">
        <v>5228</v>
      </c>
      <c r="S65" s="1">
        <f t="shared" si="5"/>
        <v>5063.5</v>
      </c>
      <c r="T65">
        <v>4562</v>
      </c>
      <c r="U65">
        <v>5044</v>
      </c>
      <c r="V65" s="1">
        <f t="shared" si="6"/>
        <v>4803</v>
      </c>
      <c r="W65">
        <v>4425</v>
      </c>
      <c r="X65">
        <v>4701</v>
      </c>
      <c r="Y65" s="1">
        <f t="shared" si="7"/>
        <v>4563</v>
      </c>
      <c r="Z65">
        <v>3468</v>
      </c>
      <c r="AA65">
        <v>4182</v>
      </c>
      <c r="AB65" s="1">
        <f t="shared" si="8"/>
        <v>3825</v>
      </c>
    </row>
    <row r="66" spans="1:28" x14ac:dyDescent="0.25">
      <c r="A66">
        <v>403.59</v>
      </c>
      <c r="B66">
        <v>22103</v>
      </c>
      <c r="C66">
        <v>21468</v>
      </c>
      <c r="D66" s="1">
        <f t="shared" ref="D66:D129" si="9">AVERAGE(B66:C66)</f>
        <v>21785.5</v>
      </c>
      <c r="E66">
        <v>14422</v>
      </c>
      <c r="F66">
        <v>15086</v>
      </c>
      <c r="G66" s="1">
        <f t="shared" ref="G66:G129" si="10">AVERAGE(E66:F66)</f>
        <v>14754</v>
      </c>
      <c r="H66">
        <v>15268</v>
      </c>
      <c r="I66">
        <v>20262</v>
      </c>
      <c r="J66" s="1">
        <f t="shared" ref="J66:J129" si="11">AVERAGE(H66:I66)</f>
        <v>17765</v>
      </c>
      <c r="K66">
        <v>7785</v>
      </c>
      <c r="L66">
        <v>7979</v>
      </c>
      <c r="M66" s="1">
        <f t="shared" ref="M66:M129" si="12">AVERAGE(K66:L66)</f>
        <v>7882</v>
      </c>
      <c r="N66">
        <v>6523</v>
      </c>
      <c r="O66">
        <v>6369</v>
      </c>
      <c r="P66" s="1">
        <f t="shared" ref="P66:P129" si="13">AVERAGE(N66:O66)</f>
        <v>6446</v>
      </c>
      <c r="Q66">
        <v>4914</v>
      </c>
      <c r="R66">
        <v>5287</v>
      </c>
      <c r="S66" s="1">
        <f t="shared" ref="S66:S129" si="14">AVERAGE(Q66:R66)</f>
        <v>5100.5</v>
      </c>
      <c r="T66">
        <v>4566</v>
      </c>
      <c r="U66">
        <v>5108</v>
      </c>
      <c r="V66" s="1">
        <f t="shared" ref="V66:V129" si="15">AVERAGE(T66:U66)</f>
        <v>4837</v>
      </c>
      <c r="W66">
        <v>4374</v>
      </c>
      <c r="X66">
        <v>4806</v>
      </c>
      <c r="Y66" s="1">
        <f t="shared" ref="Y66:Y129" si="16">AVERAGE(W66:X66)</f>
        <v>4590</v>
      </c>
      <c r="Z66">
        <v>3449</v>
      </c>
      <c r="AA66">
        <v>4227</v>
      </c>
      <c r="AB66" s="1">
        <f t="shared" ref="AB66:AB129" si="17">AVERAGE(Z66:AA66)</f>
        <v>3838</v>
      </c>
    </row>
    <row r="67" spans="1:28" x14ac:dyDescent="0.25">
      <c r="A67">
        <v>405.73</v>
      </c>
      <c r="B67">
        <v>22208</v>
      </c>
      <c r="C67">
        <v>21740</v>
      </c>
      <c r="D67" s="1">
        <f t="shared" si="9"/>
        <v>21974</v>
      </c>
      <c r="E67">
        <v>14589</v>
      </c>
      <c r="F67">
        <v>15198</v>
      </c>
      <c r="G67" s="1">
        <f t="shared" si="10"/>
        <v>14893.5</v>
      </c>
      <c r="H67">
        <v>15441</v>
      </c>
      <c r="I67">
        <v>20342</v>
      </c>
      <c r="J67" s="1">
        <f t="shared" si="11"/>
        <v>17891.5</v>
      </c>
      <c r="K67">
        <v>7792</v>
      </c>
      <c r="L67">
        <v>8039</v>
      </c>
      <c r="M67" s="1">
        <f t="shared" si="12"/>
        <v>7915.5</v>
      </c>
      <c r="N67">
        <v>6533</v>
      </c>
      <c r="O67">
        <v>6437</v>
      </c>
      <c r="P67" s="1">
        <f t="shared" si="13"/>
        <v>6485</v>
      </c>
      <c r="Q67">
        <v>4925</v>
      </c>
      <c r="R67">
        <v>5309</v>
      </c>
      <c r="S67" s="1">
        <f t="shared" si="14"/>
        <v>5117</v>
      </c>
      <c r="T67">
        <v>4634</v>
      </c>
      <c r="U67">
        <v>5144</v>
      </c>
      <c r="V67" s="1">
        <f t="shared" si="15"/>
        <v>4889</v>
      </c>
      <c r="W67">
        <v>4459</v>
      </c>
      <c r="X67">
        <v>4820</v>
      </c>
      <c r="Y67" s="1">
        <f t="shared" si="16"/>
        <v>4639.5</v>
      </c>
      <c r="Z67">
        <v>3466</v>
      </c>
      <c r="AA67">
        <v>4193</v>
      </c>
      <c r="AB67" s="1">
        <f t="shared" si="17"/>
        <v>3829.5</v>
      </c>
    </row>
    <row r="68" spans="1:28" x14ac:dyDescent="0.25">
      <c r="A68">
        <v>407.87</v>
      </c>
      <c r="B68">
        <v>22396</v>
      </c>
      <c r="C68">
        <v>21795</v>
      </c>
      <c r="D68" s="1">
        <f t="shared" si="9"/>
        <v>22095.5</v>
      </c>
      <c r="E68">
        <v>14621</v>
      </c>
      <c r="F68">
        <v>15306</v>
      </c>
      <c r="G68" s="1">
        <f t="shared" si="10"/>
        <v>14963.5</v>
      </c>
      <c r="H68">
        <v>15511</v>
      </c>
      <c r="I68">
        <v>20518</v>
      </c>
      <c r="J68" s="1">
        <f t="shared" si="11"/>
        <v>18014.5</v>
      </c>
      <c r="K68">
        <v>7896</v>
      </c>
      <c r="L68">
        <v>8092</v>
      </c>
      <c r="M68" s="1">
        <f t="shared" si="12"/>
        <v>7994</v>
      </c>
      <c r="N68">
        <v>6532</v>
      </c>
      <c r="O68">
        <v>6492</v>
      </c>
      <c r="P68" s="1">
        <f t="shared" si="13"/>
        <v>6512</v>
      </c>
      <c r="Q68">
        <v>4957</v>
      </c>
      <c r="R68">
        <v>5341</v>
      </c>
      <c r="S68" s="1">
        <f t="shared" si="14"/>
        <v>5149</v>
      </c>
      <c r="T68">
        <v>4599</v>
      </c>
      <c r="U68">
        <v>5136</v>
      </c>
      <c r="V68" s="1">
        <f t="shared" si="15"/>
        <v>4867.5</v>
      </c>
      <c r="W68">
        <v>4520</v>
      </c>
      <c r="X68">
        <v>4851</v>
      </c>
      <c r="Y68" s="1">
        <f t="shared" si="16"/>
        <v>4685.5</v>
      </c>
      <c r="Z68">
        <v>3487</v>
      </c>
      <c r="AA68">
        <v>4268</v>
      </c>
      <c r="AB68" s="1">
        <f t="shared" si="17"/>
        <v>3877.5</v>
      </c>
    </row>
    <row r="69" spans="1:28" x14ac:dyDescent="0.25">
      <c r="A69">
        <v>410.01</v>
      </c>
      <c r="B69">
        <v>22609</v>
      </c>
      <c r="C69">
        <v>21960</v>
      </c>
      <c r="D69" s="1">
        <f t="shared" si="9"/>
        <v>22284.5</v>
      </c>
      <c r="E69">
        <v>14972</v>
      </c>
      <c r="F69">
        <v>15405</v>
      </c>
      <c r="G69" s="1">
        <f t="shared" si="10"/>
        <v>15188.5</v>
      </c>
      <c r="H69">
        <v>15638</v>
      </c>
      <c r="I69">
        <v>20700</v>
      </c>
      <c r="J69" s="1">
        <f t="shared" si="11"/>
        <v>18169</v>
      </c>
      <c r="K69">
        <v>7948</v>
      </c>
      <c r="L69">
        <v>8116</v>
      </c>
      <c r="M69" s="1">
        <f t="shared" si="12"/>
        <v>8032</v>
      </c>
      <c r="N69">
        <v>6542</v>
      </c>
      <c r="O69">
        <v>6508</v>
      </c>
      <c r="P69" s="1">
        <f t="shared" si="13"/>
        <v>6525</v>
      </c>
      <c r="Q69">
        <v>4943</v>
      </c>
      <c r="R69">
        <v>5395</v>
      </c>
      <c r="S69" s="1">
        <f t="shared" si="14"/>
        <v>5169</v>
      </c>
      <c r="T69">
        <v>4638</v>
      </c>
      <c r="U69">
        <v>5180</v>
      </c>
      <c r="V69" s="1">
        <f t="shared" si="15"/>
        <v>4909</v>
      </c>
      <c r="W69">
        <v>4429</v>
      </c>
      <c r="X69">
        <v>4842</v>
      </c>
      <c r="Y69" s="1">
        <f t="shared" si="16"/>
        <v>4635.5</v>
      </c>
      <c r="Z69">
        <v>3499</v>
      </c>
      <c r="AA69">
        <v>4282</v>
      </c>
      <c r="AB69" s="1">
        <f t="shared" si="17"/>
        <v>3890.5</v>
      </c>
    </row>
    <row r="70" spans="1:28" x14ac:dyDescent="0.25">
      <c r="A70">
        <v>412.15</v>
      </c>
      <c r="B70">
        <v>22720</v>
      </c>
      <c r="C70">
        <v>22084</v>
      </c>
      <c r="D70" s="1">
        <f t="shared" si="9"/>
        <v>22402</v>
      </c>
      <c r="E70">
        <v>14865</v>
      </c>
      <c r="F70">
        <v>15538</v>
      </c>
      <c r="G70" s="1">
        <f t="shared" si="10"/>
        <v>15201.5</v>
      </c>
      <c r="H70">
        <v>15557</v>
      </c>
      <c r="I70">
        <v>20613</v>
      </c>
      <c r="J70" s="1">
        <f t="shared" si="11"/>
        <v>18085</v>
      </c>
      <c r="K70">
        <v>7972</v>
      </c>
      <c r="L70">
        <v>8227</v>
      </c>
      <c r="M70" s="1">
        <f t="shared" si="12"/>
        <v>8099.5</v>
      </c>
      <c r="N70">
        <v>6567</v>
      </c>
      <c r="O70">
        <v>6405</v>
      </c>
      <c r="P70" s="1">
        <f t="shared" si="13"/>
        <v>6486</v>
      </c>
      <c r="Q70">
        <v>4961</v>
      </c>
      <c r="R70">
        <v>5265</v>
      </c>
      <c r="S70" s="1">
        <f t="shared" si="14"/>
        <v>5113</v>
      </c>
      <c r="T70">
        <v>4605</v>
      </c>
      <c r="U70">
        <v>5134</v>
      </c>
      <c r="V70" s="1">
        <f t="shared" si="15"/>
        <v>4869.5</v>
      </c>
      <c r="W70">
        <v>4447</v>
      </c>
      <c r="X70">
        <v>4737</v>
      </c>
      <c r="Y70" s="1">
        <f t="shared" si="16"/>
        <v>4592</v>
      </c>
      <c r="Z70">
        <v>3433</v>
      </c>
      <c r="AA70">
        <v>4211</v>
      </c>
      <c r="AB70" s="1">
        <f t="shared" si="17"/>
        <v>3822</v>
      </c>
    </row>
    <row r="71" spans="1:28" x14ac:dyDescent="0.25">
      <c r="A71">
        <v>414.28</v>
      </c>
      <c r="B71">
        <v>22804</v>
      </c>
      <c r="C71">
        <v>22323</v>
      </c>
      <c r="D71" s="1">
        <f t="shared" si="9"/>
        <v>22563.5</v>
      </c>
      <c r="E71">
        <v>14990</v>
      </c>
      <c r="F71">
        <v>15663</v>
      </c>
      <c r="G71" s="1">
        <f t="shared" si="10"/>
        <v>15326.5</v>
      </c>
      <c r="H71">
        <v>15711</v>
      </c>
      <c r="I71">
        <v>20682</v>
      </c>
      <c r="J71" s="1">
        <f t="shared" si="11"/>
        <v>18196.5</v>
      </c>
      <c r="K71">
        <v>7987</v>
      </c>
      <c r="L71">
        <v>8279</v>
      </c>
      <c r="M71" s="1">
        <f t="shared" si="12"/>
        <v>8133</v>
      </c>
      <c r="N71">
        <v>6650</v>
      </c>
      <c r="O71">
        <v>6528</v>
      </c>
      <c r="P71" s="1">
        <f t="shared" si="13"/>
        <v>6589</v>
      </c>
      <c r="Q71">
        <v>5050</v>
      </c>
      <c r="R71">
        <v>5311</v>
      </c>
      <c r="S71" s="1">
        <f t="shared" si="14"/>
        <v>5180.5</v>
      </c>
      <c r="T71">
        <v>4630</v>
      </c>
      <c r="U71">
        <v>5164</v>
      </c>
      <c r="V71" s="1">
        <f t="shared" si="15"/>
        <v>4897</v>
      </c>
      <c r="W71">
        <v>4531</v>
      </c>
      <c r="X71">
        <v>4839</v>
      </c>
      <c r="Y71" s="1">
        <f t="shared" si="16"/>
        <v>4685</v>
      </c>
      <c r="Z71">
        <v>3513</v>
      </c>
      <c r="AA71">
        <v>4242</v>
      </c>
      <c r="AB71" s="1">
        <f t="shared" si="17"/>
        <v>3877.5</v>
      </c>
    </row>
    <row r="72" spans="1:28" x14ac:dyDescent="0.25">
      <c r="A72">
        <v>416.42</v>
      </c>
      <c r="B72">
        <v>23013</v>
      </c>
      <c r="C72">
        <v>22368</v>
      </c>
      <c r="D72" s="1">
        <f t="shared" si="9"/>
        <v>22690.5</v>
      </c>
      <c r="E72">
        <v>15184</v>
      </c>
      <c r="F72">
        <v>15760</v>
      </c>
      <c r="G72" s="1">
        <f t="shared" si="10"/>
        <v>15472</v>
      </c>
      <c r="H72">
        <v>15846</v>
      </c>
      <c r="I72">
        <v>20916</v>
      </c>
      <c r="J72" s="1">
        <f t="shared" si="11"/>
        <v>18381</v>
      </c>
      <c r="K72">
        <v>8031</v>
      </c>
      <c r="L72">
        <v>8355</v>
      </c>
      <c r="M72" s="1">
        <f t="shared" si="12"/>
        <v>8193</v>
      </c>
      <c r="N72">
        <v>6711</v>
      </c>
      <c r="O72">
        <v>6572</v>
      </c>
      <c r="P72" s="1">
        <f t="shared" si="13"/>
        <v>6641.5</v>
      </c>
      <c r="Q72">
        <v>5094</v>
      </c>
      <c r="R72">
        <v>5355</v>
      </c>
      <c r="S72" s="1">
        <f t="shared" si="14"/>
        <v>5224.5</v>
      </c>
      <c r="T72">
        <v>4618</v>
      </c>
      <c r="U72">
        <v>5142</v>
      </c>
      <c r="V72" s="1">
        <f t="shared" si="15"/>
        <v>4880</v>
      </c>
      <c r="W72">
        <v>4550</v>
      </c>
      <c r="X72">
        <v>4868</v>
      </c>
      <c r="Y72" s="1">
        <f t="shared" si="16"/>
        <v>4709</v>
      </c>
      <c r="Z72">
        <v>3515</v>
      </c>
      <c r="AA72">
        <v>4267</v>
      </c>
      <c r="AB72" s="1">
        <f t="shared" si="17"/>
        <v>3891</v>
      </c>
    </row>
    <row r="73" spans="1:28" x14ac:dyDescent="0.25">
      <c r="A73">
        <v>418.55</v>
      </c>
      <c r="B73">
        <v>23281</v>
      </c>
      <c r="C73">
        <v>22579</v>
      </c>
      <c r="D73" s="1">
        <f t="shared" si="9"/>
        <v>22930</v>
      </c>
      <c r="E73">
        <v>15202</v>
      </c>
      <c r="F73">
        <v>15887</v>
      </c>
      <c r="G73" s="1">
        <f t="shared" si="10"/>
        <v>15544.5</v>
      </c>
      <c r="H73">
        <v>15818</v>
      </c>
      <c r="I73">
        <v>20896</v>
      </c>
      <c r="J73" s="1">
        <f t="shared" si="11"/>
        <v>18357</v>
      </c>
      <c r="K73">
        <v>8015</v>
      </c>
      <c r="L73">
        <v>8215</v>
      </c>
      <c r="M73" s="1">
        <f t="shared" si="12"/>
        <v>8115</v>
      </c>
      <c r="N73">
        <v>6681</v>
      </c>
      <c r="O73">
        <v>6582</v>
      </c>
      <c r="P73" s="1">
        <f t="shared" si="13"/>
        <v>6631.5</v>
      </c>
      <c r="Q73">
        <v>5028</v>
      </c>
      <c r="R73">
        <v>5372</v>
      </c>
      <c r="S73" s="1">
        <f t="shared" si="14"/>
        <v>5200</v>
      </c>
      <c r="T73">
        <v>4648</v>
      </c>
      <c r="U73">
        <v>5188</v>
      </c>
      <c r="V73" s="1">
        <f t="shared" si="15"/>
        <v>4918</v>
      </c>
      <c r="W73">
        <v>4465</v>
      </c>
      <c r="X73">
        <v>4806</v>
      </c>
      <c r="Y73" s="1">
        <f t="shared" si="16"/>
        <v>4635.5</v>
      </c>
      <c r="Z73">
        <v>3518</v>
      </c>
      <c r="AA73">
        <v>4282</v>
      </c>
      <c r="AB73" s="1">
        <f t="shared" si="17"/>
        <v>3900</v>
      </c>
    </row>
    <row r="74" spans="1:28" x14ac:dyDescent="0.25">
      <c r="A74">
        <v>420.69</v>
      </c>
      <c r="B74">
        <v>23176</v>
      </c>
      <c r="C74">
        <v>22625</v>
      </c>
      <c r="D74" s="1">
        <f t="shared" si="9"/>
        <v>22900.5</v>
      </c>
      <c r="E74">
        <v>15320</v>
      </c>
      <c r="F74">
        <v>15927</v>
      </c>
      <c r="G74" s="1">
        <f t="shared" si="10"/>
        <v>15623.5</v>
      </c>
      <c r="H74">
        <v>15912</v>
      </c>
      <c r="I74">
        <v>21147</v>
      </c>
      <c r="J74" s="1">
        <f t="shared" si="11"/>
        <v>18529.5</v>
      </c>
      <c r="K74">
        <v>8082</v>
      </c>
      <c r="L74">
        <v>8257</v>
      </c>
      <c r="M74" s="1">
        <f t="shared" si="12"/>
        <v>8169.5</v>
      </c>
      <c r="N74">
        <v>6716</v>
      </c>
      <c r="O74">
        <v>6604</v>
      </c>
      <c r="P74" s="1">
        <f t="shared" si="13"/>
        <v>6660</v>
      </c>
      <c r="Q74">
        <v>5026</v>
      </c>
      <c r="R74">
        <v>5441</v>
      </c>
      <c r="S74" s="1">
        <f t="shared" si="14"/>
        <v>5233.5</v>
      </c>
      <c r="T74">
        <v>4638</v>
      </c>
      <c r="U74">
        <v>5203</v>
      </c>
      <c r="V74" s="1">
        <f t="shared" si="15"/>
        <v>4920.5</v>
      </c>
      <c r="W74">
        <v>4553</v>
      </c>
      <c r="X74">
        <v>4844</v>
      </c>
      <c r="Y74" s="1">
        <f t="shared" si="16"/>
        <v>4698.5</v>
      </c>
      <c r="Z74">
        <v>3531</v>
      </c>
      <c r="AA74">
        <v>4298</v>
      </c>
      <c r="AB74" s="1">
        <f t="shared" si="17"/>
        <v>3914.5</v>
      </c>
    </row>
    <row r="75" spans="1:28" x14ac:dyDescent="0.25">
      <c r="A75">
        <v>422.82</v>
      </c>
      <c r="B75">
        <v>23334</v>
      </c>
      <c r="C75">
        <v>22640</v>
      </c>
      <c r="D75" s="1">
        <f t="shared" si="9"/>
        <v>22987</v>
      </c>
      <c r="E75">
        <v>15322</v>
      </c>
      <c r="F75">
        <v>15932</v>
      </c>
      <c r="G75" s="1">
        <f t="shared" si="10"/>
        <v>15627</v>
      </c>
      <c r="H75">
        <v>15864</v>
      </c>
      <c r="I75">
        <v>21055</v>
      </c>
      <c r="J75" s="1">
        <f t="shared" si="11"/>
        <v>18459.5</v>
      </c>
      <c r="K75">
        <v>8057</v>
      </c>
      <c r="L75">
        <v>8247</v>
      </c>
      <c r="M75" s="1">
        <f t="shared" si="12"/>
        <v>8152</v>
      </c>
      <c r="N75">
        <v>6761</v>
      </c>
      <c r="O75">
        <v>6523</v>
      </c>
      <c r="P75" s="1">
        <f t="shared" si="13"/>
        <v>6642</v>
      </c>
      <c r="Q75">
        <v>5030</v>
      </c>
      <c r="R75">
        <v>5429</v>
      </c>
      <c r="S75" s="1">
        <f t="shared" si="14"/>
        <v>5229.5</v>
      </c>
      <c r="T75">
        <v>4644</v>
      </c>
      <c r="U75">
        <v>5232</v>
      </c>
      <c r="V75" s="1">
        <f t="shared" si="15"/>
        <v>4938</v>
      </c>
      <c r="W75">
        <v>4568</v>
      </c>
      <c r="X75">
        <v>4887</v>
      </c>
      <c r="Y75" s="1">
        <f t="shared" si="16"/>
        <v>4727.5</v>
      </c>
      <c r="Z75">
        <v>3523</v>
      </c>
      <c r="AA75">
        <v>4313</v>
      </c>
      <c r="AB75" s="1">
        <f t="shared" si="17"/>
        <v>3918</v>
      </c>
    </row>
    <row r="76" spans="1:28" x14ac:dyDescent="0.25">
      <c r="A76">
        <v>424.95</v>
      </c>
      <c r="B76">
        <v>23304</v>
      </c>
      <c r="C76">
        <v>22543</v>
      </c>
      <c r="D76" s="1">
        <f t="shared" si="9"/>
        <v>22923.5</v>
      </c>
      <c r="E76">
        <v>15254</v>
      </c>
      <c r="F76">
        <v>15899</v>
      </c>
      <c r="G76" s="1">
        <f t="shared" si="10"/>
        <v>15576.5</v>
      </c>
      <c r="H76">
        <v>15945</v>
      </c>
      <c r="I76">
        <v>21003</v>
      </c>
      <c r="J76" s="1">
        <f t="shared" si="11"/>
        <v>18474</v>
      </c>
      <c r="K76">
        <v>8125</v>
      </c>
      <c r="L76">
        <v>8338</v>
      </c>
      <c r="M76" s="1">
        <f t="shared" si="12"/>
        <v>8231.5</v>
      </c>
      <c r="N76">
        <v>6724</v>
      </c>
      <c r="O76">
        <v>6662</v>
      </c>
      <c r="P76" s="1">
        <f t="shared" si="13"/>
        <v>6693</v>
      </c>
      <c r="Q76">
        <v>5090</v>
      </c>
      <c r="R76">
        <v>5511</v>
      </c>
      <c r="S76" s="1">
        <f t="shared" si="14"/>
        <v>5300.5</v>
      </c>
      <c r="T76">
        <v>4725</v>
      </c>
      <c r="U76">
        <v>5246</v>
      </c>
      <c r="V76" s="1">
        <f t="shared" si="15"/>
        <v>4985.5</v>
      </c>
      <c r="W76">
        <v>4575</v>
      </c>
      <c r="X76">
        <v>4904</v>
      </c>
      <c r="Y76" s="1">
        <f t="shared" si="16"/>
        <v>4739.5</v>
      </c>
      <c r="Z76">
        <v>3532</v>
      </c>
      <c r="AA76">
        <v>4367</v>
      </c>
      <c r="AB76" s="1">
        <f t="shared" si="17"/>
        <v>3949.5</v>
      </c>
    </row>
    <row r="77" spans="1:28" x14ac:dyDescent="0.25">
      <c r="A77">
        <v>427.08</v>
      </c>
      <c r="B77">
        <v>23000</v>
      </c>
      <c r="C77">
        <v>22408</v>
      </c>
      <c r="D77" s="1">
        <f t="shared" si="9"/>
        <v>22704</v>
      </c>
      <c r="E77">
        <v>15103</v>
      </c>
      <c r="F77">
        <v>15770</v>
      </c>
      <c r="G77" s="1">
        <f t="shared" si="10"/>
        <v>15436.5</v>
      </c>
      <c r="H77">
        <v>15883</v>
      </c>
      <c r="I77">
        <v>20920</v>
      </c>
      <c r="J77" s="1">
        <f t="shared" si="11"/>
        <v>18401.5</v>
      </c>
      <c r="K77">
        <v>8054</v>
      </c>
      <c r="L77">
        <v>8271</v>
      </c>
      <c r="M77" s="1">
        <f t="shared" si="12"/>
        <v>8162.5</v>
      </c>
      <c r="N77">
        <v>6746</v>
      </c>
      <c r="O77">
        <v>6514</v>
      </c>
      <c r="P77" s="1">
        <f t="shared" si="13"/>
        <v>6630</v>
      </c>
      <c r="Q77">
        <v>5041</v>
      </c>
      <c r="R77">
        <v>5384</v>
      </c>
      <c r="S77" s="1">
        <f t="shared" si="14"/>
        <v>5212.5</v>
      </c>
      <c r="T77">
        <v>4678</v>
      </c>
      <c r="U77">
        <v>5150</v>
      </c>
      <c r="V77" s="1">
        <f t="shared" si="15"/>
        <v>4914</v>
      </c>
      <c r="W77">
        <v>4577</v>
      </c>
      <c r="X77">
        <v>4828</v>
      </c>
      <c r="Y77" s="1">
        <f t="shared" si="16"/>
        <v>4702.5</v>
      </c>
      <c r="Z77">
        <v>3517</v>
      </c>
      <c r="AA77">
        <v>4326</v>
      </c>
      <c r="AB77" s="1">
        <f t="shared" si="17"/>
        <v>3921.5</v>
      </c>
    </row>
    <row r="78" spans="1:28" x14ac:dyDescent="0.25">
      <c r="A78">
        <v>429.21</v>
      </c>
      <c r="B78">
        <v>22883</v>
      </c>
      <c r="C78">
        <v>22263</v>
      </c>
      <c r="D78" s="1">
        <f t="shared" si="9"/>
        <v>22573</v>
      </c>
      <c r="E78">
        <v>14954</v>
      </c>
      <c r="F78">
        <v>15637</v>
      </c>
      <c r="G78" s="1">
        <f t="shared" si="10"/>
        <v>15295.5</v>
      </c>
      <c r="H78">
        <v>15871</v>
      </c>
      <c r="I78">
        <v>20943</v>
      </c>
      <c r="J78" s="1">
        <f t="shared" si="11"/>
        <v>18407</v>
      </c>
      <c r="K78">
        <v>7935</v>
      </c>
      <c r="L78">
        <v>8210</v>
      </c>
      <c r="M78" s="1">
        <f t="shared" si="12"/>
        <v>8072.5</v>
      </c>
      <c r="N78">
        <v>6649</v>
      </c>
      <c r="O78">
        <v>6599</v>
      </c>
      <c r="P78" s="1">
        <f t="shared" si="13"/>
        <v>6624</v>
      </c>
      <c r="Q78">
        <v>5064</v>
      </c>
      <c r="R78">
        <v>5412</v>
      </c>
      <c r="S78" s="1">
        <f t="shared" si="14"/>
        <v>5238</v>
      </c>
      <c r="T78">
        <v>4655</v>
      </c>
      <c r="U78">
        <v>5205</v>
      </c>
      <c r="V78" s="1">
        <f t="shared" si="15"/>
        <v>4930</v>
      </c>
      <c r="W78">
        <v>4531</v>
      </c>
      <c r="X78">
        <v>4815</v>
      </c>
      <c r="Y78" s="1">
        <f t="shared" si="16"/>
        <v>4673</v>
      </c>
      <c r="Z78">
        <v>3521</v>
      </c>
      <c r="AA78">
        <v>4309</v>
      </c>
      <c r="AB78" s="1">
        <f t="shared" si="17"/>
        <v>3915</v>
      </c>
    </row>
    <row r="79" spans="1:28" x14ac:dyDescent="0.25">
      <c r="A79">
        <v>431.34</v>
      </c>
      <c r="B79">
        <v>22792</v>
      </c>
      <c r="C79">
        <v>22205</v>
      </c>
      <c r="D79" s="1">
        <f t="shared" si="9"/>
        <v>22498.5</v>
      </c>
      <c r="E79">
        <v>14911</v>
      </c>
      <c r="F79">
        <v>15626</v>
      </c>
      <c r="G79" s="1">
        <f t="shared" si="10"/>
        <v>15268.5</v>
      </c>
      <c r="H79">
        <v>15712</v>
      </c>
      <c r="I79">
        <v>20888</v>
      </c>
      <c r="J79" s="1">
        <f t="shared" si="11"/>
        <v>18300</v>
      </c>
      <c r="K79">
        <v>8000</v>
      </c>
      <c r="L79">
        <v>8266</v>
      </c>
      <c r="M79" s="1">
        <f t="shared" si="12"/>
        <v>8133</v>
      </c>
      <c r="N79">
        <v>6693</v>
      </c>
      <c r="O79">
        <v>6567</v>
      </c>
      <c r="P79" s="1">
        <f t="shared" si="13"/>
        <v>6630</v>
      </c>
      <c r="Q79">
        <v>5070</v>
      </c>
      <c r="R79">
        <v>5469</v>
      </c>
      <c r="S79" s="1">
        <f t="shared" si="14"/>
        <v>5269.5</v>
      </c>
      <c r="T79">
        <v>4716</v>
      </c>
      <c r="U79">
        <v>5285</v>
      </c>
      <c r="V79" s="1">
        <f t="shared" si="15"/>
        <v>5000.5</v>
      </c>
      <c r="W79">
        <v>4596</v>
      </c>
      <c r="X79">
        <v>4929</v>
      </c>
      <c r="Y79" s="1">
        <f t="shared" si="16"/>
        <v>4762.5</v>
      </c>
      <c r="Z79">
        <v>3558</v>
      </c>
      <c r="AA79">
        <v>4328</v>
      </c>
      <c r="AB79" s="1">
        <f t="shared" si="17"/>
        <v>3943</v>
      </c>
    </row>
    <row r="80" spans="1:28" x14ac:dyDescent="0.25">
      <c r="A80">
        <v>433.47</v>
      </c>
      <c r="B80">
        <v>22735</v>
      </c>
      <c r="C80">
        <v>22227</v>
      </c>
      <c r="D80" s="1">
        <f t="shared" si="9"/>
        <v>22481</v>
      </c>
      <c r="E80">
        <v>14920</v>
      </c>
      <c r="F80">
        <v>15466</v>
      </c>
      <c r="G80" s="1">
        <f t="shared" si="10"/>
        <v>15193</v>
      </c>
      <c r="H80">
        <v>15778</v>
      </c>
      <c r="I80">
        <v>20922</v>
      </c>
      <c r="J80" s="1">
        <f t="shared" si="11"/>
        <v>18350</v>
      </c>
      <c r="K80">
        <v>7956</v>
      </c>
      <c r="L80">
        <v>8197</v>
      </c>
      <c r="M80" s="1">
        <f t="shared" si="12"/>
        <v>8076.5</v>
      </c>
      <c r="N80">
        <v>6744</v>
      </c>
      <c r="O80">
        <v>6590</v>
      </c>
      <c r="P80" s="1">
        <f t="shared" si="13"/>
        <v>6667</v>
      </c>
      <c r="Q80">
        <v>5049</v>
      </c>
      <c r="R80">
        <v>5452</v>
      </c>
      <c r="S80" s="1">
        <f t="shared" si="14"/>
        <v>5250.5</v>
      </c>
      <c r="T80">
        <v>4670</v>
      </c>
      <c r="U80">
        <v>5245</v>
      </c>
      <c r="V80" s="1">
        <f t="shared" si="15"/>
        <v>4957.5</v>
      </c>
      <c r="W80">
        <v>4583</v>
      </c>
      <c r="X80">
        <v>4937</v>
      </c>
      <c r="Y80" s="1">
        <f t="shared" si="16"/>
        <v>4760</v>
      </c>
      <c r="Z80">
        <v>3533</v>
      </c>
      <c r="AA80">
        <v>4406</v>
      </c>
      <c r="AB80" s="1">
        <f t="shared" si="17"/>
        <v>3969.5</v>
      </c>
    </row>
    <row r="81" spans="1:28" x14ac:dyDescent="0.25">
      <c r="A81">
        <v>435.6</v>
      </c>
      <c r="B81">
        <v>22739</v>
      </c>
      <c r="C81">
        <v>22059</v>
      </c>
      <c r="D81" s="1">
        <f t="shared" si="9"/>
        <v>22399</v>
      </c>
      <c r="E81">
        <v>14848</v>
      </c>
      <c r="F81">
        <v>15491</v>
      </c>
      <c r="G81" s="1">
        <f t="shared" si="10"/>
        <v>15169.5</v>
      </c>
      <c r="H81">
        <v>15831</v>
      </c>
      <c r="I81">
        <v>21007</v>
      </c>
      <c r="J81" s="1">
        <f t="shared" si="11"/>
        <v>18419</v>
      </c>
      <c r="K81">
        <v>7982</v>
      </c>
      <c r="L81">
        <v>8206</v>
      </c>
      <c r="M81" s="1">
        <f t="shared" si="12"/>
        <v>8094</v>
      </c>
      <c r="N81">
        <v>6667</v>
      </c>
      <c r="O81">
        <v>6504</v>
      </c>
      <c r="P81" s="1">
        <f t="shared" si="13"/>
        <v>6585.5</v>
      </c>
      <c r="Q81">
        <v>5079</v>
      </c>
      <c r="R81">
        <v>5423</v>
      </c>
      <c r="S81" s="1">
        <f t="shared" si="14"/>
        <v>5251</v>
      </c>
      <c r="T81">
        <v>4702</v>
      </c>
      <c r="U81">
        <v>5237</v>
      </c>
      <c r="V81" s="1">
        <f t="shared" si="15"/>
        <v>4969.5</v>
      </c>
      <c r="W81">
        <v>4537</v>
      </c>
      <c r="X81">
        <v>4944</v>
      </c>
      <c r="Y81" s="1">
        <f t="shared" si="16"/>
        <v>4740.5</v>
      </c>
      <c r="Z81">
        <v>3570</v>
      </c>
      <c r="AA81">
        <v>4337</v>
      </c>
      <c r="AB81" s="1">
        <f t="shared" si="17"/>
        <v>3953.5</v>
      </c>
    </row>
    <row r="82" spans="1:28" x14ac:dyDescent="0.25">
      <c r="A82">
        <v>437.72</v>
      </c>
      <c r="B82">
        <v>22817</v>
      </c>
      <c r="C82">
        <v>22185</v>
      </c>
      <c r="D82" s="1">
        <f t="shared" si="9"/>
        <v>22501</v>
      </c>
      <c r="E82">
        <v>14833</v>
      </c>
      <c r="F82">
        <v>15472</v>
      </c>
      <c r="G82" s="1">
        <f t="shared" si="10"/>
        <v>15152.5</v>
      </c>
      <c r="H82">
        <v>15723</v>
      </c>
      <c r="I82">
        <v>20793</v>
      </c>
      <c r="J82" s="1">
        <f t="shared" si="11"/>
        <v>18258</v>
      </c>
      <c r="K82">
        <v>7979</v>
      </c>
      <c r="L82">
        <v>8218</v>
      </c>
      <c r="M82" s="1">
        <f t="shared" si="12"/>
        <v>8098.5</v>
      </c>
      <c r="N82">
        <v>6645</v>
      </c>
      <c r="O82">
        <v>6500</v>
      </c>
      <c r="P82" s="1">
        <f t="shared" si="13"/>
        <v>6572.5</v>
      </c>
      <c r="Q82">
        <v>5058</v>
      </c>
      <c r="R82">
        <v>5437</v>
      </c>
      <c r="S82" s="1">
        <f t="shared" si="14"/>
        <v>5247.5</v>
      </c>
      <c r="T82">
        <v>4689</v>
      </c>
      <c r="U82">
        <v>5180</v>
      </c>
      <c r="V82" s="1">
        <f t="shared" si="15"/>
        <v>4934.5</v>
      </c>
      <c r="W82">
        <v>4543</v>
      </c>
      <c r="X82">
        <v>4866</v>
      </c>
      <c r="Y82" s="1">
        <f t="shared" si="16"/>
        <v>4704.5</v>
      </c>
      <c r="Z82">
        <v>3538</v>
      </c>
      <c r="AA82">
        <v>4292</v>
      </c>
      <c r="AB82" s="1">
        <f t="shared" si="17"/>
        <v>3915</v>
      </c>
    </row>
    <row r="83" spans="1:28" x14ac:dyDescent="0.25">
      <c r="A83">
        <v>439.85</v>
      </c>
      <c r="B83">
        <v>22784</v>
      </c>
      <c r="C83">
        <v>22152</v>
      </c>
      <c r="D83" s="1">
        <f t="shared" si="9"/>
        <v>22468</v>
      </c>
      <c r="E83">
        <v>14692</v>
      </c>
      <c r="F83">
        <v>15428</v>
      </c>
      <c r="G83" s="1">
        <f t="shared" si="10"/>
        <v>15060</v>
      </c>
      <c r="H83">
        <v>15708</v>
      </c>
      <c r="I83">
        <v>20698</v>
      </c>
      <c r="J83" s="1">
        <f t="shared" si="11"/>
        <v>18203</v>
      </c>
      <c r="K83">
        <v>7973</v>
      </c>
      <c r="L83">
        <v>8190</v>
      </c>
      <c r="M83" s="1">
        <f t="shared" si="12"/>
        <v>8081.5</v>
      </c>
      <c r="N83">
        <v>6599</v>
      </c>
      <c r="O83">
        <v>6571</v>
      </c>
      <c r="P83" s="1">
        <f t="shared" si="13"/>
        <v>6585</v>
      </c>
      <c r="Q83">
        <v>5007</v>
      </c>
      <c r="R83">
        <v>5395</v>
      </c>
      <c r="S83" s="1">
        <f t="shared" si="14"/>
        <v>5201</v>
      </c>
      <c r="T83">
        <v>4596</v>
      </c>
      <c r="U83">
        <v>5251</v>
      </c>
      <c r="V83" s="1">
        <f t="shared" si="15"/>
        <v>4923.5</v>
      </c>
      <c r="W83">
        <v>4532</v>
      </c>
      <c r="X83">
        <v>4880</v>
      </c>
      <c r="Y83" s="1">
        <f t="shared" si="16"/>
        <v>4706</v>
      </c>
      <c r="Z83">
        <v>3520</v>
      </c>
      <c r="AA83">
        <v>4311</v>
      </c>
      <c r="AB83" s="1">
        <f t="shared" si="17"/>
        <v>3915.5</v>
      </c>
    </row>
    <row r="84" spans="1:28" x14ac:dyDescent="0.25">
      <c r="A84">
        <v>441.97</v>
      </c>
      <c r="B84">
        <v>22891</v>
      </c>
      <c r="C84">
        <v>22180</v>
      </c>
      <c r="D84" s="1">
        <f t="shared" si="9"/>
        <v>22535.5</v>
      </c>
      <c r="E84">
        <v>14774</v>
      </c>
      <c r="F84">
        <v>15584</v>
      </c>
      <c r="G84" s="1">
        <f t="shared" si="10"/>
        <v>15179</v>
      </c>
      <c r="H84">
        <v>15718</v>
      </c>
      <c r="I84">
        <v>20844</v>
      </c>
      <c r="J84" s="1">
        <f t="shared" si="11"/>
        <v>18281</v>
      </c>
      <c r="K84">
        <v>7882</v>
      </c>
      <c r="L84">
        <v>8211</v>
      </c>
      <c r="M84" s="1">
        <f t="shared" si="12"/>
        <v>8046.5</v>
      </c>
      <c r="N84">
        <v>6660</v>
      </c>
      <c r="O84">
        <v>6535</v>
      </c>
      <c r="P84" s="1">
        <f t="shared" si="13"/>
        <v>6597.5</v>
      </c>
      <c r="Q84">
        <v>4985</v>
      </c>
      <c r="R84">
        <v>5433</v>
      </c>
      <c r="S84" s="1">
        <f t="shared" si="14"/>
        <v>5209</v>
      </c>
      <c r="T84">
        <v>4650</v>
      </c>
      <c r="U84">
        <v>5258</v>
      </c>
      <c r="V84" s="1">
        <f t="shared" si="15"/>
        <v>4954</v>
      </c>
      <c r="W84">
        <v>4570</v>
      </c>
      <c r="X84">
        <v>4861</v>
      </c>
      <c r="Y84" s="1">
        <f t="shared" si="16"/>
        <v>4715.5</v>
      </c>
      <c r="Z84">
        <v>3476</v>
      </c>
      <c r="AA84">
        <v>4298</v>
      </c>
      <c r="AB84" s="1">
        <f t="shared" si="17"/>
        <v>3887</v>
      </c>
    </row>
    <row r="85" spans="1:28" x14ac:dyDescent="0.25">
      <c r="A85">
        <v>444.1</v>
      </c>
      <c r="B85">
        <v>22934</v>
      </c>
      <c r="C85">
        <v>22288</v>
      </c>
      <c r="D85" s="1">
        <f t="shared" si="9"/>
        <v>22611</v>
      </c>
      <c r="E85">
        <v>14764</v>
      </c>
      <c r="F85">
        <v>15422</v>
      </c>
      <c r="G85" s="1">
        <f t="shared" si="10"/>
        <v>15093</v>
      </c>
      <c r="H85">
        <v>15734</v>
      </c>
      <c r="I85">
        <v>20739</v>
      </c>
      <c r="J85" s="1">
        <f t="shared" si="11"/>
        <v>18236.5</v>
      </c>
      <c r="K85">
        <v>7982</v>
      </c>
      <c r="L85">
        <v>8187</v>
      </c>
      <c r="M85" s="1">
        <f t="shared" si="12"/>
        <v>8084.5</v>
      </c>
      <c r="N85">
        <v>6641</v>
      </c>
      <c r="O85">
        <v>6464</v>
      </c>
      <c r="P85" s="1">
        <f t="shared" si="13"/>
        <v>6552.5</v>
      </c>
      <c r="Q85">
        <v>5016</v>
      </c>
      <c r="R85">
        <v>5374</v>
      </c>
      <c r="S85" s="1">
        <f t="shared" si="14"/>
        <v>5195</v>
      </c>
      <c r="T85">
        <v>4655</v>
      </c>
      <c r="U85">
        <v>5182</v>
      </c>
      <c r="V85" s="1">
        <f t="shared" si="15"/>
        <v>4918.5</v>
      </c>
      <c r="W85">
        <v>4446</v>
      </c>
      <c r="X85">
        <v>4841</v>
      </c>
      <c r="Y85" s="1">
        <f t="shared" si="16"/>
        <v>4643.5</v>
      </c>
      <c r="Z85">
        <v>3485</v>
      </c>
      <c r="AA85">
        <v>4320</v>
      </c>
      <c r="AB85" s="1">
        <f t="shared" si="17"/>
        <v>3902.5</v>
      </c>
    </row>
    <row r="86" spans="1:28" x14ac:dyDescent="0.25">
      <c r="A86">
        <v>446.22</v>
      </c>
      <c r="B86">
        <v>23120</v>
      </c>
      <c r="C86">
        <v>22376</v>
      </c>
      <c r="D86" s="1">
        <f t="shared" si="9"/>
        <v>22748</v>
      </c>
      <c r="E86">
        <v>14764</v>
      </c>
      <c r="F86">
        <v>15471</v>
      </c>
      <c r="G86" s="1">
        <f t="shared" si="10"/>
        <v>15117.5</v>
      </c>
      <c r="H86">
        <v>15705</v>
      </c>
      <c r="I86">
        <v>20895</v>
      </c>
      <c r="J86" s="1">
        <f t="shared" si="11"/>
        <v>18300</v>
      </c>
      <c r="K86">
        <v>7971</v>
      </c>
      <c r="L86">
        <v>8220</v>
      </c>
      <c r="M86" s="1">
        <f t="shared" si="12"/>
        <v>8095.5</v>
      </c>
      <c r="N86">
        <v>6610</v>
      </c>
      <c r="O86">
        <v>6473</v>
      </c>
      <c r="P86" s="1">
        <f t="shared" si="13"/>
        <v>6541.5</v>
      </c>
      <c r="Q86">
        <v>5005</v>
      </c>
      <c r="R86">
        <v>5361</v>
      </c>
      <c r="S86" s="1">
        <f t="shared" si="14"/>
        <v>5183</v>
      </c>
      <c r="T86">
        <v>4668</v>
      </c>
      <c r="U86">
        <v>5199</v>
      </c>
      <c r="V86" s="1">
        <f t="shared" si="15"/>
        <v>4933.5</v>
      </c>
      <c r="W86">
        <v>4504</v>
      </c>
      <c r="X86">
        <v>4910</v>
      </c>
      <c r="Y86" s="1">
        <f t="shared" si="16"/>
        <v>4707</v>
      </c>
      <c r="Z86">
        <v>3475</v>
      </c>
      <c r="AA86">
        <v>4255</v>
      </c>
      <c r="AB86" s="1">
        <f t="shared" si="17"/>
        <v>3865</v>
      </c>
    </row>
    <row r="87" spans="1:28" x14ac:dyDescent="0.25">
      <c r="A87">
        <v>448.34</v>
      </c>
      <c r="B87">
        <v>22902</v>
      </c>
      <c r="C87">
        <v>22210</v>
      </c>
      <c r="D87" s="1">
        <f t="shared" si="9"/>
        <v>22556</v>
      </c>
      <c r="E87">
        <v>14742</v>
      </c>
      <c r="F87">
        <v>15487</v>
      </c>
      <c r="G87" s="1">
        <f t="shared" si="10"/>
        <v>15114.5</v>
      </c>
      <c r="H87">
        <v>15679</v>
      </c>
      <c r="I87">
        <v>20878</v>
      </c>
      <c r="J87" s="1">
        <f t="shared" si="11"/>
        <v>18278.5</v>
      </c>
      <c r="K87">
        <v>7941</v>
      </c>
      <c r="L87">
        <v>8142</v>
      </c>
      <c r="M87" s="1">
        <f t="shared" si="12"/>
        <v>8041.5</v>
      </c>
      <c r="N87">
        <v>6653</v>
      </c>
      <c r="O87">
        <v>6491</v>
      </c>
      <c r="P87" s="1">
        <f t="shared" si="13"/>
        <v>6572</v>
      </c>
      <c r="Q87">
        <v>5030</v>
      </c>
      <c r="R87">
        <v>5371</v>
      </c>
      <c r="S87" s="1">
        <f t="shared" si="14"/>
        <v>5200.5</v>
      </c>
      <c r="T87">
        <v>4636</v>
      </c>
      <c r="U87">
        <v>5165</v>
      </c>
      <c r="V87" s="1">
        <f t="shared" si="15"/>
        <v>4900.5</v>
      </c>
      <c r="W87">
        <v>4524</v>
      </c>
      <c r="X87">
        <v>4868</v>
      </c>
      <c r="Y87" s="1">
        <f t="shared" si="16"/>
        <v>4696</v>
      </c>
      <c r="Z87">
        <v>3525</v>
      </c>
      <c r="AA87">
        <v>4315</v>
      </c>
      <c r="AB87" s="1">
        <f t="shared" si="17"/>
        <v>3920</v>
      </c>
    </row>
    <row r="88" spans="1:28" x14ac:dyDescent="0.25">
      <c r="A88">
        <v>450.46</v>
      </c>
      <c r="B88">
        <v>22815</v>
      </c>
      <c r="C88">
        <v>22379</v>
      </c>
      <c r="D88" s="1">
        <f t="shared" si="9"/>
        <v>22597</v>
      </c>
      <c r="E88">
        <v>14848</v>
      </c>
      <c r="F88">
        <v>15455</v>
      </c>
      <c r="G88" s="1">
        <f t="shared" si="10"/>
        <v>15151.5</v>
      </c>
      <c r="H88">
        <v>15586</v>
      </c>
      <c r="I88">
        <v>20745</v>
      </c>
      <c r="J88" s="1">
        <f t="shared" si="11"/>
        <v>18165.5</v>
      </c>
      <c r="K88">
        <v>7859</v>
      </c>
      <c r="L88">
        <v>8127</v>
      </c>
      <c r="M88" s="1">
        <f t="shared" si="12"/>
        <v>7993</v>
      </c>
      <c r="N88">
        <v>6637</v>
      </c>
      <c r="O88">
        <v>6525</v>
      </c>
      <c r="P88" s="1">
        <f t="shared" si="13"/>
        <v>6581</v>
      </c>
      <c r="Q88">
        <v>5009</v>
      </c>
      <c r="R88">
        <v>5338</v>
      </c>
      <c r="S88" s="1">
        <f t="shared" si="14"/>
        <v>5173.5</v>
      </c>
      <c r="T88">
        <v>4583</v>
      </c>
      <c r="U88">
        <v>5207</v>
      </c>
      <c r="V88" s="1">
        <f t="shared" si="15"/>
        <v>4895</v>
      </c>
      <c r="W88">
        <v>4497</v>
      </c>
      <c r="X88">
        <v>4841</v>
      </c>
      <c r="Y88" s="1">
        <f t="shared" si="16"/>
        <v>4669</v>
      </c>
      <c r="Z88">
        <v>3460</v>
      </c>
      <c r="AA88">
        <v>4254</v>
      </c>
      <c r="AB88" s="1">
        <f t="shared" si="17"/>
        <v>3857</v>
      </c>
    </row>
    <row r="89" spans="1:28" x14ac:dyDescent="0.25">
      <c r="A89">
        <v>452.58</v>
      </c>
      <c r="B89">
        <v>22798</v>
      </c>
      <c r="C89">
        <v>22218</v>
      </c>
      <c r="D89" s="1">
        <f t="shared" si="9"/>
        <v>22508</v>
      </c>
      <c r="E89">
        <v>14809</v>
      </c>
      <c r="F89">
        <v>15426</v>
      </c>
      <c r="G89" s="1">
        <f t="shared" si="10"/>
        <v>15117.5</v>
      </c>
      <c r="H89">
        <v>15637</v>
      </c>
      <c r="I89">
        <v>20804</v>
      </c>
      <c r="J89" s="1">
        <f t="shared" si="11"/>
        <v>18220.5</v>
      </c>
      <c r="K89">
        <v>7904</v>
      </c>
      <c r="L89">
        <v>8174</v>
      </c>
      <c r="M89" s="1">
        <f t="shared" si="12"/>
        <v>8039</v>
      </c>
      <c r="N89">
        <v>6547</v>
      </c>
      <c r="O89">
        <v>6441</v>
      </c>
      <c r="P89" s="1">
        <f t="shared" si="13"/>
        <v>6494</v>
      </c>
      <c r="Q89">
        <v>4969</v>
      </c>
      <c r="R89">
        <v>5381</v>
      </c>
      <c r="S89" s="1">
        <f t="shared" si="14"/>
        <v>5175</v>
      </c>
      <c r="T89">
        <v>4560</v>
      </c>
      <c r="U89">
        <v>5144</v>
      </c>
      <c r="V89" s="1">
        <f t="shared" si="15"/>
        <v>4852</v>
      </c>
      <c r="W89">
        <v>4485</v>
      </c>
      <c r="X89">
        <v>4883</v>
      </c>
      <c r="Y89" s="1">
        <f t="shared" si="16"/>
        <v>4684</v>
      </c>
      <c r="Z89">
        <v>3496</v>
      </c>
      <c r="AA89">
        <v>4274</v>
      </c>
      <c r="AB89" s="1">
        <f t="shared" si="17"/>
        <v>3885</v>
      </c>
    </row>
    <row r="90" spans="1:28" x14ac:dyDescent="0.25">
      <c r="A90">
        <v>454.7</v>
      </c>
      <c r="B90">
        <v>22771</v>
      </c>
      <c r="C90">
        <v>22126</v>
      </c>
      <c r="D90" s="1">
        <f t="shared" si="9"/>
        <v>22448.5</v>
      </c>
      <c r="E90">
        <v>14753</v>
      </c>
      <c r="F90">
        <v>15329</v>
      </c>
      <c r="G90" s="1">
        <f t="shared" si="10"/>
        <v>15041</v>
      </c>
      <c r="H90">
        <v>15592</v>
      </c>
      <c r="I90">
        <v>20724</v>
      </c>
      <c r="J90" s="1">
        <f t="shared" si="11"/>
        <v>18158</v>
      </c>
      <c r="K90">
        <v>7824</v>
      </c>
      <c r="L90">
        <v>8114</v>
      </c>
      <c r="M90" s="1">
        <f t="shared" si="12"/>
        <v>7969</v>
      </c>
      <c r="N90">
        <v>6552</v>
      </c>
      <c r="O90">
        <v>6472</v>
      </c>
      <c r="P90" s="1">
        <f t="shared" si="13"/>
        <v>6512</v>
      </c>
      <c r="Q90">
        <v>4999</v>
      </c>
      <c r="R90">
        <v>5368</v>
      </c>
      <c r="S90" s="1">
        <f t="shared" si="14"/>
        <v>5183.5</v>
      </c>
      <c r="T90">
        <v>4619</v>
      </c>
      <c r="U90">
        <v>5142</v>
      </c>
      <c r="V90" s="1">
        <f t="shared" si="15"/>
        <v>4880.5</v>
      </c>
      <c r="W90">
        <v>4444</v>
      </c>
      <c r="X90">
        <v>4802</v>
      </c>
      <c r="Y90" s="1">
        <f t="shared" si="16"/>
        <v>4623</v>
      </c>
      <c r="Z90">
        <v>3447</v>
      </c>
      <c r="AA90">
        <v>4263</v>
      </c>
      <c r="AB90" s="1">
        <f t="shared" si="17"/>
        <v>3855</v>
      </c>
    </row>
    <row r="91" spans="1:28" x14ac:dyDescent="0.25">
      <c r="A91">
        <v>456.81</v>
      </c>
      <c r="B91">
        <v>22720</v>
      </c>
      <c r="C91">
        <v>22159</v>
      </c>
      <c r="D91" s="1">
        <f t="shared" si="9"/>
        <v>22439.5</v>
      </c>
      <c r="E91">
        <v>14703</v>
      </c>
      <c r="F91">
        <v>15447</v>
      </c>
      <c r="G91" s="1">
        <f t="shared" si="10"/>
        <v>15075</v>
      </c>
      <c r="H91">
        <v>15606</v>
      </c>
      <c r="I91">
        <v>20634</v>
      </c>
      <c r="J91" s="1">
        <f t="shared" si="11"/>
        <v>18120</v>
      </c>
      <c r="K91">
        <v>7853</v>
      </c>
      <c r="L91">
        <v>8094</v>
      </c>
      <c r="M91" s="1">
        <f t="shared" si="12"/>
        <v>7973.5</v>
      </c>
      <c r="N91">
        <v>6572</v>
      </c>
      <c r="O91">
        <v>6447</v>
      </c>
      <c r="P91" s="1">
        <f t="shared" si="13"/>
        <v>6509.5</v>
      </c>
      <c r="Q91">
        <v>4948</v>
      </c>
      <c r="R91">
        <v>5305</v>
      </c>
      <c r="S91" s="1">
        <f t="shared" si="14"/>
        <v>5126.5</v>
      </c>
      <c r="T91">
        <v>4600</v>
      </c>
      <c r="U91">
        <v>5117</v>
      </c>
      <c r="V91" s="1">
        <f t="shared" si="15"/>
        <v>4858.5</v>
      </c>
      <c r="W91">
        <v>4447</v>
      </c>
      <c r="X91">
        <v>4807</v>
      </c>
      <c r="Y91" s="1">
        <f t="shared" si="16"/>
        <v>4627</v>
      </c>
      <c r="Z91">
        <v>3424</v>
      </c>
      <c r="AA91">
        <v>4259</v>
      </c>
      <c r="AB91" s="1">
        <f t="shared" si="17"/>
        <v>3841.5</v>
      </c>
    </row>
    <row r="92" spans="1:28" x14ac:dyDescent="0.25">
      <c r="A92">
        <v>458.93</v>
      </c>
      <c r="B92">
        <v>22680</v>
      </c>
      <c r="C92">
        <v>22060</v>
      </c>
      <c r="D92" s="1">
        <f t="shared" si="9"/>
        <v>22370</v>
      </c>
      <c r="E92">
        <v>14612</v>
      </c>
      <c r="F92">
        <v>15296</v>
      </c>
      <c r="G92" s="1">
        <f t="shared" si="10"/>
        <v>14954</v>
      </c>
      <c r="H92">
        <v>15593</v>
      </c>
      <c r="I92">
        <v>20671</v>
      </c>
      <c r="J92" s="1">
        <f t="shared" si="11"/>
        <v>18132</v>
      </c>
      <c r="K92">
        <v>7805</v>
      </c>
      <c r="L92">
        <v>8054</v>
      </c>
      <c r="M92" s="1">
        <f t="shared" si="12"/>
        <v>7929.5</v>
      </c>
      <c r="N92">
        <v>6502</v>
      </c>
      <c r="O92">
        <v>6471</v>
      </c>
      <c r="P92" s="1">
        <f t="shared" si="13"/>
        <v>6486.5</v>
      </c>
      <c r="Q92">
        <v>4959</v>
      </c>
      <c r="R92">
        <v>5326</v>
      </c>
      <c r="S92" s="1">
        <f t="shared" si="14"/>
        <v>5142.5</v>
      </c>
      <c r="T92">
        <v>4556</v>
      </c>
      <c r="U92">
        <v>5189</v>
      </c>
      <c r="V92" s="1">
        <f t="shared" si="15"/>
        <v>4872.5</v>
      </c>
      <c r="W92">
        <v>4428</v>
      </c>
      <c r="X92">
        <v>4847</v>
      </c>
      <c r="Y92" s="1">
        <f t="shared" si="16"/>
        <v>4637.5</v>
      </c>
      <c r="Z92">
        <v>3458</v>
      </c>
      <c r="AA92">
        <v>4219</v>
      </c>
      <c r="AB92" s="1">
        <f t="shared" si="17"/>
        <v>3838.5</v>
      </c>
    </row>
    <row r="93" spans="1:28" x14ac:dyDescent="0.25">
      <c r="A93">
        <v>461.05</v>
      </c>
      <c r="B93">
        <v>22804</v>
      </c>
      <c r="C93">
        <v>22085</v>
      </c>
      <c r="D93" s="1">
        <f t="shared" si="9"/>
        <v>22444.5</v>
      </c>
      <c r="E93">
        <v>14645</v>
      </c>
      <c r="F93">
        <v>15428</v>
      </c>
      <c r="G93" s="1">
        <f t="shared" si="10"/>
        <v>15036.5</v>
      </c>
      <c r="H93">
        <v>15626</v>
      </c>
      <c r="I93">
        <v>20601</v>
      </c>
      <c r="J93" s="1">
        <f t="shared" si="11"/>
        <v>18113.5</v>
      </c>
      <c r="K93">
        <v>7905</v>
      </c>
      <c r="L93">
        <v>8159</v>
      </c>
      <c r="M93" s="1">
        <f t="shared" si="12"/>
        <v>8032</v>
      </c>
      <c r="N93">
        <v>6537</v>
      </c>
      <c r="O93">
        <v>6438</v>
      </c>
      <c r="P93" s="1">
        <f t="shared" si="13"/>
        <v>6487.5</v>
      </c>
      <c r="Q93">
        <v>4973</v>
      </c>
      <c r="R93">
        <v>5281</v>
      </c>
      <c r="S93" s="1">
        <f t="shared" si="14"/>
        <v>5127</v>
      </c>
      <c r="T93">
        <v>4591</v>
      </c>
      <c r="U93">
        <v>5140</v>
      </c>
      <c r="V93" s="1">
        <f t="shared" si="15"/>
        <v>4865.5</v>
      </c>
      <c r="W93">
        <v>4459</v>
      </c>
      <c r="X93">
        <v>4806</v>
      </c>
      <c r="Y93" s="1">
        <f t="shared" si="16"/>
        <v>4632.5</v>
      </c>
      <c r="Z93">
        <v>3461</v>
      </c>
      <c r="AA93">
        <v>4267</v>
      </c>
      <c r="AB93" s="1">
        <f t="shared" si="17"/>
        <v>3864</v>
      </c>
    </row>
    <row r="94" spans="1:28" x14ac:dyDescent="0.25">
      <c r="A94">
        <v>463.16</v>
      </c>
      <c r="B94">
        <v>22672</v>
      </c>
      <c r="C94">
        <v>22027</v>
      </c>
      <c r="D94" s="1">
        <f t="shared" si="9"/>
        <v>22349.5</v>
      </c>
      <c r="E94">
        <v>14747</v>
      </c>
      <c r="F94">
        <v>15306</v>
      </c>
      <c r="G94" s="1">
        <f t="shared" si="10"/>
        <v>15026.5</v>
      </c>
      <c r="H94">
        <v>15398</v>
      </c>
      <c r="I94">
        <v>20625</v>
      </c>
      <c r="J94" s="1">
        <f t="shared" si="11"/>
        <v>18011.5</v>
      </c>
      <c r="K94">
        <v>7752</v>
      </c>
      <c r="L94">
        <v>7992</v>
      </c>
      <c r="M94" s="1">
        <f t="shared" si="12"/>
        <v>7872</v>
      </c>
      <c r="N94">
        <v>6500</v>
      </c>
      <c r="O94">
        <v>6398</v>
      </c>
      <c r="P94" s="1">
        <f t="shared" si="13"/>
        <v>6449</v>
      </c>
      <c r="Q94">
        <v>4918</v>
      </c>
      <c r="R94">
        <v>5325</v>
      </c>
      <c r="S94" s="1">
        <f t="shared" si="14"/>
        <v>5121.5</v>
      </c>
      <c r="T94">
        <v>4509</v>
      </c>
      <c r="U94">
        <v>5096</v>
      </c>
      <c r="V94" s="1">
        <f t="shared" si="15"/>
        <v>4802.5</v>
      </c>
      <c r="W94">
        <v>4406</v>
      </c>
      <c r="X94">
        <v>4724</v>
      </c>
      <c r="Y94" s="1">
        <f t="shared" si="16"/>
        <v>4565</v>
      </c>
      <c r="Z94">
        <v>3424</v>
      </c>
      <c r="AA94">
        <v>4238</v>
      </c>
      <c r="AB94" s="1">
        <f t="shared" si="17"/>
        <v>3831</v>
      </c>
    </row>
    <row r="95" spans="1:28" x14ac:dyDescent="0.25">
      <c r="A95">
        <v>465.27</v>
      </c>
      <c r="B95">
        <v>22801</v>
      </c>
      <c r="C95">
        <v>22169</v>
      </c>
      <c r="D95" s="1">
        <f t="shared" si="9"/>
        <v>22485</v>
      </c>
      <c r="E95">
        <v>14654</v>
      </c>
      <c r="F95">
        <v>15386</v>
      </c>
      <c r="G95" s="1">
        <f t="shared" si="10"/>
        <v>15020</v>
      </c>
      <c r="H95">
        <v>15514</v>
      </c>
      <c r="I95">
        <v>20688</v>
      </c>
      <c r="J95" s="1">
        <f t="shared" si="11"/>
        <v>18101</v>
      </c>
      <c r="K95">
        <v>7754</v>
      </c>
      <c r="L95">
        <v>8028</v>
      </c>
      <c r="M95" s="1">
        <f t="shared" si="12"/>
        <v>7891</v>
      </c>
      <c r="N95">
        <v>6514</v>
      </c>
      <c r="O95">
        <v>6392</v>
      </c>
      <c r="P95" s="1">
        <f t="shared" si="13"/>
        <v>6453</v>
      </c>
      <c r="Q95">
        <v>4921</v>
      </c>
      <c r="R95">
        <v>5268</v>
      </c>
      <c r="S95" s="1">
        <f t="shared" si="14"/>
        <v>5094.5</v>
      </c>
      <c r="T95">
        <v>4440</v>
      </c>
      <c r="U95">
        <v>5070</v>
      </c>
      <c r="V95" s="1">
        <f t="shared" si="15"/>
        <v>4755</v>
      </c>
      <c r="W95">
        <v>4387</v>
      </c>
      <c r="X95">
        <v>4758</v>
      </c>
      <c r="Y95" s="1">
        <f t="shared" si="16"/>
        <v>4572.5</v>
      </c>
      <c r="Z95">
        <v>3324</v>
      </c>
      <c r="AA95">
        <v>4185</v>
      </c>
      <c r="AB95" s="1">
        <f t="shared" si="17"/>
        <v>3754.5</v>
      </c>
    </row>
    <row r="96" spans="1:28" x14ac:dyDescent="0.25">
      <c r="A96">
        <v>467.39</v>
      </c>
      <c r="B96">
        <v>22977</v>
      </c>
      <c r="C96">
        <v>22163</v>
      </c>
      <c r="D96" s="1">
        <f t="shared" si="9"/>
        <v>22570</v>
      </c>
      <c r="E96">
        <v>14709</v>
      </c>
      <c r="F96">
        <v>15337</v>
      </c>
      <c r="G96" s="1">
        <f t="shared" si="10"/>
        <v>15023</v>
      </c>
      <c r="H96">
        <v>15438</v>
      </c>
      <c r="I96">
        <v>20700</v>
      </c>
      <c r="J96" s="1">
        <f t="shared" si="11"/>
        <v>18069</v>
      </c>
      <c r="K96">
        <v>7792</v>
      </c>
      <c r="L96">
        <v>8057</v>
      </c>
      <c r="M96" s="1">
        <f t="shared" si="12"/>
        <v>7924.5</v>
      </c>
      <c r="N96">
        <v>6573</v>
      </c>
      <c r="O96">
        <v>6463</v>
      </c>
      <c r="P96" s="1">
        <f t="shared" si="13"/>
        <v>6518</v>
      </c>
      <c r="Q96">
        <v>4928</v>
      </c>
      <c r="R96">
        <v>5318</v>
      </c>
      <c r="S96" s="1">
        <f t="shared" si="14"/>
        <v>5123</v>
      </c>
      <c r="T96">
        <v>4562</v>
      </c>
      <c r="U96">
        <v>5047</v>
      </c>
      <c r="V96" s="1">
        <f t="shared" si="15"/>
        <v>4804.5</v>
      </c>
      <c r="W96">
        <v>4410</v>
      </c>
      <c r="X96">
        <v>4785</v>
      </c>
      <c r="Y96" s="1">
        <f t="shared" si="16"/>
        <v>4597.5</v>
      </c>
      <c r="Z96">
        <v>3356</v>
      </c>
      <c r="AA96">
        <v>4191</v>
      </c>
      <c r="AB96" s="1">
        <f t="shared" si="17"/>
        <v>3773.5</v>
      </c>
    </row>
    <row r="97" spans="1:28" x14ac:dyDescent="0.25">
      <c r="A97">
        <v>469.5</v>
      </c>
      <c r="B97">
        <v>22898</v>
      </c>
      <c r="C97">
        <v>22261</v>
      </c>
      <c r="D97" s="1">
        <f t="shared" si="9"/>
        <v>22579.5</v>
      </c>
      <c r="E97">
        <v>14534</v>
      </c>
      <c r="F97">
        <v>15181</v>
      </c>
      <c r="G97" s="1">
        <f t="shared" si="10"/>
        <v>14857.5</v>
      </c>
      <c r="H97">
        <v>14958</v>
      </c>
      <c r="I97">
        <v>20075</v>
      </c>
      <c r="J97" s="1">
        <f t="shared" si="11"/>
        <v>17516.5</v>
      </c>
      <c r="K97">
        <v>7216</v>
      </c>
      <c r="L97">
        <v>7421</v>
      </c>
      <c r="M97" s="1">
        <f t="shared" si="12"/>
        <v>7318.5</v>
      </c>
      <c r="N97">
        <v>5895</v>
      </c>
      <c r="O97">
        <v>5753</v>
      </c>
      <c r="P97" s="1">
        <f t="shared" si="13"/>
        <v>5824</v>
      </c>
      <c r="Q97">
        <v>4297</v>
      </c>
      <c r="R97">
        <v>4653</v>
      </c>
      <c r="S97" s="1">
        <f t="shared" si="14"/>
        <v>4475</v>
      </c>
      <c r="T97">
        <v>3934</v>
      </c>
      <c r="U97">
        <v>4432</v>
      </c>
      <c r="V97" s="1">
        <f t="shared" si="15"/>
        <v>4183</v>
      </c>
      <c r="W97">
        <v>3770</v>
      </c>
      <c r="X97">
        <v>4073</v>
      </c>
      <c r="Y97" s="1">
        <f t="shared" si="16"/>
        <v>3921.5</v>
      </c>
      <c r="Z97">
        <v>2833</v>
      </c>
      <c r="AA97">
        <v>3567</v>
      </c>
      <c r="AB97" s="1">
        <f t="shared" si="17"/>
        <v>3200</v>
      </c>
    </row>
    <row r="98" spans="1:28" x14ac:dyDescent="0.25">
      <c r="A98">
        <v>471.61</v>
      </c>
      <c r="B98">
        <v>22996</v>
      </c>
      <c r="C98">
        <v>22370</v>
      </c>
      <c r="D98" s="1">
        <f t="shared" si="9"/>
        <v>22683</v>
      </c>
      <c r="E98">
        <v>14848</v>
      </c>
      <c r="F98">
        <v>15443</v>
      </c>
      <c r="G98" s="1">
        <f t="shared" si="10"/>
        <v>15145.5</v>
      </c>
      <c r="H98">
        <v>15610</v>
      </c>
      <c r="I98">
        <v>20646</v>
      </c>
      <c r="J98" s="1">
        <f t="shared" si="11"/>
        <v>18128</v>
      </c>
      <c r="K98">
        <v>7778</v>
      </c>
      <c r="L98">
        <v>8064</v>
      </c>
      <c r="M98" s="1">
        <f t="shared" si="12"/>
        <v>7921</v>
      </c>
      <c r="N98">
        <v>6523</v>
      </c>
      <c r="O98">
        <v>6397</v>
      </c>
      <c r="P98" s="1">
        <f t="shared" si="13"/>
        <v>6460</v>
      </c>
      <c r="Q98">
        <v>4893</v>
      </c>
      <c r="R98">
        <v>5239</v>
      </c>
      <c r="S98" s="1">
        <f t="shared" si="14"/>
        <v>5066</v>
      </c>
      <c r="T98">
        <v>4470</v>
      </c>
      <c r="U98">
        <v>5003</v>
      </c>
      <c r="V98" s="1">
        <f t="shared" si="15"/>
        <v>4736.5</v>
      </c>
      <c r="W98">
        <v>4411</v>
      </c>
      <c r="X98">
        <v>4727</v>
      </c>
      <c r="Y98" s="1">
        <f t="shared" si="16"/>
        <v>4569</v>
      </c>
      <c r="Z98">
        <v>3375</v>
      </c>
      <c r="AA98">
        <v>4137</v>
      </c>
      <c r="AB98" s="1">
        <f t="shared" si="17"/>
        <v>3756</v>
      </c>
    </row>
    <row r="99" spans="1:28" x14ac:dyDescent="0.25">
      <c r="A99">
        <v>473.72</v>
      </c>
      <c r="B99">
        <v>22975</v>
      </c>
      <c r="C99">
        <v>22383</v>
      </c>
      <c r="D99" s="1">
        <f t="shared" si="9"/>
        <v>22679</v>
      </c>
      <c r="E99">
        <v>14848</v>
      </c>
      <c r="F99">
        <v>15438</v>
      </c>
      <c r="G99" s="1">
        <f t="shared" si="10"/>
        <v>15143</v>
      </c>
      <c r="H99">
        <v>15649</v>
      </c>
      <c r="I99">
        <v>20601</v>
      </c>
      <c r="J99" s="1">
        <f t="shared" si="11"/>
        <v>18125</v>
      </c>
      <c r="K99">
        <v>7800</v>
      </c>
      <c r="L99">
        <v>8072</v>
      </c>
      <c r="M99" s="1">
        <f t="shared" si="12"/>
        <v>7936</v>
      </c>
      <c r="N99">
        <v>6569</v>
      </c>
      <c r="O99">
        <v>6346</v>
      </c>
      <c r="P99" s="1">
        <f t="shared" si="13"/>
        <v>6457.5</v>
      </c>
      <c r="Q99">
        <v>4889</v>
      </c>
      <c r="R99">
        <v>5255</v>
      </c>
      <c r="S99" s="1">
        <f t="shared" si="14"/>
        <v>5072</v>
      </c>
      <c r="T99">
        <v>4503</v>
      </c>
      <c r="U99">
        <v>4998</v>
      </c>
      <c r="V99" s="1">
        <f t="shared" si="15"/>
        <v>4750.5</v>
      </c>
      <c r="W99">
        <v>4338</v>
      </c>
      <c r="X99">
        <v>4731</v>
      </c>
      <c r="Y99" s="1">
        <f t="shared" si="16"/>
        <v>4534.5</v>
      </c>
      <c r="Z99">
        <v>3345</v>
      </c>
      <c r="AA99">
        <v>4085</v>
      </c>
      <c r="AB99" s="1">
        <f t="shared" si="17"/>
        <v>3715</v>
      </c>
    </row>
    <row r="100" spans="1:28" x14ac:dyDescent="0.25">
      <c r="A100">
        <v>475.83</v>
      </c>
      <c r="B100">
        <v>23167</v>
      </c>
      <c r="C100">
        <v>22470</v>
      </c>
      <c r="D100" s="1">
        <f t="shared" si="9"/>
        <v>22818.5</v>
      </c>
      <c r="E100">
        <v>14931</v>
      </c>
      <c r="F100">
        <v>15515</v>
      </c>
      <c r="G100" s="1">
        <f t="shared" si="10"/>
        <v>15223</v>
      </c>
      <c r="H100">
        <v>15647</v>
      </c>
      <c r="I100">
        <v>20636</v>
      </c>
      <c r="J100" s="1">
        <f t="shared" si="11"/>
        <v>18141.5</v>
      </c>
      <c r="K100">
        <v>7817</v>
      </c>
      <c r="L100">
        <v>8039</v>
      </c>
      <c r="M100" s="1">
        <f t="shared" si="12"/>
        <v>7928</v>
      </c>
      <c r="N100">
        <v>6460</v>
      </c>
      <c r="O100">
        <v>6321</v>
      </c>
      <c r="P100" s="1">
        <f t="shared" si="13"/>
        <v>6390.5</v>
      </c>
      <c r="Q100">
        <v>4847</v>
      </c>
      <c r="R100">
        <v>5256</v>
      </c>
      <c r="S100" s="1">
        <f t="shared" si="14"/>
        <v>5051.5</v>
      </c>
      <c r="T100">
        <v>4442</v>
      </c>
      <c r="U100">
        <v>4957</v>
      </c>
      <c r="V100" s="1">
        <f t="shared" si="15"/>
        <v>4699.5</v>
      </c>
      <c r="W100">
        <v>4331</v>
      </c>
      <c r="X100">
        <v>4670</v>
      </c>
      <c r="Y100" s="1">
        <f t="shared" si="16"/>
        <v>4500.5</v>
      </c>
      <c r="Z100">
        <v>3335</v>
      </c>
      <c r="AA100">
        <v>4137</v>
      </c>
      <c r="AB100" s="1">
        <f t="shared" si="17"/>
        <v>3736</v>
      </c>
    </row>
    <row r="101" spans="1:28" x14ac:dyDescent="0.25">
      <c r="A101">
        <v>477.93</v>
      </c>
      <c r="B101">
        <v>23424</v>
      </c>
      <c r="C101">
        <v>22562</v>
      </c>
      <c r="D101" s="1">
        <f t="shared" si="9"/>
        <v>22993</v>
      </c>
      <c r="E101">
        <v>14903</v>
      </c>
      <c r="F101">
        <v>15590</v>
      </c>
      <c r="G101" s="1">
        <f t="shared" si="10"/>
        <v>15246.5</v>
      </c>
      <c r="H101">
        <v>15729</v>
      </c>
      <c r="I101">
        <v>20730</v>
      </c>
      <c r="J101" s="1">
        <f t="shared" si="11"/>
        <v>18229.5</v>
      </c>
      <c r="K101">
        <v>7845</v>
      </c>
      <c r="L101">
        <v>8144</v>
      </c>
      <c r="M101" s="1">
        <f t="shared" si="12"/>
        <v>7994.5</v>
      </c>
      <c r="N101">
        <v>6550</v>
      </c>
      <c r="O101">
        <v>6388</v>
      </c>
      <c r="P101" s="1">
        <f t="shared" si="13"/>
        <v>6469</v>
      </c>
      <c r="Q101">
        <v>4908</v>
      </c>
      <c r="R101">
        <v>5254</v>
      </c>
      <c r="S101" s="1">
        <f t="shared" si="14"/>
        <v>5081</v>
      </c>
      <c r="T101">
        <v>4480</v>
      </c>
      <c r="U101">
        <v>5036</v>
      </c>
      <c r="V101" s="1">
        <f t="shared" si="15"/>
        <v>4758</v>
      </c>
      <c r="W101">
        <v>4372</v>
      </c>
      <c r="X101">
        <v>4724</v>
      </c>
      <c r="Y101" s="1">
        <f t="shared" si="16"/>
        <v>4548</v>
      </c>
      <c r="Z101">
        <v>3324</v>
      </c>
      <c r="AA101">
        <v>4153</v>
      </c>
      <c r="AB101" s="1">
        <f t="shared" si="17"/>
        <v>3738.5</v>
      </c>
    </row>
    <row r="102" spans="1:28" x14ac:dyDescent="0.25">
      <c r="A102">
        <v>480.04</v>
      </c>
      <c r="B102">
        <v>23311</v>
      </c>
      <c r="C102">
        <v>22637</v>
      </c>
      <c r="D102" s="1">
        <f t="shared" si="9"/>
        <v>22974</v>
      </c>
      <c r="E102">
        <v>14956</v>
      </c>
      <c r="F102">
        <v>15651</v>
      </c>
      <c r="G102" s="1">
        <f t="shared" si="10"/>
        <v>15303.5</v>
      </c>
      <c r="H102">
        <v>15696</v>
      </c>
      <c r="I102">
        <v>20787</v>
      </c>
      <c r="J102" s="1">
        <f t="shared" si="11"/>
        <v>18241.5</v>
      </c>
      <c r="K102">
        <v>7880</v>
      </c>
      <c r="L102">
        <v>8102</v>
      </c>
      <c r="M102" s="1">
        <f t="shared" si="12"/>
        <v>7991</v>
      </c>
      <c r="N102">
        <v>6447</v>
      </c>
      <c r="O102">
        <v>6299</v>
      </c>
      <c r="P102" s="1">
        <f t="shared" si="13"/>
        <v>6373</v>
      </c>
      <c r="Q102">
        <v>4878</v>
      </c>
      <c r="R102">
        <v>5285</v>
      </c>
      <c r="S102" s="1">
        <f t="shared" si="14"/>
        <v>5081.5</v>
      </c>
      <c r="T102">
        <v>4450</v>
      </c>
      <c r="U102">
        <v>5053</v>
      </c>
      <c r="V102" s="1">
        <f t="shared" si="15"/>
        <v>4751.5</v>
      </c>
      <c r="W102">
        <v>4343</v>
      </c>
      <c r="X102">
        <v>4722</v>
      </c>
      <c r="Y102" s="1">
        <f t="shared" si="16"/>
        <v>4532.5</v>
      </c>
      <c r="Z102">
        <v>3344</v>
      </c>
      <c r="AA102">
        <v>4096</v>
      </c>
      <c r="AB102" s="1">
        <f t="shared" si="17"/>
        <v>3720</v>
      </c>
    </row>
    <row r="103" spans="1:28" x14ac:dyDescent="0.25">
      <c r="A103">
        <v>482.15</v>
      </c>
      <c r="B103">
        <v>23532</v>
      </c>
      <c r="C103">
        <v>22860</v>
      </c>
      <c r="D103" s="1">
        <f t="shared" si="9"/>
        <v>23196</v>
      </c>
      <c r="E103">
        <v>14986</v>
      </c>
      <c r="F103">
        <v>15683</v>
      </c>
      <c r="G103" s="1">
        <f t="shared" si="10"/>
        <v>15334.5</v>
      </c>
      <c r="H103">
        <v>15753</v>
      </c>
      <c r="I103">
        <v>20891</v>
      </c>
      <c r="J103" s="1">
        <f t="shared" si="11"/>
        <v>18322</v>
      </c>
      <c r="K103">
        <v>7828</v>
      </c>
      <c r="L103">
        <v>8106</v>
      </c>
      <c r="M103" s="1">
        <f t="shared" si="12"/>
        <v>7967</v>
      </c>
      <c r="N103">
        <v>6510</v>
      </c>
      <c r="O103">
        <v>6399</v>
      </c>
      <c r="P103" s="1">
        <f t="shared" si="13"/>
        <v>6454.5</v>
      </c>
      <c r="Q103">
        <v>4904</v>
      </c>
      <c r="R103">
        <v>5233</v>
      </c>
      <c r="S103" s="1">
        <f t="shared" si="14"/>
        <v>5068.5</v>
      </c>
      <c r="T103">
        <v>4531</v>
      </c>
      <c r="U103">
        <v>4995</v>
      </c>
      <c r="V103" s="1">
        <f t="shared" si="15"/>
        <v>4763</v>
      </c>
      <c r="W103">
        <v>4322</v>
      </c>
      <c r="X103">
        <v>4725</v>
      </c>
      <c r="Y103" s="1">
        <f t="shared" si="16"/>
        <v>4523.5</v>
      </c>
      <c r="Z103">
        <v>3327</v>
      </c>
      <c r="AA103">
        <v>4075</v>
      </c>
      <c r="AB103" s="1">
        <f t="shared" si="17"/>
        <v>3701</v>
      </c>
    </row>
    <row r="104" spans="1:28" x14ac:dyDescent="0.25">
      <c r="A104">
        <v>484.25</v>
      </c>
      <c r="B104">
        <v>23772</v>
      </c>
      <c r="C104">
        <v>22988</v>
      </c>
      <c r="D104" s="1">
        <f t="shared" si="9"/>
        <v>23380</v>
      </c>
      <c r="E104">
        <v>15106</v>
      </c>
      <c r="F104">
        <v>15848</v>
      </c>
      <c r="G104" s="1">
        <f t="shared" si="10"/>
        <v>15477</v>
      </c>
      <c r="H104">
        <v>15882</v>
      </c>
      <c r="I104">
        <v>20925</v>
      </c>
      <c r="J104" s="1">
        <f t="shared" si="11"/>
        <v>18403.5</v>
      </c>
      <c r="K104">
        <v>7782</v>
      </c>
      <c r="L104">
        <v>8128</v>
      </c>
      <c r="M104" s="1">
        <f t="shared" si="12"/>
        <v>7955</v>
      </c>
      <c r="N104">
        <v>6612</v>
      </c>
      <c r="O104">
        <v>6391</v>
      </c>
      <c r="P104" s="1">
        <f t="shared" si="13"/>
        <v>6501.5</v>
      </c>
      <c r="Q104">
        <v>4934</v>
      </c>
      <c r="R104">
        <v>5273</v>
      </c>
      <c r="S104" s="1">
        <f t="shared" si="14"/>
        <v>5103.5</v>
      </c>
      <c r="T104">
        <v>4468</v>
      </c>
      <c r="U104">
        <v>5003</v>
      </c>
      <c r="V104" s="1">
        <f t="shared" si="15"/>
        <v>4735.5</v>
      </c>
      <c r="W104">
        <v>4405</v>
      </c>
      <c r="X104">
        <v>4668</v>
      </c>
      <c r="Y104" s="1">
        <f t="shared" si="16"/>
        <v>4536.5</v>
      </c>
      <c r="Z104">
        <v>3376</v>
      </c>
      <c r="AA104">
        <v>4074</v>
      </c>
      <c r="AB104" s="1">
        <f t="shared" si="17"/>
        <v>3725</v>
      </c>
    </row>
    <row r="105" spans="1:28" x14ac:dyDescent="0.25">
      <c r="A105">
        <v>486.35</v>
      </c>
      <c r="B105">
        <v>23709</v>
      </c>
      <c r="C105">
        <v>23129</v>
      </c>
      <c r="D105" s="1">
        <f t="shared" si="9"/>
        <v>23419</v>
      </c>
      <c r="E105">
        <v>15116</v>
      </c>
      <c r="F105">
        <v>15833</v>
      </c>
      <c r="G105" s="1">
        <f t="shared" si="10"/>
        <v>15474.5</v>
      </c>
      <c r="H105">
        <v>15822</v>
      </c>
      <c r="I105">
        <v>20810</v>
      </c>
      <c r="J105" s="1">
        <f t="shared" si="11"/>
        <v>18316</v>
      </c>
      <c r="K105">
        <v>7840</v>
      </c>
      <c r="L105">
        <v>8135</v>
      </c>
      <c r="M105" s="1">
        <f t="shared" si="12"/>
        <v>7987.5</v>
      </c>
      <c r="N105">
        <v>6531</v>
      </c>
      <c r="O105">
        <v>6402</v>
      </c>
      <c r="P105" s="1">
        <f t="shared" si="13"/>
        <v>6466.5</v>
      </c>
      <c r="Q105">
        <v>4912</v>
      </c>
      <c r="R105">
        <v>5270</v>
      </c>
      <c r="S105" s="1">
        <f t="shared" si="14"/>
        <v>5091</v>
      </c>
      <c r="T105">
        <v>4471</v>
      </c>
      <c r="U105">
        <v>5011</v>
      </c>
      <c r="V105" s="1">
        <f t="shared" si="15"/>
        <v>4741</v>
      </c>
      <c r="W105">
        <v>4381</v>
      </c>
      <c r="X105">
        <v>4676</v>
      </c>
      <c r="Y105" s="1">
        <f t="shared" si="16"/>
        <v>4528.5</v>
      </c>
      <c r="Z105">
        <v>3335</v>
      </c>
      <c r="AA105">
        <v>4105</v>
      </c>
      <c r="AB105" s="1">
        <f t="shared" si="17"/>
        <v>3720</v>
      </c>
    </row>
    <row r="106" spans="1:28" x14ac:dyDescent="0.25">
      <c r="A106">
        <v>488.46</v>
      </c>
      <c r="B106">
        <v>23882</v>
      </c>
      <c r="C106">
        <v>23277</v>
      </c>
      <c r="D106" s="1">
        <f t="shared" si="9"/>
        <v>23579.5</v>
      </c>
      <c r="E106">
        <v>15178</v>
      </c>
      <c r="F106">
        <v>15911</v>
      </c>
      <c r="G106" s="1">
        <f t="shared" si="10"/>
        <v>15544.5</v>
      </c>
      <c r="H106">
        <v>15814</v>
      </c>
      <c r="I106">
        <v>21007</v>
      </c>
      <c r="J106" s="1">
        <f t="shared" si="11"/>
        <v>18410.5</v>
      </c>
      <c r="K106">
        <v>7873</v>
      </c>
      <c r="L106">
        <v>8227</v>
      </c>
      <c r="M106" s="1">
        <f t="shared" si="12"/>
        <v>8050</v>
      </c>
      <c r="N106">
        <v>6547</v>
      </c>
      <c r="O106">
        <v>6452</v>
      </c>
      <c r="P106" s="1">
        <f t="shared" si="13"/>
        <v>6499.5</v>
      </c>
      <c r="Q106">
        <v>4936</v>
      </c>
      <c r="R106">
        <v>5256</v>
      </c>
      <c r="S106" s="1">
        <f t="shared" si="14"/>
        <v>5096</v>
      </c>
      <c r="T106">
        <v>4476</v>
      </c>
      <c r="U106">
        <v>4978</v>
      </c>
      <c r="V106" s="1">
        <f t="shared" si="15"/>
        <v>4727</v>
      </c>
      <c r="W106">
        <v>4348</v>
      </c>
      <c r="X106">
        <v>4666</v>
      </c>
      <c r="Y106" s="1">
        <f t="shared" si="16"/>
        <v>4507</v>
      </c>
      <c r="Z106">
        <v>3342</v>
      </c>
      <c r="AA106">
        <v>4200</v>
      </c>
      <c r="AB106" s="1">
        <f t="shared" si="17"/>
        <v>3771</v>
      </c>
    </row>
    <row r="107" spans="1:28" x14ac:dyDescent="0.25">
      <c r="A107">
        <v>490.56</v>
      </c>
      <c r="B107">
        <v>23772</v>
      </c>
      <c r="C107">
        <v>23120</v>
      </c>
      <c r="D107" s="1">
        <f t="shared" si="9"/>
        <v>23446</v>
      </c>
      <c r="E107">
        <v>15139</v>
      </c>
      <c r="F107">
        <v>15700</v>
      </c>
      <c r="G107" s="1">
        <f t="shared" si="10"/>
        <v>15419.5</v>
      </c>
      <c r="H107">
        <v>15712</v>
      </c>
      <c r="I107">
        <v>20972</v>
      </c>
      <c r="J107" s="1">
        <f t="shared" si="11"/>
        <v>18342</v>
      </c>
      <c r="K107">
        <v>7825</v>
      </c>
      <c r="L107">
        <v>8125</v>
      </c>
      <c r="M107" s="1">
        <f t="shared" si="12"/>
        <v>7975</v>
      </c>
      <c r="N107">
        <v>6560</v>
      </c>
      <c r="O107">
        <v>6282</v>
      </c>
      <c r="P107" s="1">
        <f t="shared" si="13"/>
        <v>6421</v>
      </c>
      <c r="Q107">
        <v>4825</v>
      </c>
      <c r="R107">
        <v>5123</v>
      </c>
      <c r="S107" s="1">
        <f t="shared" si="14"/>
        <v>4974</v>
      </c>
      <c r="T107">
        <v>4378</v>
      </c>
      <c r="U107">
        <v>4988</v>
      </c>
      <c r="V107" s="1">
        <f t="shared" si="15"/>
        <v>4683</v>
      </c>
      <c r="W107">
        <v>4305</v>
      </c>
      <c r="X107">
        <v>4634</v>
      </c>
      <c r="Y107" s="1">
        <f t="shared" si="16"/>
        <v>4469.5</v>
      </c>
      <c r="Z107">
        <v>3301</v>
      </c>
      <c r="AA107">
        <v>4092</v>
      </c>
      <c r="AB107" s="1">
        <f t="shared" si="17"/>
        <v>3696.5</v>
      </c>
    </row>
    <row r="108" spans="1:28" x14ac:dyDescent="0.25">
      <c r="A108">
        <v>492.66</v>
      </c>
      <c r="B108">
        <v>23952</v>
      </c>
      <c r="C108">
        <v>23319</v>
      </c>
      <c r="D108" s="1">
        <f t="shared" si="9"/>
        <v>23635.5</v>
      </c>
      <c r="E108">
        <v>15305</v>
      </c>
      <c r="F108">
        <v>15849</v>
      </c>
      <c r="G108" s="1">
        <f t="shared" si="10"/>
        <v>15577</v>
      </c>
      <c r="H108">
        <v>15738</v>
      </c>
      <c r="I108">
        <v>20937</v>
      </c>
      <c r="J108" s="1">
        <f t="shared" si="11"/>
        <v>18337.5</v>
      </c>
      <c r="K108">
        <v>7908</v>
      </c>
      <c r="L108">
        <v>8182</v>
      </c>
      <c r="M108" s="1">
        <f t="shared" si="12"/>
        <v>8045</v>
      </c>
      <c r="N108">
        <v>6535</v>
      </c>
      <c r="O108">
        <v>6411</v>
      </c>
      <c r="P108" s="1">
        <f t="shared" si="13"/>
        <v>6473</v>
      </c>
      <c r="Q108">
        <v>4914</v>
      </c>
      <c r="R108">
        <v>5226</v>
      </c>
      <c r="S108" s="1">
        <f t="shared" si="14"/>
        <v>5070</v>
      </c>
      <c r="T108">
        <v>4448</v>
      </c>
      <c r="U108">
        <v>5000</v>
      </c>
      <c r="V108" s="1">
        <f t="shared" si="15"/>
        <v>4724</v>
      </c>
      <c r="W108">
        <v>4301</v>
      </c>
      <c r="X108">
        <v>4684</v>
      </c>
      <c r="Y108" s="1">
        <f t="shared" si="16"/>
        <v>4492.5</v>
      </c>
      <c r="Z108">
        <v>3312</v>
      </c>
      <c r="AA108">
        <v>4107</v>
      </c>
      <c r="AB108" s="1">
        <f t="shared" si="17"/>
        <v>3709.5</v>
      </c>
    </row>
    <row r="109" spans="1:28" x14ac:dyDescent="0.25">
      <c r="A109">
        <v>494.76</v>
      </c>
      <c r="B109">
        <v>24024</v>
      </c>
      <c r="C109">
        <v>23396</v>
      </c>
      <c r="D109" s="1">
        <f t="shared" si="9"/>
        <v>23710</v>
      </c>
      <c r="E109">
        <v>15302</v>
      </c>
      <c r="F109">
        <v>15989</v>
      </c>
      <c r="G109" s="1">
        <f t="shared" si="10"/>
        <v>15645.5</v>
      </c>
      <c r="H109">
        <v>15892</v>
      </c>
      <c r="I109">
        <v>21049</v>
      </c>
      <c r="J109" s="1">
        <f t="shared" si="11"/>
        <v>18470.5</v>
      </c>
      <c r="K109">
        <v>7942</v>
      </c>
      <c r="L109">
        <v>8176</v>
      </c>
      <c r="M109" s="1">
        <f t="shared" si="12"/>
        <v>8059</v>
      </c>
      <c r="N109">
        <v>6544</v>
      </c>
      <c r="O109">
        <v>6466</v>
      </c>
      <c r="P109" s="1">
        <f t="shared" si="13"/>
        <v>6505</v>
      </c>
      <c r="Q109">
        <v>4862</v>
      </c>
      <c r="R109">
        <v>5210</v>
      </c>
      <c r="S109" s="1">
        <f t="shared" si="14"/>
        <v>5036</v>
      </c>
      <c r="T109">
        <v>4402</v>
      </c>
      <c r="U109">
        <v>5013</v>
      </c>
      <c r="V109" s="1">
        <f t="shared" si="15"/>
        <v>4707.5</v>
      </c>
      <c r="W109">
        <v>4284</v>
      </c>
      <c r="X109">
        <v>4630</v>
      </c>
      <c r="Y109" s="1">
        <f t="shared" si="16"/>
        <v>4457</v>
      </c>
      <c r="Z109">
        <v>3280</v>
      </c>
      <c r="AA109">
        <v>4096</v>
      </c>
      <c r="AB109" s="1">
        <f t="shared" si="17"/>
        <v>3688</v>
      </c>
    </row>
    <row r="110" spans="1:28" x14ac:dyDescent="0.25">
      <c r="A110">
        <v>496.86</v>
      </c>
      <c r="B110">
        <v>24222</v>
      </c>
      <c r="C110">
        <v>23654</v>
      </c>
      <c r="D110" s="1">
        <f t="shared" si="9"/>
        <v>23938</v>
      </c>
      <c r="E110">
        <v>15409</v>
      </c>
      <c r="F110">
        <v>16081</v>
      </c>
      <c r="G110" s="1">
        <f t="shared" si="10"/>
        <v>15745</v>
      </c>
      <c r="H110">
        <v>15946</v>
      </c>
      <c r="I110">
        <v>21038</v>
      </c>
      <c r="J110" s="1">
        <f t="shared" si="11"/>
        <v>18492</v>
      </c>
      <c r="K110">
        <v>7914</v>
      </c>
      <c r="L110">
        <v>8144</v>
      </c>
      <c r="M110" s="1">
        <f t="shared" si="12"/>
        <v>8029</v>
      </c>
      <c r="N110">
        <v>6468</v>
      </c>
      <c r="O110">
        <v>6349</v>
      </c>
      <c r="P110" s="1">
        <f t="shared" si="13"/>
        <v>6408.5</v>
      </c>
      <c r="Q110">
        <v>4865</v>
      </c>
      <c r="R110">
        <v>5135</v>
      </c>
      <c r="S110" s="1">
        <f t="shared" si="14"/>
        <v>5000</v>
      </c>
      <c r="T110">
        <v>4355</v>
      </c>
      <c r="U110">
        <v>4928</v>
      </c>
      <c r="V110" s="1">
        <f t="shared" si="15"/>
        <v>4641.5</v>
      </c>
      <c r="W110">
        <v>4191</v>
      </c>
      <c r="X110">
        <v>4583</v>
      </c>
      <c r="Y110" s="1">
        <f t="shared" si="16"/>
        <v>4387</v>
      </c>
      <c r="Z110">
        <v>3248</v>
      </c>
      <c r="AA110">
        <v>4009</v>
      </c>
      <c r="AB110" s="1">
        <f t="shared" si="17"/>
        <v>3628.5</v>
      </c>
    </row>
    <row r="111" spans="1:28" x14ac:dyDescent="0.25">
      <c r="A111">
        <v>498.96</v>
      </c>
      <c r="B111">
        <v>24570</v>
      </c>
      <c r="C111">
        <v>23722</v>
      </c>
      <c r="D111" s="1">
        <f t="shared" si="9"/>
        <v>24146</v>
      </c>
      <c r="E111">
        <v>15563</v>
      </c>
      <c r="F111">
        <v>16282</v>
      </c>
      <c r="G111" s="1">
        <f t="shared" si="10"/>
        <v>15922.5</v>
      </c>
      <c r="H111">
        <v>15982</v>
      </c>
      <c r="I111">
        <v>21133</v>
      </c>
      <c r="J111" s="1">
        <f t="shared" si="11"/>
        <v>18557.5</v>
      </c>
      <c r="K111">
        <v>7963</v>
      </c>
      <c r="L111">
        <v>8182</v>
      </c>
      <c r="M111" s="1">
        <f t="shared" si="12"/>
        <v>8072.5</v>
      </c>
      <c r="N111">
        <v>6565</v>
      </c>
      <c r="O111">
        <v>6400</v>
      </c>
      <c r="P111" s="1">
        <f t="shared" si="13"/>
        <v>6482.5</v>
      </c>
      <c r="Q111">
        <v>4798</v>
      </c>
      <c r="R111">
        <v>5199</v>
      </c>
      <c r="S111" s="1">
        <f t="shared" si="14"/>
        <v>4998.5</v>
      </c>
      <c r="T111">
        <v>4395</v>
      </c>
      <c r="U111">
        <v>4965</v>
      </c>
      <c r="V111" s="1">
        <f t="shared" si="15"/>
        <v>4680</v>
      </c>
      <c r="W111">
        <v>4178</v>
      </c>
      <c r="X111">
        <v>4560</v>
      </c>
      <c r="Y111" s="1">
        <f t="shared" si="16"/>
        <v>4369</v>
      </c>
      <c r="Z111">
        <v>3238</v>
      </c>
      <c r="AA111">
        <v>4008</v>
      </c>
      <c r="AB111" s="1">
        <f t="shared" si="17"/>
        <v>3623</v>
      </c>
    </row>
    <row r="112" spans="1:28" x14ac:dyDescent="0.25">
      <c r="A112">
        <v>501.05</v>
      </c>
      <c r="B112">
        <v>24875</v>
      </c>
      <c r="C112">
        <v>24179</v>
      </c>
      <c r="D112" s="1">
        <f t="shared" si="9"/>
        <v>24527</v>
      </c>
      <c r="E112">
        <v>15748</v>
      </c>
      <c r="F112">
        <v>16340</v>
      </c>
      <c r="G112" s="1">
        <f t="shared" si="10"/>
        <v>16044</v>
      </c>
      <c r="H112">
        <v>16026</v>
      </c>
      <c r="I112">
        <v>21295</v>
      </c>
      <c r="J112" s="1">
        <f t="shared" si="11"/>
        <v>18660.5</v>
      </c>
      <c r="K112">
        <v>7952</v>
      </c>
      <c r="L112">
        <v>8199</v>
      </c>
      <c r="M112" s="1">
        <f t="shared" si="12"/>
        <v>8075.5</v>
      </c>
      <c r="N112">
        <v>6512</v>
      </c>
      <c r="O112">
        <v>6364</v>
      </c>
      <c r="P112" s="1">
        <f t="shared" si="13"/>
        <v>6438</v>
      </c>
      <c r="Q112">
        <v>4806</v>
      </c>
      <c r="R112">
        <v>5165</v>
      </c>
      <c r="S112" s="1">
        <f t="shared" si="14"/>
        <v>4985.5</v>
      </c>
      <c r="T112">
        <v>4334</v>
      </c>
      <c r="U112">
        <v>4929</v>
      </c>
      <c r="V112" s="1">
        <f t="shared" si="15"/>
        <v>4631.5</v>
      </c>
      <c r="W112">
        <v>4174</v>
      </c>
      <c r="X112">
        <v>4572</v>
      </c>
      <c r="Y112" s="1">
        <f t="shared" si="16"/>
        <v>4373</v>
      </c>
      <c r="Z112">
        <v>3217</v>
      </c>
      <c r="AA112">
        <v>4016</v>
      </c>
      <c r="AB112" s="1">
        <f t="shared" si="17"/>
        <v>3616.5</v>
      </c>
    </row>
    <row r="113" spans="1:28" x14ac:dyDescent="0.25">
      <c r="A113">
        <v>503.15</v>
      </c>
      <c r="B113">
        <v>24978</v>
      </c>
      <c r="C113">
        <v>24207</v>
      </c>
      <c r="D113" s="1">
        <f t="shared" si="9"/>
        <v>24592.5</v>
      </c>
      <c r="E113">
        <v>15748</v>
      </c>
      <c r="F113">
        <v>16450</v>
      </c>
      <c r="G113" s="1">
        <f t="shared" si="10"/>
        <v>16099</v>
      </c>
      <c r="H113">
        <v>16016</v>
      </c>
      <c r="I113">
        <v>21231</v>
      </c>
      <c r="J113" s="1">
        <f t="shared" si="11"/>
        <v>18623.5</v>
      </c>
      <c r="K113">
        <v>7832</v>
      </c>
      <c r="L113">
        <v>8188</v>
      </c>
      <c r="M113" s="1">
        <f t="shared" si="12"/>
        <v>8010</v>
      </c>
      <c r="N113">
        <v>6394</v>
      </c>
      <c r="O113">
        <v>6272</v>
      </c>
      <c r="P113" s="1">
        <f t="shared" si="13"/>
        <v>6333</v>
      </c>
      <c r="Q113">
        <v>4768</v>
      </c>
      <c r="R113">
        <v>5152</v>
      </c>
      <c r="S113" s="1">
        <f t="shared" si="14"/>
        <v>4960</v>
      </c>
      <c r="T113">
        <v>4284</v>
      </c>
      <c r="U113">
        <v>4802</v>
      </c>
      <c r="V113" s="1">
        <f t="shared" si="15"/>
        <v>4543</v>
      </c>
      <c r="W113">
        <v>4070</v>
      </c>
      <c r="X113">
        <v>4452</v>
      </c>
      <c r="Y113" s="1">
        <f t="shared" si="16"/>
        <v>4261</v>
      </c>
      <c r="Z113">
        <v>3094</v>
      </c>
      <c r="AA113">
        <v>3942</v>
      </c>
      <c r="AB113" s="1">
        <f t="shared" si="17"/>
        <v>3518</v>
      </c>
    </row>
    <row r="114" spans="1:28" x14ac:dyDescent="0.25">
      <c r="A114">
        <v>505.24</v>
      </c>
      <c r="B114">
        <v>25366</v>
      </c>
      <c r="C114">
        <v>24565</v>
      </c>
      <c r="D114" s="1">
        <f t="shared" si="9"/>
        <v>24965.5</v>
      </c>
      <c r="E114">
        <v>15957</v>
      </c>
      <c r="F114">
        <v>16725</v>
      </c>
      <c r="G114" s="1">
        <f t="shared" si="10"/>
        <v>16341</v>
      </c>
      <c r="H114">
        <v>16335</v>
      </c>
      <c r="I114">
        <v>21204</v>
      </c>
      <c r="J114" s="1">
        <f t="shared" si="11"/>
        <v>18769.5</v>
      </c>
      <c r="K114">
        <v>8003</v>
      </c>
      <c r="L114">
        <v>8212</v>
      </c>
      <c r="M114" s="1">
        <f t="shared" si="12"/>
        <v>8107.5</v>
      </c>
      <c r="N114">
        <v>6556</v>
      </c>
      <c r="O114">
        <v>6352</v>
      </c>
      <c r="P114" s="1">
        <f t="shared" si="13"/>
        <v>6454</v>
      </c>
      <c r="Q114">
        <v>4750</v>
      </c>
      <c r="R114">
        <v>5051</v>
      </c>
      <c r="S114" s="1">
        <f t="shared" si="14"/>
        <v>4900.5</v>
      </c>
      <c r="T114">
        <v>4252</v>
      </c>
      <c r="U114">
        <v>4876</v>
      </c>
      <c r="V114" s="1">
        <f t="shared" si="15"/>
        <v>4564</v>
      </c>
      <c r="W114">
        <v>4147</v>
      </c>
      <c r="X114">
        <v>4471</v>
      </c>
      <c r="Y114" s="1">
        <f t="shared" si="16"/>
        <v>4309</v>
      </c>
      <c r="Z114">
        <v>3108</v>
      </c>
      <c r="AA114">
        <v>3856</v>
      </c>
      <c r="AB114" s="1">
        <f t="shared" si="17"/>
        <v>3482</v>
      </c>
    </row>
    <row r="115" spans="1:28" x14ac:dyDescent="0.25">
      <c r="A115">
        <v>507.34</v>
      </c>
      <c r="B115">
        <v>25650</v>
      </c>
      <c r="C115">
        <v>24837</v>
      </c>
      <c r="D115" s="1">
        <f t="shared" si="9"/>
        <v>25243.5</v>
      </c>
      <c r="E115">
        <v>15951</v>
      </c>
      <c r="F115">
        <v>16724</v>
      </c>
      <c r="G115" s="1">
        <f t="shared" si="10"/>
        <v>16337.5</v>
      </c>
      <c r="H115">
        <v>16222</v>
      </c>
      <c r="I115">
        <v>21358</v>
      </c>
      <c r="J115" s="1">
        <f t="shared" si="11"/>
        <v>18790</v>
      </c>
      <c r="K115">
        <v>7931</v>
      </c>
      <c r="L115">
        <v>8194</v>
      </c>
      <c r="M115" s="1">
        <f t="shared" si="12"/>
        <v>8062.5</v>
      </c>
      <c r="N115">
        <v>6381</v>
      </c>
      <c r="O115">
        <v>6327</v>
      </c>
      <c r="P115" s="1">
        <f t="shared" si="13"/>
        <v>6354</v>
      </c>
      <c r="Q115">
        <v>4773</v>
      </c>
      <c r="R115">
        <v>5108</v>
      </c>
      <c r="S115" s="1">
        <f t="shared" si="14"/>
        <v>4940.5</v>
      </c>
      <c r="T115">
        <v>4187</v>
      </c>
      <c r="U115">
        <v>4826</v>
      </c>
      <c r="V115" s="1">
        <f t="shared" si="15"/>
        <v>4506.5</v>
      </c>
      <c r="W115">
        <v>4064</v>
      </c>
      <c r="X115">
        <v>4433</v>
      </c>
      <c r="Y115" s="1">
        <f t="shared" si="16"/>
        <v>4248.5</v>
      </c>
      <c r="Z115">
        <v>3067</v>
      </c>
      <c r="AA115">
        <v>3784</v>
      </c>
      <c r="AB115" s="1">
        <f t="shared" si="17"/>
        <v>3425.5</v>
      </c>
    </row>
    <row r="116" spans="1:28" x14ac:dyDescent="0.25">
      <c r="A116">
        <v>509.43</v>
      </c>
      <c r="B116">
        <v>25932</v>
      </c>
      <c r="C116">
        <v>25200</v>
      </c>
      <c r="D116" s="1">
        <f t="shared" si="9"/>
        <v>25566</v>
      </c>
      <c r="E116">
        <v>16146</v>
      </c>
      <c r="F116">
        <v>16967</v>
      </c>
      <c r="G116" s="1">
        <f t="shared" si="10"/>
        <v>16556.5</v>
      </c>
      <c r="H116">
        <v>16370</v>
      </c>
      <c r="I116">
        <v>21506</v>
      </c>
      <c r="J116" s="1">
        <f t="shared" si="11"/>
        <v>18938</v>
      </c>
      <c r="K116">
        <v>8015</v>
      </c>
      <c r="L116">
        <v>8281</v>
      </c>
      <c r="M116" s="1">
        <f t="shared" si="12"/>
        <v>8148</v>
      </c>
      <c r="N116">
        <v>6522</v>
      </c>
      <c r="O116">
        <v>6396</v>
      </c>
      <c r="P116" s="1">
        <f t="shared" si="13"/>
        <v>6459</v>
      </c>
      <c r="Q116">
        <v>4764</v>
      </c>
      <c r="R116">
        <v>5065</v>
      </c>
      <c r="S116" s="1">
        <f t="shared" si="14"/>
        <v>4914.5</v>
      </c>
      <c r="T116">
        <v>4258</v>
      </c>
      <c r="U116">
        <v>4802</v>
      </c>
      <c r="V116" s="1">
        <f t="shared" si="15"/>
        <v>4530</v>
      </c>
      <c r="W116">
        <v>4062</v>
      </c>
      <c r="X116">
        <v>4338</v>
      </c>
      <c r="Y116" s="1">
        <f t="shared" si="16"/>
        <v>4200</v>
      </c>
      <c r="Z116">
        <v>3103</v>
      </c>
      <c r="AA116">
        <v>3874</v>
      </c>
      <c r="AB116" s="1">
        <f t="shared" si="17"/>
        <v>3488.5</v>
      </c>
    </row>
    <row r="117" spans="1:28" x14ac:dyDescent="0.25">
      <c r="A117">
        <v>511.52</v>
      </c>
      <c r="B117">
        <v>26769</v>
      </c>
      <c r="C117">
        <v>25748</v>
      </c>
      <c r="D117" s="1">
        <f t="shared" si="9"/>
        <v>26258.5</v>
      </c>
      <c r="E117">
        <v>16530</v>
      </c>
      <c r="F117">
        <v>17253</v>
      </c>
      <c r="G117" s="1">
        <f t="shared" si="10"/>
        <v>16891.5</v>
      </c>
      <c r="H117">
        <v>16454</v>
      </c>
      <c r="I117">
        <v>21634</v>
      </c>
      <c r="J117" s="1">
        <f t="shared" si="11"/>
        <v>19044</v>
      </c>
      <c r="K117">
        <v>8076</v>
      </c>
      <c r="L117">
        <v>8359</v>
      </c>
      <c r="M117" s="1">
        <f t="shared" si="12"/>
        <v>8217.5</v>
      </c>
      <c r="N117">
        <v>6520</v>
      </c>
      <c r="O117">
        <v>6366</v>
      </c>
      <c r="P117" s="1">
        <f t="shared" si="13"/>
        <v>6443</v>
      </c>
      <c r="Q117">
        <v>4633</v>
      </c>
      <c r="R117">
        <v>5082</v>
      </c>
      <c r="S117" s="1">
        <f t="shared" si="14"/>
        <v>4857.5</v>
      </c>
      <c r="T117">
        <v>4174</v>
      </c>
      <c r="U117">
        <v>4730</v>
      </c>
      <c r="V117" s="1">
        <f t="shared" si="15"/>
        <v>4452</v>
      </c>
      <c r="W117">
        <v>4045</v>
      </c>
      <c r="X117">
        <v>4403</v>
      </c>
      <c r="Y117" s="1">
        <f t="shared" si="16"/>
        <v>4224</v>
      </c>
      <c r="Z117">
        <v>3042</v>
      </c>
      <c r="AA117">
        <v>3828</v>
      </c>
      <c r="AB117" s="1">
        <f t="shared" si="17"/>
        <v>3435</v>
      </c>
    </row>
    <row r="118" spans="1:28" x14ac:dyDescent="0.25">
      <c r="A118">
        <v>513.61</v>
      </c>
      <c r="B118">
        <v>28225</v>
      </c>
      <c r="C118">
        <v>27145</v>
      </c>
      <c r="D118" s="1">
        <f t="shared" si="9"/>
        <v>27685</v>
      </c>
      <c r="E118">
        <v>17288</v>
      </c>
      <c r="F118">
        <v>18049</v>
      </c>
      <c r="G118" s="1">
        <f t="shared" si="10"/>
        <v>17668.5</v>
      </c>
      <c r="H118">
        <v>16963</v>
      </c>
      <c r="I118">
        <v>22246</v>
      </c>
      <c r="J118" s="1">
        <f t="shared" si="11"/>
        <v>19604.5</v>
      </c>
      <c r="K118">
        <v>8342</v>
      </c>
      <c r="L118">
        <v>8578</v>
      </c>
      <c r="M118" s="1">
        <f t="shared" si="12"/>
        <v>8460</v>
      </c>
      <c r="N118">
        <v>6744</v>
      </c>
      <c r="O118">
        <v>6523</v>
      </c>
      <c r="P118" s="1">
        <f t="shared" si="13"/>
        <v>6633.5</v>
      </c>
      <c r="Q118">
        <v>4780</v>
      </c>
      <c r="R118">
        <v>5140</v>
      </c>
      <c r="S118" s="1">
        <f t="shared" si="14"/>
        <v>4960</v>
      </c>
      <c r="T118">
        <v>4175</v>
      </c>
      <c r="U118">
        <v>4822</v>
      </c>
      <c r="V118" s="1">
        <f t="shared" si="15"/>
        <v>4498.5</v>
      </c>
      <c r="W118">
        <v>4035</v>
      </c>
      <c r="X118">
        <v>4392</v>
      </c>
      <c r="Y118" s="1">
        <f t="shared" si="16"/>
        <v>4213.5</v>
      </c>
      <c r="Z118">
        <v>3095</v>
      </c>
      <c r="AA118">
        <v>3818</v>
      </c>
      <c r="AB118" s="1">
        <f t="shared" si="17"/>
        <v>3456.5</v>
      </c>
    </row>
    <row r="119" spans="1:28" x14ac:dyDescent="0.25">
      <c r="A119">
        <v>515.70000000000005</v>
      </c>
      <c r="B119">
        <v>30617</v>
      </c>
      <c r="C119">
        <v>29531</v>
      </c>
      <c r="D119" s="1">
        <f t="shared" si="9"/>
        <v>30074</v>
      </c>
      <c r="E119">
        <v>18649</v>
      </c>
      <c r="F119">
        <v>19507</v>
      </c>
      <c r="G119" s="1">
        <f t="shared" si="10"/>
        <v>19078</v>
      </c>
      <c r="H119">
        <v>17747</v>
      </c>
      <c r="I119">
        <v>22817</v>
      </c>
      <c r="J119" s="1">
        <f t="shared" si="11"/>
        <v>20282</v>
      </c>
      <c r="K119">
        <v>8705</v>
      </c>
      <c r="L119">
        <v>9067</v>
      </c>
      <c r="M119" s="1">
        <f t="shared" si="12"/>
        <v>8886</v>
      </c>
      <c r="N119">
        <v>6845</v>
      </c>
      <c r="O119">
        <v>6702</v>
      </c>
      <c r="P119" s="1">
        <f t="shared" si="13"/>
        <v>6773.5</v>
      </c>
      <c r="Q119">
        <v>4767</v>
      </c>
      <c r="R119">
        <v>5218</v>
      </c>
      <c r="S119" s="1">
        <f t="shared" si="14"/>
        <v>4992.5</v>
      </c>
      <c r="T119">
        <v>4257</v>
      </c>
      <c r="U119">
        <v>4824</v>
      </c>
      <c r="V119" s="1">
        <f t="shared" si="15"/>
        <v>4540.5</v>
      </c>
      <c r="W119">
        <v>4018</v>
      </c>
      <c r="X119">
        <v>4391</v>
      </c>
      <c r="Y119" s="1">
        <f t="shared" si="16"/>
        <v>4204.5</v>
      </c>
      <c r="Z119">
        <v>2985</v>
      </c>
      <c r="AA119">
        <v>3788</v>
      </c>
      <c r="AB119" s="1">
        <f t="shared" si="17"/>
        <v>3386.5</v>
      </c>
    </row>
    <row r="120" spans="1:28" x14ac:dyDescent="0.25">
      <c r="A120">
        <v>517.79</v>
      </c>
      <c r="B120">
        <v>34834</v>
      </c>
      <c r="C120">
        <v>33756</v>
      </c>
      <c r="D120" s="1">
        <f t="shared" si="9"/>
        <v>34295</v>
      </c>
      <c r="E120">
        <v>20946</v>
      </c>
      <c r="F120">
        <v>22152</v>
      </c>
      <c r="G120" s="1">
        <f t="shared" si="10"/>
        <v>21549</v>
      </c>
      <c r="H120">
        <v>19059</v>
      </c>
      <c r="I120">
        <v>24426</v>
      </c>
      <c r="J120" s="1">
        <f t="shared" si="11"/>
        <v>21742.5</v>
      </c>
      <c r="K120">
        <v>9525</v>
      </c>
      <c r="L120">
        <v>9823</v>
      </c>
      <c r="M120" s="1">
        <f t="shared" si="12"/>
        <v>9674</v>
      </c>
      <c r="N120">
        <v>7255</v>
      </c>
      <c r="O120">
        <v>7219</v>
      </c>
      <c r="P120" s="1">
        <f t="shared" si="13"/>
        <v>7237</v>
      </c>
      <c r="Q120">
        <v>5083</v>
      </c>
      <c r="R120">
        <v>5395</v>
      </c>
      <c r="S120" s="1">
        <f t="shared" si="14"/>
        <v>5239</v>
      </c>
      <c r="T120">
        <v>4240</v>
      </c>
      <c r="U120">
        <v>4891</v>
      </c>
      <c r="V120" s="1">
        <f t="shared" si="15"/>
        <v>4565.5</v>
      </c>
      <c r="W120">
        <v>4034</v>
      </c>
      <c r="X120">
        <v>4383</v>
      </c>
      <c r="Y120" s="1">
        <f t="shared" si="16"/>
        <v>4208.5</v>
      </c>
      <c r="Z120">
        <v>3019</v>
      </c>
      <c r="AA120">
        <v>3791</v>
      </c>
      <c r="AB120" s="1">
        <f t="shared" si="17"/>
        <v>3405</v>
      </c>
    </row>
    <row r="121" spans="1:28" x14ac:dyDescent="0.25">
      <c r="A121">
        <v>519.88</v>
      </c>
      <c r="B121">
        <v>40562</v>
      </c>
      <c r="C121">
        <v>39265</v>
      </c>
      <c r="D121" s="1">
        <f t="shared" si="9"/>
        <v>39913.5</v>
      </c>
      <c r="E121">
        <v>23937</v>
      </c>
      <c r="F121">
        <v>25502</v>
      </c>
      <c r="G121" s="1">
        <f t="shared" si="10"/>
        <v>24719.5</v>
      </c>
      <c r="H121">
        <v>20657</v>
      </c>
      <c r="I121">
        <v>26294</v>
      </c>
      <c r="J121" s="1">
        <f t="shared" si="11"/>
        <v>23475.5</v>
      </c>
      <c r="K121">
        <v>10493</v>
      </c>
      <c r="L121">
        <v>10868</v>
      </c>
      <c r="M121" s="1">
        <f t="shared" si="12"/>
        <v>10680.5</v>
      </c>
      <c r="N121">
        <v>7856</v>
      </c>
      <c r="O121">
        <v>7731</v>
      </c>
      <c r="P121" s="1">
        <f t="shared" si="13"/>
        <v>7793.5</v>
      </c>
      <c r="Q121">
        <v>5242</v>
      </c>
      <c r="R121">
        <v>5592</v>
      </c>
      <c r="S121" s="1">
        <f t="shared" si="14"/>
        <v>5417</v>
      </c>
      <c r="T121">
        <v>4426</v>
      </c>
      <c r="U121">
        <v>4932</v>
      </c>
      <c r="V121" s="1">
        <f t="shared" si="15"/>
        <v>4679</v>
      </c>
      <c r="W121">
        <v>4061</v>
      </c>
      <c r="X121">
        <v>4386</v>
      </c>
      <c r="Y121" s="1">
        <f t="shared" si="16"/>
        <v>4223.5</v>
      </c>
      <c r="Z121">
        <v>2952</v>
      </c>
      <c r="AA121">
        <v>3764</v>
      </c>
      <c r="AB121" s="1">
        <f t="shared" si="17"/>
        <v>3358</v>
      </c>
    </row>
    <row r="122" spans="1:28" x14ac:dyDescent="0.25">
      <c r="A122">
        <v>521.97</v>
      </c>
      <c r="B122">
        <v>44774</v>
      </c>
      <c r="C122">
        <v>43768</v>
      </c>
      <c r="D122" s="1">
        <f t="shared" si="9"/>
        <v>44271</v>
      </c>
      <c r="E122">
        <v>26473</v>
      </c>
      <c r="F122">
        <v>27948</v>
      </c>
      <c r="G122" s="1">
        <f t="shared" si="10"/>
        <v>27210.5</v>
      </c>
      <c r="H122">
        <v>22229</v>
      </c>
      <c r="I122">
        <v>27782</v>
      </c>
      <c r="J122" s="1">
        <f t="shared" si="11"/>
        <v>25005.5</v>
      </c>
      <c r="K122">
        <v>11300</v>
      </c>
      <c r="L122">
        <v>11719</v>
      </c>
      <c r="M122" s="1">
        <f t="shared" si="12"/>
        <v>11509.5</v>
      </c>
      <c r="N122">
        <v>8338</v>
      </c>
      <c r="O122">
        <v>8323</v>
      </c>
      <c r="P122" s="1">
        <f t="shared" si="13"/>
        <v>8330.5</v>
      </c>
      <c r="Q122">
        <v>5430</v>
      </c>
      <c r="R122">
        <v>5778</v>
      </c>
      <c r="S122" s="1">
        <f t="shared" si="14"/>
        <v>5604</v>
      </c>
      <c r="T122">
        <v>4448</v>
      </c>
      <c r="U122">
        <v>5082</v>
      </c>
      <c r="V122" s="1">
        <f t="shared" si="15"/>
        <v>4765</v>
      </c>
      <c r="W122">
        <v>4138</v>
      </c>
      <c r="X122">
        <v>4454</v>
      </c>
      <c r="Y122" s="1">
        <f t="shared" si="16"/>
        <v>4296</v>
      </c>
      <c r="Z122">
        <v>3082</v>
      </c>
      <c r="AA122">
        <v>3817</v>
      </c>
      <c r="AB122" s="1">
        <f t="shared" si="17"/>
        <v>3449.5</v>
      </c>
    </row>
    <row r="123" spans="1:28" x14ac:dyDescent="0.25">
      <c r="A123">
        <v>524.05999999999995</v>
      </c>
      <c r="B123">
        <v>44645</v>
      </c>
      <c r="C123">
        <v>43475</v>
      </c>
      <c r="D123" s="1">
        <f t="shared" si="9"/>
        <v>44060</v>
      </c>
      <c r="E123">
        <v>26349</v>
      </c>
      <c r="F123">
        <v>27904</v>
      </c>
      <c r="G123" s="1">
        <f t="shared" si="10"/>
        <v>27126.5</v>
      </c>
      <c r="H123">
        <v>22195</v>
      </c>
      <c r="I123">
        <v>27723</v>
      </c>
      <c r="J123" s="1">
        <f t="shared" si="11"/>
        <v>24959</v>
      </c>
      <c r="K123">
        <v>11228</v>
      </c>
      <c r="L123">
        <v>11804</v>
      </c>
      <c r="M123" s="1">
        <f t="shared" si="12"/>
        <v>11516</v>
      </c>
      <c r="N123">
        <v>8458</v>
      </c>
      <c r="O123">
        <v>8264</v>
      </c>
      <c r="P123" s="1">
        <f t="shared" si="13"/>
        <v>8361</v>
      </c>
      <c r="Q123">
        <v>5433</v>
      </c>
      <c r="R123">
        <v>5871</v>
      </c>
      <c r="S123" s="1">
        <f t="shared" si="14"/>
        <v>5652</v>
      </c>
      <c r="T123">
        <v>4493</v>
      </c>
      <c r="U123">
        <v>5017</v>
      </c>
      <c r="V123" s="1">
        <f t="shared" si="15"/>
        <v>4755</v>
      </c>
      <c r="W123">
        <v>4082</v>
      </c>
      <c r="X123">
        <v>4522</v>
      </c>
      <c r="Y123" s="1">
        <f t="shared" si="16"/>
        <v>4302</v>
      </c>
      <c r="Z123">
        <v>2979</v>
      </c>
      <c r="AA123">
        <v>3791</v>
      </c>
      <c r="AB123" s="1">
        <f t="shared" si="17"/>
        <v>3385</v>
      </c>
    </row>
    <row r="124" spans="1:28" x14ac:dyDescent="0.25">
      <c r="A124">
        <v>526.14</v>
      </c>
      <c r="B124">
        <v>39811</v>
      </c>
      <c r="C124">
        <v>38810</v>
      </c>
      <c r="D124" s="1">
        <f t="shared" si="9"/>
        <v>39310.5</v>
      </c>
      <c r="E124">
        <v>23890</v>
      </c>
      <c r="F124">
        <v>25147</v>
      </c>
      <c r="G124" s="1">
        <f t="shared" si="10"/>
        <v>24518.5</v>
      </c>
      <c r="H124">
        <v>20686</v>
      </c>
      <c r="I124">
        <v>26135</v>
      </c>
      <c r="J124" s="1">
        <f t="shared" si="11"/>
        <v>23410.5</v>
      </c>
      <c r="K124">
        <v>10421</v>
      </c>
      <c r="L124">
        <v>10920</v>
      </c>
      <c r="M124" s="1">
        <f t="shared" si="12"/>
        <v>10670.5</v>
      </c>
      <c r="N124">
        <v>7885</v>
      </c>
      <c r="O124">
        <v>7752</v>
      </c>
      <c r="P124" s="1">
        <f t="shared" si="13"/>
        <v>7818.5</v>
      </c>
      <c r="Q124">
        <v>5270</v>
      </c>
      <c r="R124">
        <v>5646</v>
      </c>
      <c r="S124" s="1">
        <f t="shared" si="14"/>
        <v>5458</v>
      </c>
      <c r="T124">
        <v>4305</v>
      </c>
      <c r="U124">
        <v>4889</v>
      </c>
      <c r="V124" s="1">
        <f t="shared" si="15"/>
        <v>4597</v>
      </c>
      <c r="W124">
        <v>4047</v>
      </c>
      <c r="X124">
        <v>4442</v>
      </c>
      <c r="Y124" s="1">
        <f t="shared" si="16"/>
        <v>4244.5</v>
      </c>
      <c r="Z124">
        <v>2977</v>
      </c>
      <c r="AA124">
        <v>3736</v>
      </c>
      <c r="AB124" s="1">
        <f t="shared" si="17"/>
        <v>3356.5</v>
      </c>
    </row>
    <row r="125" spans="1:28" x14ac:dyDescent="0.25">
      <c r="A125">
        <v>528.23</v>
      </c>
      <c r="B125">
        <v>34190</v>
      </c>
      <c r="C125">
        <v>33429</v>
      </c>
      <c r="D125" s="1">
        <f t="shared" si="9"/>
        <v>33809.5</v>
      </c>
      <c r="E125">
        <v>20874</v>
      </c>
      <c r="F125">
        <v>22014</v>
      </c>
      <c r="G125" s="1">
        <f t="shared" si="10"/>
        <v>21444</v>
      </c>
      <c r="H125">
        <v>18984</v>
      </c>
      <c r="I125">
        <v>24211</v>
      </c>
      <c r="J125" s="1">
        <f t="shared" si="11"/>
        <v>21597.5</v>
      </c>
      <c r="K125">
        <v>9525</v>
      </c>
      <c r="L125">
        <v>9793</v>
      </c>
      <c r="M125" s="1">
        <f t="shared" si="12"/>
        <v>9659</v>
      </c>
      <c r="N125">
        <v>7309</v>
      </c>
      <c r="O125">
        <v>7199</v>
      </c>
      <c r="P125" s="1">
        <f t="shared" si="13"/>
        <v>7254</v>
      </c>
      <c r="Q125">
        <v>5026</v>
      </c>
      <c r="R125">
        <v>5327</v>
      </c>
      <c r="S125" s="1">
        <f t="shared" si="14"/>
        <v>5176.5</v>
      </c>
      <c r="T125">
        <v>4242</v>
      </c>
      <c r="U125">
        <v>4851</v>
      </c>
      <c r="V125" s="1">
        <f t="shared" si="15"/>
        <v>4546.5</v>
      </c>
      <c r="W125">
        <v>3984</v>
      </c>
      <c r="X125">
        <v>4349</v>
      </c>
      <c r="Y125" s="1">
        <f t="shared" si="16"/>
        <v>4166.5</v>
      </c>
      <c r="Z125">
        <v>2964</v>
      </c>
      <c r="AA125">
        <v>3788</v>
      </c>
      <c r="AB125" s="1">
        <f t="shared" si="17"/>
        <v>3376</v>
      </c>
    </row>
    <row r="126" spans="1:28" x14ac:dyDescent="0.25">
      <c r="A126">
        <v>530.30999999999995</v>
      </c>
      <c r="B126">
        <v>30784</v>
      </c>
      <c r="C126">
        <v>29789</v>
      </c>
      <c r="D126" s="1">
        <f t="shared" si="9"/>
        <v>30286.5</v>
      </c>
      <c r="E126">
        <v>18866</v>
      </c>
      <c r="F126">
        <v>19760</v>
      </c>
      <c r="G126" s="1">
        <f t="shared" si="10"/>
        <v>19313</v>
      </c>
      <c r="H126">
        <v>17719</v>
      </c>
      <c r="I126">
        <v>22882</v>
      </c>
      <c r="J126" s="1">
        <f t="shared" si="11"/>
        <v>20300.5</v>
      </c>
      <c r="K126">
        <v>8724</v>
      </c>
      <c r="L126">
        <v>9036</v>
      </c>
      <c r="M126" s="1">
        <f t="shared" si="12"/>
        <v>8880</v>
      </c>
      <c r="N126">
        <v>6786</v>
      </c>
      <c r="O126">
        <v>6672</v>
      </c>
      <c r="P126" s="1">
        <f t="shared" si="13"/>
        <v>6729</v>
      </c>
      <c r="Q126">
        <v>4741</v>
      </c>
      <c r="R126">
        <v>5116</v>
      </c>
      <c r="S126" s="1">
        <f t="shared" si="14"/>
        <v>4928.5</v>
      </c>
      <c r="T126">
        <v>4111</v>
      </c>
      <c r="U126">
        <v>4652</v>
      </c>
      <c r="V126" s="1">
        <f t="shared" si="15"/>
        <v>4381.5</v>
      </c>
      <c r="W126">
        <v>3912</v>
      </c>
      <c r="X126">
        <v>4262</v>
      </c>
      <c r="Y126" s="1">
        <f t="shared" si="16"/>
        <v>4087</v>
      </c>
      <c r="Z126">
        <v>2869</v>
      </c>
      <c r="AA126">
        <v>3590</v>
      </c>
      <c r="AB126" s="1">
        <f t="shared" si="17"/>
        <v>3229.5</v>
      </c>
    </row>
    <row r="127" spans="1:28" x14ac:dyDescent="0.25">
      <c r="A127">
        <v>532.39</v>
      </c>
      <c r="B127">
        <v>29138</v>
      </c>
      <c r="C127">
        <v>28193</v>
      </c>
      <c r="D127" s="1">
        <f t="shared" si="9"/>
        <v>28665.5</v>
      </c>
      <c r="E127">
        <v>17781</v>
      </c>
      <c r="F127">
        <v>18742</v>
      </c>
      <c r="G127" s="1">
        <f t="shared" si="10"/>
        <v>18261.5</v>
      </c>
      <c r="H127">
        <v>17193</v>
      </c>
      <c r="I127">
        <v>22297</v>
      </c>
      <c r="J127" s="1">
        <f t="shared" si="11"/>
        <v>19745</v>
      </c>
      <c r="K127">
        <v>8330</v>
      </c>
      <c r="L127">
        <v>8831</v>
      </c>
      <c r="M127" s="1">
        <f t="shared" si="12"/>
        <v>8580.5</v>
      </c>
      <c r="N127">
        <v>6671</v>
      </c>
      <c r="O127">
        <v>6491</v>
      </c>
      <c r="P127" s="1">
        <f t="shared" si="13"/>
        <v>6581</v>
      </c>
      <c r="Q127">
        <v>4741</v>
      </c>
      <c r="R127">
        <v>5009</v>
      </c>
      <c r="S127" s="1">
        <f t="shared" si="14"/>
        <v>4875</v>
      </c>
      <c r="T127">
        <v>4037</v>
      </c>
      <c r="U127">
        <v>4626</v>
      </c>
      <c r="V127" s="1">
        <f t="shared" si="15"/>
        <v>4331.5</v>
      </c>
      <c r="W127">
        <v>3865</v>
      </c>
      <c r="X127">
        <v>4174</v>
      </c>
      <c r="Y127" s="1">
        <f t="shared" si="16"/>
        <v>4019.5</v>
      </c>
      <c r="Z127">
        <v>2874</v>
      </c>
      <c r="AA127">
        <v>3643</v>
      </c>
      <c r="AB127" s="1">
        <f t="shared" si="17"/>
        <v>3258.5</v>
      </c>
    </row>
    <row r="128" spans="1:28" x14ac:dyDescent="0.25">
      <c r="A128">
        <v>534.47</v>
      </c>
      <c r="B128">
        <v>28522</v>
      </c>
      <c r="C128">
        <v>27763</v>
      </c>
      <c r="D128" s="1">
        <f t="shared" si="9"/>
        <v>28142.5</v>
      </c>
      <c r="E128">
        <v>17454</v>
      </c>
      <c r="F128">
        <v>18245</v>
      </c>
      <c r="G128" s="1">
        <f t="shared" si="10"/>
        <v>17849.5</v>
      </c>
      <c r="H128">
        <v>16759</v>
      </c>
      <c r="I128">
        <v>21898</v>
      </c>
      <c r="J128" s="1">
        <f t="shared" si="11"/>
        <v>19328.5</v>
      </c>
      <c r="K128">
        <v>8281</v>
      </c>
      <c r="L128">
        <v>8606</v>
      </c>
      <c r="M128" s="1">
        <f t="shared" si="12"/>
        <v>8443.5</v>
      </c>
      <c r="N128">
        <v>6546</v>
      </c>
      <c r="O128">
        <v>6454</v>
      </c>
      <c r="P128" s="1">
        <f t="shared" si="13"/>
        <v>6500</v>
      </c>
      <c r="Q128">
        <v>4645</v>
      </c>
      <c r="R128">
        <v>4984</v>
      </c>
      <c r="S128" s="1">
        <f t="shared" si="14"/>
        <v>4814.5</v>
      </c>
      <c r="T128">
        <v>4065</v>
      </c>
      <c r="U128">
        <v>4615</v>
      </c>
      <c r="V128" s="1">
        <f t="shared" si="15"/>
        <v>4340</v>
      </c>
      <c r="W128">
        <v>3854</v>
      </c>
      <c r="X128">
        <v>4211</v>
      </c>
      <c r="Y128" s="1">
        <f t="shared" si="16"/>
        <v>4032.5</v>
      </c>
      <c r="Z128">
        <v>2853</v>
      </c>
      <c r="AA128">
        <v>3679</v>
      </c>
      <c r="AB128" s="1">
        <f t="shared" si="17"/>
        <v>3266</v>
      </c>
    </row>
    <row r="129" spans="1:28" x14ac:dyDescent="0.25">
      <c r="A129">
        <v>536.54999999999995</v>
      </c>
      <c r="B129">
        <v>28402</v>
      </c>
      <c r="C129">
        <v>27403</v>
      </c>
      <c r="D129" s="1">
        <f t="shared" si="9"/>
        <v>27902.5</v>
      </c>
      <c r="E129">
        <v>17153</v>
      </c>
      <c r="F129">
        <v>18061</v>
      </c>
      <c r="G129" s="1">
        <f t="shared" si="10"/>
        <v>17607</v>
      </c>
      <c r="H129">
        <v>16735</v>
      </c>
      <c r="I129">
        <v>21610</v>
      </c>
      <c r="J129" s="1">
        <f t="shared" si="11"/>
        <v>19172.5</v>
      </c>
      <c r="K129">
        <v>8121</v>
      </c>
      <c r="L129">
        <v>8477</v>
      </c>
      <c r="M129" s="1">
        <f t="shared" si="12"/>
        <v>8299</v>
      </c>
      <c r="N129">
        <v>6536</v>
      </c>
      <c r="O129">
        <v>6346</v>
      </c>
      <c r="P129" s="1">
        <f t="shared" si="13"/>
        <v>6441</v>
      </c>
      <c r="Q129">
        <v>4584</v>
      </c>
      <c r="R129">
        <v>4967</v>
      </c>
      <c r="S129" s="1">
        <f t="shared" si="14"/>
        <v>4775.5</v>
      </c>
      <c r="T129">
        <v>4029</v>
      </c>
      <c r="U129">
        <v>4594</v>
      </c>
      <c r="V129" s="1">
        <f t="shared" si="15"/>
        <v>4311.5</v>
      </c>
      <c r="W129">
        <v>3820</v>
      </c>
      <c r="X129">
        <v>4194</v>
      </c>
      <c r="Y129" s="1">
        <f t="shared" si="16"/>
        <v>4007</v>
      </c>
      <c r="Z129">
        <v>2832</v>
      </c>
      <c r="AA129">
        <v>3698</v>
      </c>
      <c r="AB129" s="1">
        <f t="shared" si="17"/>
        <v>3265</v>
      </c>
    </row>
    <row r="130" spans="1:28" x14ac:dyDescent="0.25">
      <c r="A130">
        <v>538.63</v>
      </c>
      <c r="B130">
        <v>27966</v>
      </c>
      <c r="C130">
        <v>27030</v>
      </c>
      <c r="D130" s="1">
        <f t="shared" ref="D130:D193" si="18">AVERAGE(B130:C130)</f>
        <v>27498</v>
      </c>
      <c r="E130">
        <v>16969</v>
      </c>
      <c r="F130">
        <v>17815</v>
      </c>
      <c r="G130" s="1">
        <f t="shared" ref="G130:G193" si="19">AVERAGE(E130:F130)</f>
        <v>17392</v>
      </c>
      <c r="H130">
        <v>16457</v>
      </c>
      <c r="I130">
        <v>21563</v>
      </c>
      <c r="J130" s="1">
        <f t="shared" ref="J130:J193" si="20">AVERAGE(H130:I130)</f>
        <v>19010</v>
      </c>
      <c r="K130">
        <v>8153</v>
      </c>
      <c r="L130">
        <v>8330</v>
      </c>
      <c r="M130" s="1">
        <f t="shared" ref="M130:M193" si="21">AVERAGE(K130:L130)</f>
        <v>8241.5</v>
      </c>
      <c r="N130">
        <v>6399</v>
      </c>
      <c r="O130">
        <v>6249</v>
      </c>
      <c r="P130" s="1">
        <f t="shared" ref="P130:P193" si="22">AVERAGE(N130:O130)</f>
        <v>6324</v>
      </c>
      <c r="Q130">
        <v>4468</v>
      </c>
      <c r="R130">
        <v>4826</v>
      </c>
      <c r="S130" s="1">
        <f t="shared" ref="S130:S193" si="23">AVERAGE(Q130:R130)</f>
        <v>4647</v>
      </c>
      <c r="T130">
        <v>3978</v>
      </c>
      <c r="U130">
        <v>4539</v>
      </c>
      <c r="V130" s="1">
        <f t="shared" ref="V130:V193" si="24">AVERAGE(T130:U130)</f>
        <v>4258.5</v>
      </c>
      <c r="W130">
        <v>3848</v>
      </c>
      <c r="X130">
        <v>4166</v>
      </c>
      <c r="Y130" s="1">
        <f t="shared" ref="Y130:Y193" si="25">AVERAGE(W130:X130)</f>
        <v>4007</v>
      </c>
      <c r="Z130">
        <v>2834</v>
      </c>
      <c r="AA130">
        <v>3641</v>
      </c>
      <c r="AB130" s="1">
        <f t="shared" ref="AB130:AB193" si="26">AVERAGE(Z130:AA130)</f>
        <v>3237.5</v>
      </c>
    </row>
    <row r="131" spans="1:28" x14ac:dyDescent="0.25">
      <c r="A131">
        <v>540.71</v>
      </c>
      <c r="B131">
        <v>27607</v>
      </c>
      <c r="C131">
        <v>26781</v>
      </c>
      <c r="D131" s="1">
        <f t="shared" si="18"/>
        <v>27194</v>
      </c>
      <c r="E131">
        <v>16618</v>
      </c>
      <c r="F131">
        <v>17376</v>
      </c>
      <c r="G131" s="1">
        <f t="shared" si="19"/>
        <v>16997</v>
      </c>
      <c r="H131">
        <v>16343</v>
      </c>
      <c r="I131">
        <v>21361</v>
      </c>
      <c r="J131" s="1">
        <f t="shared" si="20"/>
        <v>18852</v>
      </c>
      <c r="K131">
        <v>7993</v>
      </c>
      <c r="L131">
        <v>8189</v>
      </c>
      <c r="M131" s="1">
        <f t="shared" si="21"/>
        <v>8091</v>
      </c>
      <c r="N131">
        <v>6249</v>
      </c>
      <c r="O131">
        <v>6228</v>
      </c>
      <c r="P131" s="1">
        <f t="shared" si="22"/>
        <v>6238.5</v>
      </c>
      <c r="Q131">
        <v>4516</v>
      </c>
      <c r="R131">
        <v>4805</v>
      </c>
      <c r="S131" s="1">
        <f t="shared" si="23"/>
        <v>4660.5</v>
      </c>
      <c r="T131">
        <v>3899</v>
      </c>
      <c r="U131">
        <v>4521</v>
      </c>
      <c r="V131" s="1">
        <f t="shared" si="24"/>
        <v>4210</v>
      </c>
      <c r="W131">
        <v>3810</v>
      </c>
      <c r="X131">
        <v>4109</v>
      </c>
      <c r="Y131" s="1">
        <f t="shared" si="25"/>
        <v>3959.5</v>
      </c>
      <c r="Z131">
        <v>2826</v>
      </c>
      <c r="AA131">
        <v>3572</v>
      </c>
      <c r="AB131" s="1">
        <f t="shared" si="26"/>
        <v>3199</v>
      </c>
    </row>
    <row r="132" spans="1:28" x14ac:dyDescent="0.25">
      <c r="A132">
        <v>542.79</v>
      </c>
      <c r="B132">
        <v>27319</v>
      </c>
      <c r="C132">
        <v>26147</v>
      </c>
      <c r="D132" s="1">
        <f t="shared" si="18"/>
        <v>26733</v>
      </c>
      <c r="E132">
        <v>16407</v>
      </c>
      <c r="F132">
        <v>17136</v>
      </c>
      <c r="G132" s="1">
        <f t="shared" si="19"/>
        <v>16771.5</v>
      </c>
      <c r="H132">
        <v>16213</v>
      </c>
      <c r="I132">
        <v>21188</v>
      </c>
      <c r="J132" s="1">
        <f t="shared" si="20"/>
        <v>18700.5</v>
      </c>
      <c r="K132">
        <v>7801</v>
      </c>
      <c r="L132">
        <v>8069</v>
      </c>
      <c r="M132" s="1">
        <f t="shared" si="21"/>
        <v>7935</v>
      </c>
      <c r="N132">
        <v>6266</v>
      </c>
      <c r="O132">
        <v>6152</v>
      </c>
      <c r="P132" s="1">
        <f t="shared" si="22"/>
        <v>6209</v>
      </c>
      <c r="Q132">
        <v>4485</v>
      </c>
      <c r="R132">
        <v>4824</v>
      </c>
      <c r="S132" s="1">
        <f t="shared" si="23"/>
        <v>4654.5</v>
      </c>
      <c r="T132">
        <v>4014</v>
      </c>
      <c r="U132">
        <v>4493</v>
      </c>
      <c r="V132" s="1">
        <f t="shared" si="24"/>
        <v>4253.5</v>
      </c>
      <c r="W132">
        <v>3785</v>
      </c>
      <c r="X132">
        <v>4076</v>
      </c>
      <c r="Y132" s="1">
        <f t="shared" si="25"/>
        <v>3930.5</v>
      </c>
      <c r="Z132">
        <v>2855</v>
      </c>
      <c r="AA132">
        <v>3593</v>
      </c>
      <c r="AB132" s="1">
        <f t="shared" si="26"/>
        <v>3224</v>
      </c>
    </row>
    <row r="133" spans="1:28" x14ac:dyDescent="0.25">
      <c r="A133">
        <v>544.87</v>
      </c>
      <c r="B133">
        <v>27076</v>
      </c>
      <c r="C133">
        <v>26300</v>
      </c>
      <c r="D133" s="1">
        <f t="shared" si="18"/>
        <v>26688</v>
      </c>
      <c r="E133">
        <v>16413</v>
      </c>
      <c r="F133">
        <v>17252</v>
      </c>
      <c r="G133" s="1">
        <f t="shared" si="19"/>
        <v>16832.5</v>
      </c>
      <c r="H133">
        <v>16160</v>
      </c>
      <c r="I133">
        <v>21140</v>
      </c>
      <c r="J133" s="1">
        <f t="shared" si="20"/>
        <v>18650</v>
      </c>
      <c r="K133">
        <v>7816</v>
      </c>
      <c r="L133">
        <v>8064</v>
      </c>
      <c r="M133" s="1">
        <f t="shared" si="21"/>
        <v>7940</v>
      </c>
      <c r="N133">
        <v>6291</v>
      </c>
      <c r="O133">
        <v>6186</v>
      </c>
      <c r="P133" s="1">
        <f t="shared" si="22"/>
        <v>6238.5</v>
      </c>
      <c r="Q133">
        <v>4499</v>
      </c>
      <c r="R133">
        <v>4790</v>
      </c>
      <c r="S133" s="1">
        <f t="shared" si="23"/>
        <v>4644.5</v>
      </c>
      <c r="T133">
        <v>3930</v>
      </c>
      <c r="U133">
        <v>4512</v>
      </c>
      <c r="V133" s="1">
        <f t="shared" si="24"/>
        <v>4221</v>
      </c>
      <c r="W133">
        <v>3751</v>
      </c>
      <c r="X133">
        <v>4103</v>
      </c>
      <c r="Y133" s="1">
        <f t="shared" si="25"/>
        <v>3927</v>
      </c>
      <c r="Z133">
        <v>2804</v>
      </c>
      <c r="AA133">
        <v>3610</v>
      </c>
      <c r="AB133" s="1">
        <f t="shared" si="26"/>
        <v>3207</v>
      </c>
    </row>
    <row r="134" spans="1:28" x14ac:dyDescent="0.25">
      <c r="A134">
        <v>546.94000000000005</v>
      </c>
      <c r="B134">
        <v>28012</v>
      </c>
      <c r="C134">
        <v>26969</v>
      </c>
      <c r="D134" s="1">
        <f t="shared" si="18"/>
        <v>27490.5</v>
      </c>
      <c r="E134">
        <v>16820</v>
      </c>
      <c r="F134">
        <v>17766</v>
      </c>
      <c r="G134" s="1">
        <f t="shared" si="19"/>
        <v>17293</v>
      </c>
      <c r="H134">
        <v>16461</v>
      </c>
      <c r="I134">
        <v>21428</v>
      </c>
      <c r="J134" s="1">
        <f t="shared" si="20"/>
        <v>18944.5</v>
      </c>
      <c r="K134">
        <v>7980</v>
      </c>
      <c r="L134">
        <v>8212</v>
      </c>
      <c r="M134" s="1">
        <f t="shared" si="21"/>
        <v>8096</v>
      </c>
      <c r="N134">
        <v>6386</v>
      </c>
      <c r="O134">
        <v>6197</v>
      </c>
      <c r="P134" s="1">
        <f t="shared" si="22"/>
        <v>6291.5</v>
      </c>
      <c r="Q134">
        <v>4542</v>
      </c>
      <c r="R134">
        <v>4911</v>
      </c>
      <c r="S134" s="1">
        <f t="shared" si="23"/>
        <v>4726.5</v>
      </c>
      <c r="T134">
        <v>3953</v>
      </c>
      <c r="U134">
        <v>4579</v>
      </c>
      <c r="V134" s="1">
        <f t="shared" si="24"/>
        <v>4266</v>
      </c>
      <c r="W134">
        <v>3757</v>
      </c>
      <c r="X134">
        <v>4141</v>
      </c>
      <c r="Y134" s="1">
        <f t="shared" si="25"/>
        <v>3949</v>
      </c>
      <c r="Z134">
        <v>2832</v>
      </c>
      <c r="AA134">
        <v>3578</v>
      </c>
      <c r="AB134" s="1">
        <f t="shared" si="26"/>
        <v>3205</v>
      </c>
    </row>
    <row r="135" spans="1:28" x14ac:dyDescent="0.25">
      <c r="A135">
        <v>549.02</v>
      </c>
      <c r="B135">
        <v>29979</v>
      </c>
      <c r="C135">
        <v>28906</v>
      </c>
      <c r="D135" s="1">
        <f t="shared" si="18"/>
        <v>29442.5</v>
      </c>
      <c r="E135">
        <v>17947</v>
      </c>
      <c r="F135">
        <v>18799</v>
      </c>
      <c r="G135" s="1">
        <f t="shared" si="19"/>
        <v>18373</v>
      </c>
      <c r="H135">
        <v>17015</v>
      </c>
      <c r="I135">
        <v>22256</v>
      </c>
      <c r="J135" s="1">
        <f t="shared" si="20"/>
        <v>19635.5</v>
      </c>
      <c r="K135">
        <v>8399</v>
      </c>
      <c r="L135">
        <v>8629</v>
      </c>
      <c r="M135" s="1">
        <f t="shared" si="21"/>
        <v>8514</v>
      </c>
      <c r="N135">
        <v>6666</v>
      </c>
      <c r="O135">
        <v>6383</v>
      </c>
      <c r="P135" s="1">
        <f t="shared" si="22"/>
        <v>6524.5</v>
      </c>
      <c r="Q135">
        <v>4619</v>
      </c>
      <c r="R135">
        <v>4905</v>
      </c>
      <c r="S135" s="1">
        <f t="shared" si="23"/>
        <v>4762</v>
      </c>
      <c r="T135">
        <v>3957</v>
      </c>
      <c r="U135">
        <v>4477</v>
      </c>
      <c r="V135" s="1">
        <f t="shared" si="24"/>
        <v>4217</v>
      </c>
      <c r="W135">
        <v>3750</v>
      </c>
      <c r="X135">
        <v>4062</v>
      </c>
      <c r="Y135" s="1">
        <f t="shared" si="25"/>
        <v>3906</v>
      </c>
      <c r="Z135">
        <v>2818</v>
      </c>
      <c r="AA135">
        <v>3562</v>
      </c>
      <c r="AB135" s="1">
        <f t="shared" si="26"/>
        <v>3190</v>
      </c>
    </row>
    <row r="136" spans="1:28" x14ac:dyDescent="0.25">
      <c r="A136">
        <v>551.09</v>
      </c>
      <c r="B136">
        <v>33415</v>
      </c>
      <c r="C136">
        <v>32462</v>
      </c>
      <c r="D136" s="1">
        <f t="shared" si="18"/>
        <v>32938.5</v>
      </c>
      <c r="E136">
        <v>19967</v>
      </c>
      <c r="F136">
        <v>21059</v>
      </c>
      <c r="G136" s="1">
        <f t="shared" si="19"/>
        <v>20513</v>
      </c>
      <c r="H136">
        <v>18213</v>
      </c>
      <c r="I136">
        <v>23462</v>
      </c>
      <c r="J136" s="1">
        <f t="shared" si="20"/>
        <v>20837.5</v>
      </c>
      <c r="K136">
        <v>8994</v>
      </c>
      <c r="L136">
        <v>9453</v>
      </c>
      <c r="M136" s="1">
        <f t="shared" si="21"/>
        <v>9223.5</v>
      </c>
      <c r="N136">
        <v>6978</v>
      </c>
      <c r="O136">
        <v>6812</v>
      </c>
      <c r="P136" s="1">
        <f t="shared" si="22"/>
        <v>6895</v>
      </c>
      <c r="Q136">
        <v>4731</v>
      </c>
      <c r="R136">
        <v>5142</v>
      </c>
      <c r="S136" s="1">
        <f t="shared" si="23"/>
        <v>4936.5</v>
      </c>
      <c r="T136">
        <v>3985</v>
      </c>
      <c r="U136">
        <v>4600</v>
      </c>
      <c r="V136" s="1">
        <f t="shared" si="24"/>
        <v>4292.5</v>
      </c>
      <c r="W136">
        <v>3793</v>
      </c>
      <c r="X136">
        <v>4069</v>
      </c>
      <c r="Y136" s="1">
        <f t="shared" si="25"/>
        <v>3931</v>
      </c>
      <c r="Z136">
        <v>2758</v>
      </c>
      <c r="AA136">
        <v>3605</v>
      </c>
      <c r="AB136" s="1">
        <f t="shared" si="26"/>
        <v>3181.5</v>
      </c>
    </row>
    <row r="137" spans="1:28" x14ac:dyDescent="0.25">
      <c r="A137">
        <v>553.16</v>
      </c>
      <c r="B137">
        <v>37651</v>
      </c>
      <c r="C137">
        <v>36736</v>
      </c>
      <c r="D137" s="1">
        <f t="shared" si="18"/>
        <v>37193.5</v>
      </c>
      <c r="E137">
        <v>22533</v>
      </c>
      <c r="F137">
        <v>23962</v>
      </c>
      <c r="G137" s="1">
        <f t="shared" si="19"/>
        <v>23247.5</v>
      </c>
      <c r="H137">
        <v>19662</v>
      </c>
      <c r="I137">
        <v>25094</v>
      </c>
      <c r="J137" s="1">
        <f t="shared" si="20"/>
        <v>22378</v>
      </c>
      <c r="K137">
        <v>9844</v>
      </c>
      <c r="L137">
        <v>10309</v>
      </c>
      <c r="M137" s="1">
        <f t="shared" si="21"/>
        <v>10076.5</v>
      </c>
      <c r="N137">
        <v>7518</v>
      </c>
      <c r="O137">
        <v>7373</v>
      </c>
      <c r="P137" s="1">
        <f t="shared" si="22"/>
        <v>7445.5</v>
      </c>
      <c r="Q137">
        <v>5007</v>
      </c>
      <c r="R137">
        <v>5322</v>
      </c>
      <c r="S137" s="1">
        <f t="shared" si="23"/>
        <v>5164.5</v>
      </c>
      <c r="T137">
        <v>4126</v>
      </c>
      <c r="U137">
        <v>4738</v>
      </c>
      <c r="V137" s="1">
        <f t="shared" si="24"/>
        <v>4432</v>
      </c>
      <c r="W137">
        <v>3842</v>
      </c>
      <c r="X137">
        <v>4194</v>
      </c>
      <c r="Y137" s="1">
        <f t="shared" si="25"/>
        <v>4018</v>
      </c>
      <c r="Z137">
        <v>2861</v>
      </c>
      <c r="AA137">
        <v>3515</v>
      </c>
      <c r="AB137" s="1">
        <f t="shared" si="26"/>
        <v>3188</v>
      </c>
    </row>
    <row r="138" spans="1:28" x14ac:dyDescent="0.25">
      <c r="A138">
        <v>555.23</v>
      </c>
      <c r="B138">
        <v>40965</v>
      </c>
      <c r="C138">
        <v>40037</v>
      </c>
      <c r="D138" s="1">
        <f t="shared" si="18"/>
        <v>40501</v>
      </c>
      <c r="E138">
        <v>24455</v>
      </c>
      <c r="F138">
        <v>25927</v>
      </c>
      <c r="G138" s="1">
        <f t="shared" si="19"/>
        <v>25191</v>
      </c>
      <c r="H138">
        <v>20705</v>
      </c>
      <c r="I138">
        <v>26108</v>
      </c>
      <c r="J138" s="1">
        <f t="shared" si="20"/>
        <v>23406.5</v>
      </c>
      <c r="K138">
        <v>10484</v>
      </c>
      <c r="L138">
        <v>10935</v>
      </c>
      <c r="M138" s="1">
        <f t="shared" si="21"/>
        <v>10709.5</v>
      </c>
      <c r="N138">
        <v>7931</v>
      </c>
      <c r="O138">
        <v>7674</v>
      </c>
      <c r="P138" s="1">
        <f t="shared" si="22"/>
        <v>7802.5</v>
      </c>
      <c r="Q138">
        <v>5116</v>
      </c>
      <c r="R138">
        <v>5496</v>
      </c>
      <c r="S138" s="1">
        <f t="shared" si="23"/>
        <v>5306</v>
      </c>
      <c r="T138">
        <v>4269</v>
      </c>
      <c r="U138">
        <v>4770</v>
      </c>
      <c r="V138" s="1">
        <f t="shared" si="24"/>
        <v>4519.5</v>
      </c>
      <c r="W138">
        <v>3929</v>
      </c>
      <c r="X138">
        <v>4235</v>
      </c>
      <c r="Y138" s="1">
        <f t="shared" si="25"/>
        <v>4082</v>
      </c>
      <c r="Z138">
        <v>2820</v>
      </c>
      <c r="AA138">
        <v>3603</v>
      </c>
      <c r="AB138" s="1">
        <f t="shared" si="26"/>
        <v>3211.5</v>
      </c>
    </row>
    <row r="139" spans="1:28" x14ac:dyDescent="0.25">
      <c r="A139">
        <v>557.29999999999995</v>
      </c>
      <c r="B139">
        <v>40784</v>
      </c>
      <c r="C139">
        <v>39896</v>
      </c>
      <c r="D139" s="1">
        <f t="shared" si="18"/>
        <v>40340</v>
      </c>
      <c r="E139">
        <v>24399</v>
      </c>
      <c r="F139">
        <v>25853</v>
      </c>
      <c r="G139" s="1">
        <f t="shared" si="19"/>
        <v>25126</v>
      </c>
      <c r="H139">
        <v>20644</v>
      </c>
      <c r="I139">
        <v>26058</v>
      </c>
      <c r="J139" s="1">
        <f t="shared" si="20"/>
        <v>23351</v>
      </c>
      <c r="K139">
        <v>10461</v>
      </c>
      <c r="L139">
        <v>10927</v>
      </c>
      <c r="M139" s="1">
        <f t="shared" si="21"/>
        <v>10694</v>
      </c>
      <c r="N139">
        <v>7849</v>
      </c>
      <c r="O139">
        <v>7662</v>
      </c>
      <c r="P139" s="1">
        <f t="shared" si="22"/>
        <v>7755.5</v>
      </c>
      <c r="Q139">
        <v>5148</v>
      </c>
      <c r="R139">
        <v>5461</v>
      </c>
      <c r="S139" s="1">
        <f t="shared" si="23"/>
        <v>5304.5</v>
      </c>
      <c r="T139">
        <v>4234</v>
      </c>
      <c r="U139">
        <v>4761</v>
      </c>
      <c r="V139" s="1">
        <f t="shared" si="24"/>
        <v>4497.5</v>
      </c>
      <c r="W139">
        <v>3886</v>
      </c>
      <c r="X139">
        <v>4198</v>
      </c>
      <c r="Y139" s="1">
        <f t="shared" si="25"/>
        <v>4042</v>
      </c>
      <c r="Z139">
        <v>2903</v>
      </c>
      <c r="AA139">
        <v>3595</v>
      </c>
      <c r="AB139" s="1">
        <f t="shared" si="26"/>
        <v>3249</v>
      </c>
    </row>
    <row r="140" spans="1:28" x14ac:dyDescent="0.25">
      <c r="A140">
        <v>559.37</v>
      </c>
      <c r="B140">
        <v>38163</v>
      </c>
      <c r="C140">
        <v>37117</v>
      </c>
      <c r="D140" s="1">
        <f t="shared" si="18"/>
        <v>37640</v>
      </c>
      <c r="E140">
        <v>22893</v>
      </c>
      <c r="F140">
        <v>24124</v>
      </c>
      <c r="G140" s="1">
        <f t="shared" si="19"/>
        <v>23508.5</v>
      </c>
      <c r="H140">
        <v>19810</v>
      </c>
      <c r="I140">
        <v>25108</v>
      </c>
      <c r="J140" s="1">
        <f t="shared" si="20"/>
        <v>22459</v>
      </c>
      <c r="K140">
        <v>9931</v>
      </c>
      <c r="L140">
        <v>10359</v>
      </c>
      <c r="M140" s="1">
        <f t="shared" si="21"/>
        <v>10145</v>
      </c>
      <c r="N140">
        <v>7543</v>
      </c>
      <c r="O140">
        <v>7412</v>
      </c>
      <c r="P140" s="1">
        <f t="shared" si="22"/>
        <v>7477.5</v>
      </c>
      <c r="Q140">
        <v>4929</v>
      </c>
      <c r="R140">
        <v>5337</v>
      </c>
      <c r="S140" s="1">
        <f t="shared" si="23"/>
        <v>5133</v>
      </c>
      <c r="T140">
        <v>4193</v>
      </c>
      <c r="U140">
        <v>4730</v>
      </c>
      <c r="V140" s="1">
        <f t="shared" si="24"/>
        <v>4461.5</v>
      </c>
      <c r="W140">
        <v>3843</v>
      </c>
      <c r="X140">
        <v>4235</v>
      </c>
      <c r="Y140" s="1">
        <f t="shared" si="25"/>
        <v>4039</v>
      </c>
      <c r="Z140">
        <v>2858</v>
      </c>
      <c r="AA140">
        <v>3609</v>
      </c>
      <c r="AB140" s="1">
        <f t="shared" si="26"/>
        <v>3233.5</v>
      </c>
    </row>
    <row r="141" spans="1:28" x14ac:dyDescent="0.25">
      <c r="A141">
        <v>561.44000000000005</v>
      </c>
      <c r="B141">
        <v>35153</v>
      </c>
      <c r="C141">
        <v>33964</v>
      </c>
      <c r="D141" s="1">
        <f t="shared" si="18"/>
        <v>34558.5</v>
      </c>
      <c r="E141">
        <v>20901</v>
      </c>
      <c r="F141">
        <v>22105</v>
      </c>
      <c r="G141" s="1">
        <f t="shared" si="19"/>
        <v>21503</v>
      </c>
      <c r="H141">
        <v>18643</v>
      </c>
      <c r="I141">
        <v>23857</v>
      </c>
      <c r="J141" s="1">
        <f t="shared" si="20"/>
        <v>21250</v>
      </c>
      <c r="K141">
        <v>9371</v>
      </c>
      <c r="L141">
        <v>9683</v>
      </c>
      <c r="M141" s="1">
        <f t="shared" si="21"/>
        <v>9527</v>
      </c>
      <c r="N141">
        <v>7094</v>
      </c>
      <c r="O141">
        <v>6947</v>
      </c>
      <c r="P141" s="1">
        <f t="shared" si="22"/>
        <v>7020.5</v>
      </c>
      <c r="Q141">
        <v>4794</v>
      </c>
      <c r="R141">
        <v>5155</v>
      </c>
      <c r="S141" s="1">
        <f t="shared" si="23"/>
        <v>4974.5</v>
      </c>
      <c r="T141">
        <v>4008</v>
      </c>
      <c r="U141">
        <v>4590</v>
      </c>
      <c r="V141" s="1">
        <f t="shared" si="24"/>
        <v>4299</v>
      </c>
      <c r="W141">
        <v>3822</v>
      </c>
      <c r="X141">
        <v>4113</v>
      </c>
      <c r="Y141" s="1">
        <f t="shared" si="25"/>
        <v>3967.5</v>
      </c>
      <c r="Z141">
        <v>2814</v>
      </c>
      <c r="AA141">
        <v>3544</v>
      </c>
      <c r="AB141" s="1">
        <f t="shared" si="26"/>
        <v>3179</v>
      </c>
    </row>
    <row r="142" spans="1:28" x14ac:dyDescent="0.25">
      <c r="A142">
        <v>563.51</v>
      </c>
      <c r="B142">
        <v>32697</v>
      </c>
      <c r="C142">
        <v>31642</v>
      </c>
      <c r="D142" s="1">
        <f t="shared" si="18"/>
        <v>32169.5</v>
      </c>
      <c r="E142">
        <v>19428</v>
      </c>
      <c r="F142">
        <v>20669</v>
      </c>
      <c r="G142" s="1">
        <f t="shared" si="19"/>
        <v>20048.5</v>
      </c>
      <c r="H142">
        <v>17834</v>
      </c>
      <c r="I142">
        <v>22898</v>
      </c>
      <c r="J142" s="1">
        <f t="shared" si="20"/>
        <v>20366</v>
      </c>
      <c r="K142">
        <v>8863</v>
      </c>
      <c r="L142">
        <v>9184</v>
      </c>
      <c r="M142" s="1">
        <f t="shared" si="21"/>
        <v>9023.5</v>
      </c>
      <c r="N142">
        <v>6795</v>
      </c>
      <c r="O142">
        <v>6706</v>
      </c>
      <c r="P142" s="1">
        <f t="shared" si="22"/>
        <v>6750.5</v>
      </c>
      <c r="Q142">
        <v>4645</v>
      </c>
      <c r="R142">
        <v>5011</v>
      </c>
      <c r="S142" s="1">
        <f t="shared" si="23"/>
        <v>4828</v>
      </c>
      <c r="T142">
        <v>4006</v>
      </c>
      <c r="U142">
        <v>4472</v>
      </c>
      <c r="V142" s="1">
        <f t="shared" si="24"/>
        <v>4239</v>
      </c>
      <c r="W142">
        <v>3747</v>
      </c>
      <c r="X142">
        <v>4080</v>
      </c>
      <c r="Y142" s="1">
        <f t="shared" si="25"/>
        <v>3913.5</v>
      </c>
      <c r="Z142">
        <v>2798</v>
      </c>
      <c r="AA142">
        <v>3511</v>
      </c>
      <c r="AB142" s="1">
        <f t="shared" si="26"/>
        <v>3154.5</v>
      </c>
    </row>
    <row r="143" spans="1:28" x14ac:dyDescent="0.25">
      <c r="A143">
        <v>565.58000000000004</v>
      </c>
      <c r="B143">
        <v>31031</v>
      </c>
      <c r="C143">
        <v>29995</v>
      </c>
      <c r="D143" s="1">
        <f t="shared" si="18"/>
        <v>30513</v>
      </c>
      <c r="E143">
        <v>18621</v>
      </c>
      <c r="F143">
        <v>19509</v>
      </c>
      <c r="G143" s="1">
        <f t="shared" si="19"/>
        <v>19065</v>
      </c>
      <c r="H143">
        <v>17384</v>
      </c>
      <c r="I143">
        <v>22400</v>
      </c>
      <c r="J143" s="1">
        <f t="shared" si="20"/>
        <v>19892</v>
      </c>
      <c r="K143">
        <v>8534</v>
      </c>
      <c r="L143">
        <v>8818</v>
      </c>
      <c r="M143" s="1">
        <f t="shared" si="21"/>
        <v>8676</v>
      </c>
      <c r="N143">
        <v>6634</v>
      </c>
      <c r="O143">
        <v>6451</v>
      </c>
      <c r="P143" s="1">
        <f t="shared" si="22"/>
        <v>6542.5</v>
      </c>
      <c r="Q143">
        <v>4562</v>
      </c>
      <c r="R143">
        <v>4882</v>
      </c>
      <c r="S143" s="1">
        <f t="shared" si="23"/>
        <v>4722</v>
      </c>
      <c r="T143">
        <v>3891</v>
      </c>
      <c r="U143">
        <v>4456</v>
      </c>
      <c r="V143" s="1">
        <f t="shared" si="24"/>
        <v>4173.5</v>
      </c>
      <c r="W143">
        <v>3695</v>
      </c>
      <c r="X143">
        <v>4033</v>
      </c>
      <c r="Y143" s="1">
        <f t="shared" si="25"/>
        <v>3864</v>
      </c>
      <c r="Z143">
        <v>2711</v>
      </c>
      <c r="AA143">
        <v>3489</v>
      </c>
      <c r="AB143" s="1">
        <f t="shared" si="26"/>
        <v>3100</v>
      </c>
    </row>
    <row r="144" spans="1:28" x14ac:dyDescent="0.25">
      <c r="A144">
        <v>567.64</v>
      </c>
      <c r="B144">
        <v>29714</v>
      </c>
      <c r="C144">
        <v>28542</v>
      </c>
      <c r="D144" s="1">
        <f t="shared" si="18"/>
        <v>29128</v>
      </c>
      <c r="E144">
        <v>17756</v>
      </c>
      <c r="F144">
        <v>18708</v>
      </c>
      <c r="G144" s="1">
        <f t="shared" si="19"/>
        <v>18232</v>
      </c>
      <c r="H144">
        <v>16765</v>
      </c>
      <c r="I144">
        <v>21721</v>
      </c>
      <c r="J144" s="1">
        <f t="shared" si="20"/>
        <v>19243</v>
      </c>
      <c r="K144">
        <v>8264</v>
      </c>
      <c r="L144">
        <v>8547</v>
      </c>
      <c r="M144" s="1">
        <f t="shared" si="21"/>
        <v>8405.5</v>
      </c>
      <c r="N144">
        <v>6413</v>
      </c>
      <c r="O144">
        <v>6318</v>
      </c>
      <c r="P144" s="1">
        <f t="shared" si="22"/>
        <v>6365.5</v>
      </c>
      <c r="Q144">
        <v>4497</v>
      </c>
      <c r="R144">
        <v>4801</v>
      </c>
      <c r="S144" s="1">
        <f t="shared" si="23"/>
        <v>4649</v>
      </c>
      <c r="T144">
        <v>3854</v>
      </c>
      <c r="U144">
        <v>4446</v>
      </c>
      <c r="V144" s="1">
        <f t="shared" si="24"/>
        <v>4150</v>
      </c>
      <c r="W144">
        <v>3666</v>
      </c>
      <c r="X144">
        <v>3970</v>
      </c>
      <c r="Y144" s="1">
        <f t="shared" si="25"/>
        <v>3818</v>
      </c>
      <c r="Z144">
        <v>2732</v>
      </c>
      <c r="AA144">
        <v>3447</v>
      </c>
      <c r="AB144" s="1">
        <f t="shared" si="26"/>
        <v>3089.5</v>
      </c>
    </row>
    <row r="145" spans="1:28" x14ac:dyDescent="0.25">
      <c r="A145">
        <v>569.71</v>
      </c>
      <c r="B145">
        <v>28185</v>
      </c>
      <c r="C145">
        <v>27306</v>
      </c>
      <c r="D145" s="1">
        <f t="shared" si="18"/>
        <v>27745.5</v>
      </c>
      <c r="E145">
        <v>17039</v>
      </c>
      <c r="F145">
        <v>17893</v>
      </c>
      <c r="G145" s="1">
        <f t="shared" si="19"/>
        <v>17466</v>
      </c>
      <c r="H145">
        <v>16267</v>
      </c>
      <c r="I145">
        <v>21156</v>
      </c>
      <c r="J145" s="1">
        <f t="shared" si="20"/>
        <v>18711.5</v>
      </c>
      <c r="K145">
        <v>7978</v>
      </c>
      <c r="L145">
        <v>8227</v>
      </c>
      <c r="M145" s="1">
        <f t="shared" si="21"/>
        <v>8102.5</v>
      </c>
      <c r="N145">
        <v>6279</v>
      </c>
      <c r="O145">
        <v>6116</v>
      </c>
      <c r="P145" s="1">
        <f t="shared" si="22"/>
        <v>6197.5</v>
      </c>
      <c r="Q145">
        <v>4445</v>
      </c>
      <c r="R145">
        <v>4712</v>
      </c>
      <c r="S145" s="1">
        <f t="shared" si="23"/>
        <v>4578.5</v>
      </c>
      <c r="T145">
        <v>3871</v>
      </c>
      <c r="U145">
        <v>4379</v>
      </c>
      <c r="V145" s="1">
        <f t="shared" si="24"/>
        <v>4125</v>
      </c>
      <c r="W145">
        <v>3692</v>
      </c>
      <c r="X145">
        <v>3962</v>
      </c>
      <c r="Y145" s="1">
        <f t="shared" si="25"/>
        <v>3827</v>
      </c>
      <c r="Z145">
        <v>2714</v>
      </c>
      <c r="AA145">
        <v>3466</v>
      </c>
      <c r="AB145" s="1">
        <f t="shared" si="26"/>
        <v>3090</v>
      </c>
    </row>
    <row r="146" spans="1:28" x14ac:dyDescent="0.25">
      <c r="A146">
        <v>571.77</v>
      </c>
      <c r="B146">
        <v>27118</v>
      </c>
      <c r="C146">
        <v>26333</v>
      </c>
      <c r="D146" s="1">
        <f t="shared" si="18"/>
        <v>26725.5</v>
      </c>
      <c r="E146">
        <v>16488</v>
      </c>
      <c r="F146">
        <v>17188</v>
      </c>
      <c r="G146" s="1">
        <f t="shared" si="19"/>
        <v>16838</v>
      </c>
      <c r="H146">
        <v>15972</v>
      </c>
      <c r="I146">
        <v>20829</v>
      </c>
      <c r="J146" s="1">
        <f t="shared" si="20"/>
        <v>18400.5</v>
      </c>
      <c r="K146">
        <v>7779</v>
      </c>
      <c r="L146">
        <v>8032</v>
      </c>
      <c r="M146" s="1">
        <f t="shared" si="21"/>
        <v>7905.5</v>
      </c>
      <c r="N146">
        <v>6156</v>
      </c>
      <c r="O146">
        <v>6021</v>
      </c>
      <c r="P146" s="1">
        <f t="shared" si="22"/>
        <v>6088.5</v>
      </c>
      <c r="Q146">
        <v>4418</v>
      </c>
      <c r="R146">
        <v>4735</v>
      </c>
      <c r="S146" s="1">
        <f t="shared" si="23"/>
        <v>4576.5</v>
      </c>
      <c r="T146">
        <v>3854</v>
      </c>
      <c r="U146">
        <v>4383</v>
      </c>
      <c r="V146" s="1">
        <f t="shared" si="24"/>
        <v>4118.5</v>
      </c>
      <c r="W146">
        <v>3695</v>
      </c>
      <c r="X146">
        <v>4020</v>
      </c>
      <c r="Y146" s="1">
        <f t="shared" si="25"/>
        <v>3857.5</v>
      </c>
      <c r="Z146">
        <v>2723</v>
      </c>
      <c r="AA146">
        <v>3445</v>
      </c>
      <c r="AB146" s="1">
        <f t="shared" si="26"/>
        <v>3084</v>
      </c>
    </row>
    <row r="147" spans="1:28" x14ac:dyDescent="0.25">
      <c r="A147">
        <v>573.84</v>
      </c>
      <c r="B147">
        <v>26420</v>
      </c>
      <c r="C147">
        <v>25442</v>
      </c>
      <c r="D147" s="1">
        <f t="shared" si="18"/>
        <v>25931</v>
      </c>
      <c r="E147">
        <v>15976</v>
      </c>
      <c r="F147">
        <v>16657</v>
      </c>
      <c r="G147" s="1">
        <f t="shared" si="19"/>
        <v>16316.5</v>
      </c>
      <c r="H147">
        <v>15645</v>
      </c>
      <c r="I147">
        <v>20608</v>
      </c>
      <c r="J147" s="1">
        <f t="shared" si="20"/>
        <v>18126.5</v>
      </c>
      <c r="K147">
        <v>7615</v>
      </c>
      <c r="L147">
        <v>7838</v>
      </c>
      <c r="M147" s="1">
        <f t="shared" si="21"/>
        <v>7726.5</v>
      </c>
      <c r="N147">
        <v>6152</v>
      </c>
      <c r="O147">
        <v>6038</v>
      </c>
      <c r="P147" s="1">
        <f t="shared" si="22"/>
        <v>6095</v>
      </c>
      <c r="Q147">
        <v>4383</v>
      </c>
      <c r="R147">
        <v>4724</v>
      </c>
      <c r="S147" s="1">
        <f t="shared" si="23"/>
        <v>4553.5</v>
      </c>
      <c r="T147">
        <v>3860</v>
      </c>
      <c r="U147">
        <v>4393</v>
      </c>
      <c r="V147" s="1">
        <f t="shared" si="24"/>
        <v>4126.5</v>
      </c>
      <c r="W147">
        <v>3714</v>
      </c>
      <c r="X147">
        <v>4018</v>
      </c>
      <c r="Y147" s="1">
        <f t="shared" si="25"/>
        <v>3866</v>
      </c>
      <c r="Z147">
        <v>2768</v>
      </c>
      <c r="AA147">
        <v>3449</v>
      </c>
      <c r="AB147" s="1">
        <f t="shared" si="26"/>
        <v>3108.5</v>
      </c>
    </row>
    <row r="148" spans="1:28" x14ac:dyDescent="0.25">
      <c r="A148">
        <v>575.9</v>
      </c>
      <c r="B148">
        <v>25959</v>
      </c>
      <c r="C148">
        <v>25119</v>
      </c>
      <c r="D148" s="1">
        <f t="shared" si="18"/>
        <v>25539</v>
      </c>
      <c r="E148">
        <v>15905</v>
      </c>
      <c r="F148">
        <v>16505</v>
      </c>
      <c r="G148" s="1">
        <f t="shared" si="19"/>
        <v>16205</v>
      </c>
      <c r="H148">
        <v>15677</v>
      </c>
      <c r="I148">
        <v>20326</v>
      </c>
      <c r="J148" s="1">
        <f t="shared" si="20"/>
        <v>18001.5</v>
      </c>
      <c r="K148">
        <v>7573</v>
      </c>
      <c r="L148">
        <v>7803</v>
      </c>
      <c r="M148" s="1">
        <f t="shared" si="21"/>
        <v>7688</v>
      </c>
      <c r="N148">
        <v>6019</v>
      </c>
      <c r="O148">
        <v>5924</v>
      </c>
      <c r="P148" s="1">
        <f t="shared" si="22"/>
        <v>5971.5</v>
      </c>
      <c r="Q148">
        <v>4349</v>
      </c>
      <c r="R148">
        <v>4613</v>
      </c>
      <c r="S148" s="1">
        <f t="shared" si="23"/>
        <v>4481</v>
      </c>
      <c r="T148">
        <v>3824</v>
      </c>
      <c r="U148">
        <v>4324</v>
      </c>
      <c r="V148" s="1">
        <f t="shared" si="24"/>
        <v>4074</v>
      </c>
      <c r="W148">
        <v>3702</v>
      </c>
      <c r="X148">
        <v>3968</v>
      </c>
      <c r="Y148" s="1">
        <f t="shared" si="25"/>
        <v>3835</v>
      </c>
      <c r="Z148">
        <v>2745</v>
      </c>
      <c r="AA148">
        <v>3462</v>
      </c>
      <c r="AB148" s="1">
        <f t="shared" si="26"/>
        <v>3103.5</v>
      </c>
    </row>
    <row r="149" spans="1:28" x14ac:dyDescent="0.25">
      <c r="A149">
        <v>577.96</v>
      </c>
      <c r="B149">
        <v>25851</v>
      </c>
      <c r="C149">
        <v>25041</v>
      </c>
      <c r="D149" s="1">
        <f t="shared" si="18"/>
        <v>25446</v>
      </c>
      <c r="E149">
        <v>15756</v>
      </c>
      <c r="F149">
        <v>16543</v>
      </c>
      <c r="G149" s="1">
        <f t="shared" si="19"/>
        <v>16149.5</v>
      </c>
      <c r="H149">
        <v>15537</v>
      </c>
      <c r="I149">
        <v>20342</v>
      </c>
      <c r="J149" s="1">
        <f t="shared" si="20"/>
        <v>17939.5</v>
      </c>
      <c r="K149">
        <v>7553</v>
      </c>
      <c r="L149">
        <v>7789</v>
      </c>
      <c r="M149" s="1">
        <f t="shared" si="21"/>
        <v>7671</v>
      </c>
      <c r="N149">
        <v>6033</v>
      </c>
      <c r="O149">
        <v>5892</v>
      </c>
      <c r="P149" s="1">
        <f t="shared" si="22"/>
        <v>5962.5</v>
      </c>
      <c r="Q149">
        <v>4307</v>
      </c>
      <c r="R149">
        <v>4574</v>
      </c>
      <c r="S149" s="1">
        <f t="shared" si="23"/>
        <v>4440.5</v>
      </c>
      <c r="T149">
        <v>3803</v>
      </c>
      <c r="U149">
        <v>4340</v>
      </c>
      <c r="V149" s="1">
        <f t="shared" si="24"/>
        <v>4071.5</v>
      </c>
      <c r="W149">
        <v>3638</v>
      </c>
      <c r="X149">
        <v>3874</v>
      </c>
      <c r="Y149" s="1">
        <f t="shared" si="25"/>
        <v>3756</v>
      </c>
      <c r="Z149">
        <v>2671</v>
      </c>
      <c r="AA149">
        <v>3400</v>
      </c>
      <c r="AB149" s="1">
        <f t="shared" si="26"/>
        <v>3035.5</v>
      </c>
    </row>
    <row r="150" spans="1:28" x14ac:dyDescent="0.25">
      <c r="A150">
        <v>580.02</v>
      </c>
      <c r="B150">
        <v>25843</v>
      </c>
      <c r="C150">
        <v>24943</v>
      </c>
      <c r="D150" s="1">
        <f t="shared" si="18"/>
        <v>25393</v>
      </c>
      <c r="E150">
        <v>15742</v>
      </c>
      <c r="F150">
        <v>16503</v>
      </c>
      <c r="G150" s="1">
        <f t="shared" si="19"/>
        <v>16122.5</v>
      </c>
      <c r="H150">
        <v>15517</v>
      </c>
      <c r="I150">
        <v>20286</v>
      </c>
      <c r="J150" s="1">
        <f t="shared" si="20"/>
        <v>17901.5</v>
      </c>
      <c r="K150">
        <v>7583</v>
      </c>
      <c r="L150">
        <v>7836</v>
      </c>
      <c r="M150" s="1">
        <f t="shared" si="21"/>
        <v>7709.5</v>
      </c>
      <c r="N150">
        <v>6025</v>
      </c>
      <c r="O150">
        <v>5929</v>
      </c>
      <c r="P150" s="1">
        <f t="shared" si="22"/>
        <v>5977</v>
      </c>
      <c r="Q150">
        <v>4318</v>
      </c>
      <c r="R150">
        <v>4644</v>
      </c>
      <c r="S150" s="1">
        <f t="shared" si="23"/>
        <v>4481</v>
      </c>
      <c r="T150">
        <v>3755</v>
      </c>
      <c r="U150">
        <v>4309</v>
      </c>
      <c r="V150" s="1">
        <f t="shared" si="24"/>
        <v>4032</v>
      </c>
      <c r="W150">
        <v>3645</v>
      </c>
      <c r="X150">
        <v>4023</v>
      </c>
      <c r="Y150" s="1">
        <f t="shared" si="25"/>
        <v>3834</v>
      </c>
      <c r="Z150">
        <v>2749</v>
      </c>
      <c r="AA150">
        <v>3456</v>
      </c>
      <c r="AB150" s="1">
        <f t="shared" si="26"/>
        <v>3102.5</v>
      </c>
    </row>
    <row r="151" spans="1:28" x14ac:dyDescent="0.25">
      <c r="A151">
        <v>582.08000000000004</v>
      </c>
      <c r="B151">
        <v>25973</v>
      </c>
      <c r="C151">
        <v>24924</v>
      </c>
      <c r="D151" s="1">
        <f t="shared" si="18"/>
        <v>25448.5</v>
      </c>
      <c r="E151">
        <v>15684</v>
      </c>
      <c r="F151">
        <v>16405</v>
      </c>
      <c r="G151" s="1">
        <f t="shared" si="19"/>
        <v>16044.5</v>
      </c>
      <c r="H151">
        <v>15454</v>
      </c>
      <c r="I151">
        <v>20235</v>
      </c>
      <c r="J151" s="1">
        <f t="shared" si="20"/>
        <v>17844.5</v>
      </c>
      <c r="K151">
        <v>7502</v>
      </c>
      <c r="L151">
        <v>7856</v>
      </c>
      <c r="M151" s="1">
        <f t="shared" si="21"/>
        <v>7679</v>
      </c>
      <c r="N151">
        <v>5986</v>
      </c>
      <c r="O151">
        <v>5897</v>
      </c>
      <c r="P151" s="1">
        <f t="shared" si="22"/>
        <v>5941.5</v>
      </c>
      <c r="Q151">
        <v>4333</v>
      </c>
      <c r="R151">
        <v>4618</v>
      </c>
      <c r="S151" s="1">
        <f t="shared" si="23"/>
        <v>4475.5</v>
      </c>
      <c r="T151">
        <v>3793</v>
      </c>
      <c r="U151">
        <v>4331</v>
      </c>
      <c r="V151" s="1">
        <f t="shared" si="24"/>
        <v>4062</v>
      </c>
      <c r="W151">
        <v>3624</v>
      </c>
      <c r="X151">
        <v>3926</v>
      </c>
      <c r="Y151" s="1">
        <f t="shared" si="25"/>
        <v>3775</v>
      </c>
      <c r="Z151">
        <v>2655</v>
      </c>
      <c r="AA151">
        <v>3416</v>
      </c>
      <c r="AB151" s="1">
        <f t="shared" si="26"/>
        <v>3035.5</v>
      </c>
    </row>
    <row r="152" spans="1:28" x14ac:dyDescent="0.25">
      <c r="A152">
        <v>584.14</v>
      </c>
      <c r="B152">
        <v>25731</v>
      </c>
      <c r="C152">
        <v>24827</v>
      </c>
      <c r="D152" s="1">
        <f t="shared" si="18"/>
        <v>25279</v>
      </c>
      <c r="E152">
        <v>15488</v>
      </c>
      <c r="F152">
        <v>16354</v>
      </c>
      <c r="G152" s="1">
        <f t="shared" si="19"/>
        <v>15921</v>
      </c>
      <c r="H152">
        <v>15426</v>
      </c>
      <c r="I152">
        <v>20037</v>
      </c>
      <c r="J152" s="1">
        <f t="shared" si="20"/>
        <v>17731.5</v>
      </c>
      <c r="K152">
        <v>7438</v>
      </c>
      <c r="L152">
        <v>7811</v>
      </c>
      <c r="M152" s="1">
        <f t="shared" si="21"/>
        <v>7624.5</v>
      </c>
      <c r="N152">
        <v>5960</v>
      </c>
      <c r="O152">
        <v>5874</v>
      </c>
      <c r="P152" s="1">
        <f t="shared" si="22"/>
        <v>5917</v>
      </c>
      <c r="Q152">
        <v>4276</v>
      </c>
      <c r="R152">
        <v>4632</v>
      </c>
      <c r="S152" s="1">
        <f t="shared" si="23"/>
        <v>4454</v>
      </c>
      <c r="T152">
        <v>3745</v>
      </c>
      <c r="U152">
        <v>4402</v>
      </c>
      <c r="V152" s="1">
        <f t="shared" si="24"/>
        <v>4073.5</v>
      </c>
      <c r="W152">
        <v>3561</v>
      </c>
      <c r="X152">
        <v>3949</v>
      </c>
      <c r="Y152" s="1">
        <f t="shared" si="25"/>
        <v>3755</v>
      </c>
      <c r="Z152">
        <v>2670</v>
      </c>
      <c r="AA152">
        <v>3378</v>
      </c>
      <c r="AB152" s="1">
        <f t="shared" si="26"/>
        <v>3024</v>
      </c>
    </row>
    <row r="153" spans="1:28" x14ac:dyDescent="0.25">
      <c r="A153">
        <v>586.19000000000005</v>
      </c>
      <c r="B153">
        <v>25469</v>
      </c>
      <c r="C153">
        <v>24544</v>
      </c>
      <c r="D153" s="1">
        <f t="shared" si="18"/>
        <v>25006.5</v>
      </c>
      <c r="E153">
        <v>15397</v>
      </c>
      <c r="F153">
        <v>16223</v>
      </c>
      <c r="G153" s="1">
        <f t="shared" si="19"/>
        <v>15810</v>
      </c>
      <c r="H153">
        <v>15285</v>
      </c>
      <c r="I153">
        <v>19912</v>
      </c>
      <c r="J153" s="1">
        <f t="shared" si="20"/>
        <v>17598.5</v>
      </c>
      <c r="K153">
        <v>7457</v>
      </c>
      <c r="L153">
        <v>7727</v>
      </c>
      <c r="M153" s="1">
        <f t="shared" si="21"/>
        <v>7592</v>
      </c>
      <c r="N153">
        <v>5954</v>
      </c>
      <c r="O153">
        <v>5819</v>
      </c>
      <c r="P153" s="1">
        <f t="shared" si="22"/>
        <v>5886.5</v>
      </c>
      <c r="Q153">
        <v>4231</v>
      </c>
      <c r="R153">
        <v>4520</v>
      </c>
      <c r="S153" s="1">
        <f t="shared" si="23"/>
        <v>4375.5</v>
      </c>
      <c r="T153">
        <v>3793</v>
      </c>
      <c r="U153">
        <v>4295</v>
      </c>
      <c r="V153" s="1">
        <f t="shared" si="24"/>
        <v>4044</v>
      </c>
      <c r="W153">
        <v>3599</v>
      </c>
      <c r="X153">
        <v>3882</v>
      </c>
      <c r="Y153" s="1">
        <f t="shared" si="25"/>
        <v>3740.5</v>
      </c>
      <c r="Z153">
        <v>2705</v>
      </c>
      <c r="AA153">
        <v>3401</v>
      </c>
      <c r="AB153" s="1">
        <f t="shared" si="26"/>
        <v>3053</v>
      </c>
    </row>
    <row r="154" spans="1:28" x14ac:dyDescent="0.25">
      <c r="A154">
        <v>588.25</v>
      </c>
      <c r="B154">
        <v>25288</v>
      </c>
      <c r="C154">
        <v>24430</v>
      </c>
      <c r="D154" s="1">
        <f t="shared" si="18"/>
        <v>24859</v>
      </c>
      <c r="E154">
        <v>15369</v>
      </c>
      <c r="F154">
        <v>16025</v>
      </c>
      <c r="G154" s="1">
        <f t="shared" si="19"/>
        <v>15697</v>
      </c>
      <c r="H154">
        <v>15156</v>
      </c>
      <c r="I154">
        <v>19830</v>
      </c>
      <c r="J154" s="1">
        <f t="shared" si="20"/>
        <v>17493</v>
      </c>
      <c r="K154">
        <v>7375</v>
      </c>
      <c r="L154">
        <v>7605</v>
      </c>
      <c r="M154" s="1">
        <f t="shared" si="21"/>
        <v>7490</v>
      </c>
      <c r="N154">
        <v>5891</v>
      </c>
      <c r="O154">
        <v>5792</v>
      </c>
      <c r="P154" s="1">
        <f t="shared" si="22"/>
        <v>5841.5</v>
      </c>
      <c r="Q154">
        <v>4166</v>
      </c>
      <c r="R154">
        <v>4523</v>
      </c>
      <c r="S154" s="1">
        <f t="shared" si="23"/>
        <v>4344.5</v>
      </c>
      <c r="T154">
        <v>3734</v>
      </c>
      <c r="U154">
        <v>4246</v>
      </c>
      <c r="V154" s="1">
        <f t="shared" si="24"/>
        <v>3990</v>
      </c>
      <c r="W154">
        <v>3513</v>
      </c>
      <c r="X154">
        <v>3858</v>
      </c>
      <c r="Y154" s="1">
        <f t="shared" si="25"/>
        <v>3685.5</v>
      </c>
      <c r="Z154">
        <v>2663</v>
      </c>
      <c r="AA154">
        <v>3384</v>
      </c>
      <c r="AB154" s="1">
        <f t="shared" si="26"/>
        <v>3023.5</v>
      </c>
    </row>
    <row r="155" spans="1:28" x14ac:dyDescent="0.25">
      <c r="A155">
        <v>590.29999999999995</v>
      </c>
      <c r="B155">
        <v>25057</v>
      </c>
      <c r="C155">
        <v>24296</v>
      </c>
      <c r="D155" s="1">
        <f t="shared" si="18"/>
        <v>24676.5</v>
      </c>
      <c r="E155">
        <v>15228</v>
      </c>
      <c r="F155">
        <v>15985</v>
      </c>
      <c r="G155" s="1">
        <f t="shared" si="19"/>
        <v>15606.5</v>
      </c>
      <c r="H155">
        <v>15070</v>
      </c>
      <c r="I155">
        <v>19647</v>
      </c>
      <c r="J155" s="1">
        <f t="shared" si="20"/>
        <v>17358.5</v>
      </c>
      <c r="K155">
        <v>7328</v>
      </c>
      <c r="L155">
        <v>7524</v>
      </c>
      <c r="M155" s="1">
        <f t="shared" si="21"/>
        <v>7426</v>
      </c>
      <c r="N155">
        <v>5861</v>
      </c>
      <c r="O155">
        <v>5737</v>
      </c>
      <c r="P155" s="1">
        <f t="shared" si="22"/>
        <v>5799</v>
      </c>
      <c r="Q155">
        <v>4221</v>
      </c>
      <c r="R155">
        <v>4564</v>
      </c>
      <c r="S155" s="1">
        <f t="shared" si="23"/>
        <v>4392.5</v>
      </c>
      <c r="T155">
        <v>3763</v>
      </c>
      <c r="U155">
        <v>4276</v>
      </c>
      <c r="V155" s="1">
        <f t="shared" si="24"/>
        <v>4019.5</v>
      </c>
      <c r="W155">
        <v>3565</v>
      </c>
      <c r="X155">
        <v>3884</v>
      </c>
      <c r="Y155" s="1">
        <f t="shared" si="25"/>
        <v>3724.5</v>
      </c>
      <c r="Z155">
        <v>2675</v>
      </c>
      <c r="AA155">
        <v>3416</v>
      </c>
      <c r="AB155" s="1">
        <f t="shared" si="26"/>
        <v>3045.5</v>
      </c>
    </row>
    <row r="156" spans="1:28" x14ac:dyDescent="0.25">
      <c r="A156">
        <v>592.36</v>
      </c>
      <c r="B156">
        <v>25120</v>
      </c>
      <c r="C156">
        <v>24180</v>
      </c>
      <c r="D156" s="1">
        <f t="shared" si="18"/>
        <v>24650</v>
      </c>
      <c r="E156">
        <v>15111</v>
      </c>
      <c r="F156">
        <v>15938</v>
      </c>
      <c r="G156" s="1">
        <f t="shared" si="19"/>
        <v>15524.5</v>
      </c>
      <c r="H156">
        <v>15038</v>
      </c>
      <c r="I156">
        <v>19619</v>
      </c>
      <c r="J156" s="1">
        <f t="shared" si="20"/>
        <v>17328.5</v>
      </c>
      <c r="K156">
        <v>7315</v>
      </c>
      <c r="L156">
        <v>7604</v>
      </c>
      <c r="M156" s="1">
        <f t="shared" si="21"/>
        <v>7459.5</v>
      </c>
      <c r="N156">
        <v>5850</v>
      </c>
      <c r="O156">
        <v>5736</v>
      </c>
      <c r="P156" s="1">
        <f t="shared" si="22"/>
        <v>5793</v>
      </c>
      <c r="Q156">
        <v>4182</v>
      </c>
      <c r="R156">
        <v>4556</v>
      </c>
      <c r="S156" s="1">
        <f t="shared" si="23"/>
        <v>4369</v>
      </c>
      <c r="T156">
        <v>3735</v>
      </c>
      <c r="U156">
        <v>4224</v>
      </c>
      <c r="V156" s="1">
        <f t="shared" si="24"/>
        <v>3979.5</v>
      </c>
      <c r="W156">
        <v>3596</v>
      </c>
      <c r="X156">
        <v>3866</v>
      </c>
      <c r="Y156" s="1">
        <f t="shared" si="25"/>
        <v>3731</v>
      </c>
      <c r="Z156">
        <v>2696</v>
      </c>
      <c r="AA156">
        <v>3362</v>
      </c>
      <c r="AB156" s="1">
        <f t="shared" si="26"/>
        <v>3029</v>
      </c>
    </row>
    <row r="157" spans="1:28" x14ac:dyDescent="0.25">
      <c r="A157">
        <v>594.41</v>
      </c>
      <c r="B157">
        <v>25170</v>
      </c>
      <c r="C157">
        <v>24156</v>
      </c>
      <c r="D157" s="1">
        <f t="shared" si="18"/>
        <v>24663</v>
      </c>
      <c r="E157">
        <v>15146</v>
      </c>
      <c r="F157">
        <v>15831</v>
      </c>
      <c r="G157" s="1">
        <f t="shared" si="19"/>
        <v>15488.5</v>
      </c>
      <c r="H157">
        <v>15120</v>
      </c>
      <c r="I157">
        <v>19634</v>
      </c>
      <c r="J157" s="1">
        <f t="shared" si="20"/>
        <v>17377</v>
      </c>
      <c r="K157">
        <v>7292</v>
      </c>
      <c r="L157">
        <v>7533</v>
      </c>
      <c r="M157" s="1">
        <f t="shared" si="21"/>
        <v>7412.5</v>
      </c>
      <c r="N157">
        <v>5842</v>
      </c>
      <c r="O157">
        <v>5654</v>
      </c>
      <c r="P157" s="1">
        <f t="shared" si="22"/>
        <v>5748</v>
      </c>
      <c r="Q157">
        <v>4162</v>
      </c>
      <c r="R157">
        <v>4533</v>
      </c>
      <c r="S157" s="1">
        <f t="shared" si="23"/>
        <v>4347.5</v>
      </c>
      <c r="T157">
        <v>3708</v>
      </c>
      <c r="U157">
        <v>4233</v>
      </c>
      <c r="V157" s="1">
        <f t="shared" si="24"/>
        <v>3970.5</v>
      </c>
      <c r="W157">
        <v>3557</v>
      </c>
      <c r="X157">
        <v>3905</v>
      </c>
      <c r="Y157" s="1">
        <f t="shared" si="25"/>
        <v>3731</v>
      </c>
      <c r="Z157">
        <v>2623</v>
      </c>
      <c r="AA157">
        <v>3371</v>
      </c>
      <c r="AB157" s="1">
        <f t="shared" si="26"/>
        <v>2997</v>
      </c>
    </row>
    <row r="158" spans="1:28" x14ac:dyDescent="0.25">
      <c r="A158">
        <v>596.46</v>
      </c>
      <c r="B158">
        <v>25273</v>
      </c>
      <c r="C158">
        <v>24462</v>
      </c>
      <c r="D158" s="1">
        <f t="shared" si="18"/>
        <v>24867.5</v>
      </c>
      <c r="E158">
        <v>15203</v>
      </c>
      <c r="F158">
        <v>15913</v>
      </c>
      <c r="G158" s="1">
        <f t="shared" si="19"/>
        <v>15558</v>
      </c>
      <c r="H158">
        <v>15005</v>
      </c>
      <c r="I158">
        <v>19624</v>
      </c>
      <c r="J158" s="1">
        <f t="shared" si="20"/>
        <v>17314.5</v>
      </c>
      <c r="K158">
        <v>7267</v>
      </c>
      <c r="L158">
        <v>7613</v>
      </c>
      <c r="M158" s="1">
        <f t="shared" si="21"/>
        <v>7440</v>
      </c>
      <c r="N158">
        <v>5845</v>
      </c>
      <c r="O158">
        <v>5678</v>
      </c>
      <c r="P158" s="1">
        <f t="shared" si="22"/>
        <v>5761.5</v>
      </c>
      <c r="Q158">
        <v>4228</v>
      </c>
      <c r="R158">
        <v>4502</v>
      </c>
      <c r="S158" s="1">
        <f t="shared" si="23"/>
        <v>4365</v>
      </c>
      <c r="T158">
        <v>3665</v>
      </c>
      <c r="U158">
        <v>4189</v>
      </c>
      <c r="V158" s="1">
        <f t="shared" si="24"/>
        <v>3927</v>
      </c>
      <c r="W158">
        <v>3523</v>
      </c>
      <c r="X158">
        <v>3837</v>
      </c>
      <c r="Y158" s="1">
        <f t="shared" si="25"/>
        <v>3680</v>
      </c>
      <c r="Z158">
        <v>2600</v>
      </c>
      <c r="AA158">
        <v>3348</v>
      </c>
      <c r="AB158" s="1">
        <f t="shared" si="26"/>
        <v>2974</v>
      </c>
    </row>
    <row r="159" spans="1:28" x14ac:dyDescent="0.25">
      <c r="A159">
        <v>598.51</v>
      </c>
      <c r="B159">
        <v>25509</v>
      </c>
      <c r="C159">
        <v>24639</v>
      </c>
      <c r="D159" s="1">
        <f t="shared" si="18"/>
        <v>25074</v>
      </c>
      <c r="E159">
        <v>15464</v>
      </c>
      <c r="F159">
        <v>16218</v>
      </c>
      <c r="G159" s="1">
        <f t="shared" si="19"/>
        <v>15841</v>
      </c>
      <c r="H159">
        <v>15019</v>
      </c>
      <c r="I159">
        <v>19773</v>
      </c>
      <c r="J159" s="1">
        <f t="shared" si="20"/>
        <v>17396</v>
      </c>
      <c r="K159">
        <v>7431</v>
      </c>
      <c r="L159">
        <v>7623</v>
      </c>
      <c r="M159" s="1">
        <f t="shared" si="21"/>
        <v>7527</v>
      </c>
      <c r="N159">
        <v>5903</v>
      </c>
      <c r="O159">
        <v>5806</v>
      </c>
      <c r="P159" s="1">
        <f t="shared" si="22"/>
        <v>5854.5</v>
      </c>
      <c r="Q159">
        <v>4239</v>
      </c>
      <c r="R159">
        <v>4541</v>
      </c>
      <c r="S159" s="1">
        <f t="shared" si="23"/>
        <v>4390</v>
      </c>
      <c r="T159">
        <v>3710</v>
      </c>
      <c r="U159">
        <v>4200</v>
      </c>
      <c r="V159" s="1">
        <f t="shared" si="24"/>
        <v>3955</v>
      </c>
      <c r="W159">
        <v>3584</v>
      </c>
      <c r="X159">
        <v>3892</v>
      </c>
      <c r="Y159" s="1">
        <f t="shared" si="25"/>
        <v>3738</v>
      </c>
      <c r="Z159">
        <v>2669</v>
      </c>
      <c r="AA159">
        <v>3352</v>
      </c>
      <c r="AB159" s="1">
        <f t="shared" si="26"/>
        <v>3010.5</v>
      </c>
    </row>
    <row r="160" spans="1:28" x14ac:dyDescent="0.25">
      <c r="A160">
        <v>600.55999999999995</v>
      </c>
      <c r="B160">
        <v>25879</v>
      </c>
      <c r="C160">
        <v>24934</v>
      </c>
      <c r="D160" s="1">
        <f t="shared" si="18"/>
        <v>25406.5</v>
      </c>
      <c r="E160">
        <v>15603</v>
      </c>
      <c r="F160">
        <v>16292</v>
      </c>
      <c r="G160" s="1">
        <f t="shared" si="19"/>
        <v>15947.5</v>
      </c>
      <c r="H160">
        <v>15253</v>
      </c>
      <c r="I160">
        <v>19718</v>
      </c>
      <c r="J160" s="1">
        <f t="shared" si="20"/>
        <v>17485.5</v>
      </c>
      <c r="K160">
        <v>7463</v>
      </c>
      <c r="L160">
        <v>7754</v>
      </c>
      <c r="M160" s="1">
        <f t="shared" si="21"/>
        <v>7608.5</v>
      </c>
      <c r="N160">
        <v>5924</v>
      </c>
      <c r="O160">
        <v>5772</v>
      </c>
      <c r="P160" s="1">
        <f t="shared" si="22"/>
        <v>5848</v>
      </c>
      <c r="Q160">
        <v>4269</v>
      </c>
      <c r="R160">
        <v>4556</v>
      </c>
      <c r="S160" s="1">
        <f t="shared" si="23"/>
        <v>4412.5</v>
      </c>
      <c r="T160">
        <v>3765</v>
      </c>
      <c r="U160">
        <v>4223</v>
      </c>
      <c r="V160" s="1">
        <f t="shared" si="24"/>
        <v>3994</v>
      </c>
      <c r="W160">
        <v>3556</v>
      </c>
      <c r="X160">
        <v>3860</v>
      </c>
      <c r="Y160" s="1">
        <f t="shared" si="25"/>
        <v>3708</v>
      </c>
      <c r="Z160">
        <v>2660</v>
      </c>
      <c r="AA160">
        <v>3375</v>
      </c>
      <c r="AB160" s="1">
        <f t="shared" si="26"/>
        <v>3017.5</v>
      </c>
    </row>
    <row r="161" spans="1:28" x14ac:dyDescent="0.25">
      <c r="A161">
        <v>602.61</v>
      </c>
      <c r="B161">
        <v>25840</v>
      </c>
      <c r="C161">
        <v>24912</v>
      </c>
      <c r="D161" s="1">
        <f t="shared" si="18"/>
        <v>25376</v>
      </c>
      <c r="E161">
        <v>15586</v>
      </c>
      <c r="F161">
        <v>16415</v>
      </c>
      <c r="G161" s="1">
        <f t="shared" si="19"/>
        <v>16000.5</v>
      </c>
      <c r="H161">
        <v>15199</v>
      </c>
      <c r="I161">
        <v>19828</v>
      </c>
      <c r="J161" s="1">
        <f t="shared" si="20"/>
        <v>17513.5</v>
      </c>
      <c r="K161">
        <v>7415</v>
      </c>
      <c r="L161">
        <v>7815</v>
      </c>
      <c r="M161" s="1">
        <f t="shared" si="21"/>
        <v>7615</v>
      </c>
      <c r="N161">
        <v>5918</v>
      </c>
      <c r="O161">
        <v>5829</v>
      </c>
      <c r="P161" s="1">
        <f t="shared" si="22"/>
        <v>5873.5</v>
      </c>
      <c r="Q161">
        <v>4234</v>
      </c>
      <c r="R161">
        <v>4527</v>
      </c>
      <c r="S161" s="1">
        <f t="shared" si="23"/>
        <v>4380.5</v>
      </c>
      <c r="T161">
        <v>3721</v>
      </c>
      <c r="U161">
        <v>4251</v>
      </c>
      <c r="V161" s="1">
        <f t="shared" si="24"/>
        <v>3986</v>
      </c>
      <c r="W161">
        <v>3557</v>
      </c>
      <c r="X161">
        <v>3856</v>
      </c>
      <c r="Y161" s="1">
        <f t="shared" si="25"/>
        <v>3706.5</v>
      </c>
      <c r="Z161">
        <v>2667</v>
      </c>
      <c r="AA161">
        <v>3375</v>
      </c>
      <c r="AB161" s="1">
        <f t="shared" si="26"/>
        <v>3021</v>
      </c>
    </row>
    <row r="162" spans="1:28" x14ac:dyDescent="0.25">
      <c r="A162">
        <v>604.66</v>
      </c>
      <c r="B162">
        <v>25925</v>
      </c>
      <c r="C162">
        <v>25084</v>
      </c>
      <c r="D162" s="1">
        <f t="shared" si="18"/>
        <v>25504.5</v>
      </c>
      <c r="E162">
        <v>15622</v>
      </c>
      <c r="F162">
        <v>16414</v>
      </c>
      <c r="G162" s="1">
        <f t="shared" si="19"/>
        <v>16018</v>
      </c>
      <c r="H162">
        <v>15208</v>
      </c>
      <c r="I162">
        <v>19893</v>
      </c>
      <c r="J162" s="1">
        <f t="shared" si="20"/>
        <v>17550.5</v>
      </c>
      <c r="K162">
        <v>7444</v>
      </c>
      <c r="L162">
        <v>7674</v>
      </c>
      <c r="M162" s="1">
        <f t="shared" si="21"/>
        <v>7559</v>
      </c>
      <c r="N162">
        <v>5922</v>
      </c>
      <c r="O162">
        <v>5768</v>
      </c>
      <c r="P162" s="1">
        <f t="shared" si="22"/>
        <v>5845</v>
      </c>
      <c r="Q162">
        <v>4271</v>
      </c>
      <c r="R162">
        <v>4541</v>
      </c>
      <c r="S162" s="1">
        <f t="shared" si="23"/>
        <v>4406</v>
      </c>
      <c r="T162">
        <v>3714</v>
      </c>
      <c r="U162">
        <v>4246</v>
      </c>
      <c r="V162" s="1">
        <f t="shared" si="24"/>
        <v>3980</v>
      </c>
      <c r="W162">
        <v>3527</v>
      </c>
      <c r="X162">
        <v>3902</v>
      </c>
      <c r="Y162" s="1">
        <f t="shared" si="25"/>
        <v>3714.5</v>
      </c>
      <c r="Z162">
        <v>2647</v>
      </c>
      <c r="AA162">
        <v>3379</v>
      </c>
      <c r="AB162" s="1">
        <f t="shared" si="26"/>
        <v>3013</v>
      </c>
    </row>
    <row r="163" spans="1:28" x14ac:dyDescent="0.25">
      <c r="A163">
        <v>606.71</v>
      </c>
      <c r="B163">
        <v>26325</v>
      </c>
      <c r="C163">
        <v>25381</v>
      </c>
      <c r="D163" s="1">
        <f t="shared" si="18"/>
        <v>25853</v>
      </c>
      <c r="E163">
        <v>15789</v>
      </c>
      <c r="F163">
        <v>16679</v>
      </c>
      <c r="G163" s="1">
        <f t="shared" si="19"/>
        <v>16234</v>
      </c>
      <c r="H163">
        <v>15216</v>
      </c>
      <c r="I163">
        <v>20025</v>
      </c>
      <c r="J163" s="1">
        <f t="shared" si="20"/>
        <v>17620.5</v>
      </c>
      <c r="K163">
        <v>7460</v>
      </c>
      <c r="L163">
        <v>7748</v>
      </c>
      <c r="M163" s="1">
        <f t="shared" si="21"/>
        <v>7604</v>
      </c>
      <c r="N163">
        <v>5963</v>
      </c>
      <c r="O163">
        <v>5836</v>
      </c>
      <c r="P163" s="1">
        <f t="shared" si="22"/>
        <v>5899.5</v>
      </c>
      <c r="Q163">
        <v>4251</v>
      </c>
      <c r="R163">
        <v>4554</v>
      </c>
      <c r="S163" s="1">
        <f t="shared" si="23"/>
        <v>4402.5</v>
      </c>
      <c r="T163">
        <v>3713</v>
      </c>
      <c r="U163">
        <v>4266</v>
      </c>
      <c r="V163" s="1">
        <f t="shared" si="24"/>
        <v>3989.5</v>
      </c>
      <c r="W163">
        <v>3530</v>
      </c>
      <c r="X163">
        <v>3890</v>
      </c>
      <c r="Y163" s="1">
        <f t="shared" si="25"/>
        <v>3710</v>
      </c>
      <c r="Z163">
        <v>2655</v>
      </c>
      <c r="AA163">
        <v>3353</v>
      </c>
      <c r="AB163" s="1">
        <f t="shared" si="26"/>
        <v>3004</v>
      </c>
    </row>
    <row r="164" spans="1:28" x14ac:dyDescent="0.25">
      <c r="A164">
        <v>608.76</v>
      </c>
      <c r="B164">
        <v>27082</v>
      </c>
      <c r="C164">
        <v>26171</v>
      </c>
      <c r="D164" s="1">
        <f t="shared" si="18"/>
        <v>26626.5</v>
      </c>
      <c r="E164">
        <v>16390</v>
      </c>
      <c r="F164">
        <v>17123</v>
      </c>
      <c r="G164" s="1">
        <f t="shared" si="19"/>
        <v>16756.5</v>
      </c>
      <c r="H164">
        <v>15606</v>
      </c>
      <c r="I164">
        <v>20237</v>
      </c>
      <c r="J164" s="1">
        <f t="shared" si="20"/>
        <v>17921.5</v>
      </c>
      <c r="K164">
        <v>7704</v>
      </c>
      <c r="L164">
        <v>7904</v>
      </c>
      <c r="M164" s="1">
        <f t="shared" si="21"/>
        <v>7804</v>
      </c>
      <c r="N164">
        <v>6041</v>
      </c>
      <c r="O164">
        <v>5939</v>
      </c>
      <c r="P164" s="1">
        <f t="shared" si="22"/>
        <v>5990</v>
      </c>
      <c r="Q164">
        <v>4320</v>
      </c>
      <c r="R164">
        <v>4641</v>
      </c>
      <c r="S164" s="1">
        <f t="shared" si="23"/>
        <v>4480.5</v>
      </c>
      <c r="T164">
        <v>3768</v>
      </c>
      <c r="U164">
        <v>4268</v>
      </c>
      <c r="V164" s="1">
        <f t="shared" si="24"/>
        <v>4018</v>
      </c>
      <c r="W164">
        <v>3502</v>
      </c>
      <c r="X164">
        <v>3865</v>
      </c>
      <c r="Y164" s="1">
        <f t="shared" si="25"/>
        <v>3683.5</v>
      </c>
      <c r="Z164">
        <v>2678</v>
      </c>
      <c r="AA164">
        <v>3388</v>
      </c>
      <c r="AB164" s="1">
        <f t="shared" si="26"/>
        <v>3033</v>
      </c>
    </row>
    <row r="165" spans="1:28" x14ac:dyDescent="0.25">
      <c r="A165">
        <v>610.79999999999995</v>
      </c>
      <c r="B165">
        <v>28583</v>
      </c>
      <c r="C165">
        <v>27753</v>
      </c>
      <c r="D165" s="1">
        <f t="shared" si="18"/>
        <v>28168</v>
      </c>
      <c r="E165">
        <v>17039</v>
      </c>
      <c r="F165">
        <v>18029</v>
      </c>
      <c r="G165" s="1">
        <f t="shared" si="19"/>
        <v>17534</v>
      </c>
      <c r="H165">
        <v>15967</v>
      </c>
      <c r="I165">
        <v>20601</v>
      </c>
      <c r="J165" s="1">
        <f t="shared" si="20"/>
        <v>18284</v>
      </c>
      <c r="K165">
        <v>7878</v>
      </c>
      <c r="L165">
        <v>8207</v>
      </c>
      <c r="M165" s="1">
        <f t="shared" si="21"/>
        <v>8042.5</v>
      </c>
      <c r="N165">
        <v>6105</v>
      </c>
      <c r="O165">
        <v>5983</v>
      </c>
      <c r="P165" s="1">
        <f t="shared" si="22"/>
        <v>6044</v>
      </c>
      <c r="Q165">
        <v>4395</v>
      </c>
      <c r="R165">
        <v>4610</v>
      </c>
      <c r="S165" s="1">
        <f t="shared" si="23"/>
        <v>4502.5</v>
      </c>
      <c r="T165">
        <v>3721</v>
      </c>
      <c r="U165">
        <v>4269</v>
      </c>
      <c r="V165" s="1">
        <f t="shared" si="24"/>
        <v>3995</v>
      </c>
      <c r="W165">
        <v>3531</v>
      </c>
      <c r="X165">
        <v>3799</v>
      </c>
      <c r="Y165" s="1">
        <f t="shared" si="25"/>
        <v>3665</v>
      </c>
      <c r="Z165">
        <v>2648</v>
      </c>
      <c r="AA165">
        <v>3325</v>
      </c>
      <c r="AB165" s="1">
        <f t="shared" si="26"/>
        <v>2986.5</v>
      </c>
    </row>
    <row r="166" spans="1:28" x14ac:dyDescent="0.25">
      <c r="A166">
        <v>612.85</v>
      </c>
      <c r="B166">
        <v>30291</v>
      </c>
      <c r="C166">
        <v>29357</v>
      </c>
      <c r="D166" s="1">
        <f t="shared" si="18"/>
        <v>29824</v>
      </c>
      <c r="E166">
        <v>17909</v>
      </c>
      <c r="F166">
        <v>18921</v>
      </c>
      <c r="G166" s="1">
        <f t="shared" si="19"/>
        <v>18415</v>
      </c>
      <c r="H166">
        <v>16492</v>
      </c>
      <c r="I166">
        <v>21034</v>
      </c>
      <c r="J166" s="1">
        <f t="shared" si="20"/>
        <v>18763</v>
      </c>
      <c r="K166">
        <v>8169</v>
      </c>
      <c r="L166">
        <v>8448</v>
      </c>
      <c r="M166" s="1">
        <f t="shared" si="21"/>
        <v>8308.5</v>
      </c>
      <c r="N166">
        <v>6352</v>
      </c>
      <c r="O166">
        <v>6190</v>
      </c>
      <c r="P166" s="1">
        <f t="shared" si="22"/>
        <v>6271</v>
      </c>
      <c r="Q166">
        <v>4372</v>
      </c>
      <c r="R166">
        <v>4646</v>
      </c>
      <c r="S166" s="1">
        <f t="shared" si="23"/>
        <v>4509</v>
      </c>
      <c r="T166">
        <v>3710</v>
      </c>
      <c r="U166">
        <v>4278</v>
      </c>
      <c r="V166" s="1">
        <f t="shared" si="24"/>
        <v>3994</v>
      </c>
      <c r="W166">
        <v>3559</v>
      </c>
      <c r="X166">
        <v>3881</v>
      </c>
      <c r="Y166" s="1">
        <f t="shared" si="25"/>
        <v>3720</v>
      </c>
      <c r="Z166">
        <v>2570</v>
      </c>
      <c r="AA166">
        <v>3320</v>
      </c>
      <c r="AB166" s="1">
        <f t="shared" si="26"/>
        <v>2945</v>
      </c>
    </row>
    <row r="167" spans="1:28" x14ac:dyDescent="0.25">
      <c r="A167">
        <v>614.89</v>
      </c>
      <c r="B167">
        <v>31339</v>
      </c>
      <c r="C167">
        <v>30498</v>
      </c>
      <c r="D167" s="1">
        <f t="shared" si="18"/>
        <v>30918.5</v>
      </c>
      <c r="E167">
        <v>18634</v>
      </c>
      <c r="F167">
        <v>19543</v>
      </c>
      <c r="G167" s="1">
        <f t="shared" si="19"/>
        <v>19088.5</v>
      </c>
      <c r="H167">
        <v>16796</v>
      </c>
      <c r="I167">
        <v>21491</v>
      </c>
      <c r="J167" s="1">
        <f t="shared" si="20"/>
        <v>19143.5</v>
      </c>
      <c r="K167">
        <v>8279</v>
      </c>
      <c r="L167">
        <v>8623</v>
      </c>
      <c r="M167" s="1">
        <f t="shared" si="21"/>
        <v>8451</v>
      </c>
      <c r="N167">
        <v>6455</v>
      </c>
      <c r="O167">
        <v>6289</v>
      </c>
      <c r="P167" s="1">
        <f t="shared" si="22"/>
        <v>6372</v>
      </c>
      <c r="Q167">
        <v>4433</v>
      </c>
      <c r="R167">
        <v>4718</v>
      </c>
      <c r="S167" s="1">
        <f t="shared" si="23"/>
        <v>4575.5</v>
      </c>
      <c r="T167">
        <v>3712</v>
      </c>
      <c r="U167">
        <v>4275</v>
      </c>
      <c r="V167" s="1">
        <f t="shared" si="24"/>
        <v>3993.5</v>
      </c>
      <c r="W167">
        <v>3554</v>
      </c>
      <c r="X167">
        <v>3862</v>
      </c>
      <c r="Y167" s="1">
        <f t="shared" si="25"/>
        <v>3708</v>
      </c>
      <c r="Z167">
        <v>2635</v>
      </c>
      <c r="AA167">
        <v>3335</v>
      </c>
      <c r="AB167" s="1">
        <f t="shared" si="26"/>
        <v>2985</v>
      </c>
    </row>
    <row r="168" spans="1:28" x14ac:dyDescent="0.25">
      <c r="A168">
        <v>616.92999999999995</v>
      </c>
      <c r="B168">
        <v>30890</v>
      </c>
      <c r="C168">
        <v>30015</v>
      </c>
      <c r="D168" s="1">
        <f t="shared" si="18"/>
        <v>30452.5</v>
      </c>
      <c r="E168">
        <v>18163</v>
      </c>
      <c r="F168">
        <v>19352</v>
      </c>
      <c r="G168" s="1">
        <f t="shared" si="19"/>
        <v>18757.5</v>
      </c>
      <c r="H168">
        <v>16693</v>
      </c>
      <c r="I168">
        <v>21298</v>
      </c>
      <c r="J168" s="1">
        <f t="shared" si="20"/>
        <v>18995.5</v>
      </c>
      <c r="K168">
        <v>8239</v>
      </c>
      <c r="L168">
        <v>8591</v>
      </c>
      <c r="M168" s="1">
        <f t="shared" si="21"/>
        <v>8415</v>
      </c>
      <c r="N168">
        <v>6367</v>
      </c>
      <c r="O168">
        <v>6228</v>
      </c>
      <c r="P168" s="1">
        <f t="shared" si="22"/>
        <v>6297.5</v>
      </c>
      <c r="Q168">
        <v>4440</v>
      </c>
      <c r="R168">
        <v>4712</v>
      </c>
      <c r="S168" s="1">
        <f t="shared" si="23"/>
        <v>4576</v>
      </c>
      <c r="T168">
        <v>3770</v>
      </c>
      <c r="U168">
        <v>4310</v>
      </c>
      <c r="V168" s="1">
        <f t="shared" si="24"/>
        <v>4040</v>
      </c>
      <c r="W168">
        <v>3477</v>
      </c>
      <c r="X168">
        <v>3890</v>
      </c>
      <c r="Y168" s="1">
        <f t="shared" si="25"/>
        <v>3683.5</v>
      </c>
      <c r="Z168">
        <v>2598</v>
      </c>
      <c r="AA168">
        <v>3357</v>
      </c>
      <c r="AB168" s="1">
        <f t="shared" si="26"/>
        <v>2977.5</v>
      </c>
    </row>
    <row r="169" spans="1:28" x14ac:dyDescent="0.25">
      <c r="A169">
        <v>618.97</v>
      </c>
      <c r="B169">
        <v>29482</v>
      </c>
      <c r="C169">
        <v>28592</v>
      </c>
      <c r="D169" s="1">
        <f t="shared" si="18"/>
        <v>29037</v>
      </c>
      <c r="E169">
        <v>17407</v>
      </c>
      <c r="F169">
        <v>18442</v>
      </c>
      <c r="G169" s="1">
        <f t="shared" si="19"/>
        <v>17924.5</v>
      </c>
      <c r="H169">
        <v>16054</v>
      </c>
      <c r="I169">
        <v>20749</v>
      </c>
      <c r="J169" s="1">
        <f t="shared" si="20"/>
        <v>18401.5</v>
      </c>
      <c r="K169">
        <v>8006</v>
      </c>
      <c r="L169">
        <v>8295</v>
      </c>
      <c r="M169" s="1">
        <f t="shared" si="21"/>
        <v>8150.5</v>
      </c>
      <c r="N169">
        <v>6206</v>
      </c>
      <c r="O169">
        <v>6128</v>
      </c>
      <c r="P169" s="1">
        <f t="shared" si="22"/>
        <v>6167</v>
      </c>
      <c r="Q169">
        <v>4366</v>
      </c>
      <c r="R169">
        <v>4675</v>
      </c>
      <c r="S169" s="1">
        <f t="shared" si="23"/>
        <v>4520.5</v>
      </c>
      <c r="T169">
        <v>3718</v>
      </c>
      <c r="U169">
        <v>4212</v>
      </c>
      <c r="V169" s="1">
        <f t="shared" si="24"/>
        <v>3965</v>
      </c>
      <c r="W169">
        <v>3545</v>
      </c>
      <c r="X169">
        <v>3832</v>
      </c>
      <c r="Y169" s="1">
        <f t="shared" si="25"/>
        <v>3688.5</v>
      </c>
      <c r="Z169">
        <v>2586</v>
      </c>
      <c r="AA169">
        <v>3316</v>
      </c>
      <c r="AB169" s="1">
        <f t="shared" si="26"/>
        <v>2951</v>
      </c>
    </row>
    <row r="170" spans="1:28" x14ac:dyDescent="0.25">
      <c r="A170">
        <v>621.01</v>
      </c>
      <c r="B170">
        <v>28092</v>
      </c>
      <c r="C170">
        <v>27179</v>
      </c>
      <c r="D170" s="1">
        <f t="shared" si="18"/>
        <v>27635.5</v>
      </c>
      <c r="E170">
        <v>16674</v>
      </c>
      <c r="F170">
        <v>17532</v>
      </c>
      <c r="G170" s="1">
        <f t="shared" si="19"/>
        <v>17103</v>
      </c>
      <c r="H170">
        <v>15622</v>
      </c>
      <c r="I170">
        <v>20073</v>
      </c>
      <c r="J170" s="1">
        <f t="shared" si="20"/>
        <v>17847.5</v>
      </c>
      <c r="K170">
        <v>7714</v>
      </c>
      <c r="L170">
        <v>8022</v>
      </c>
      <c r="M170" s="1">
        <f t="shared" si="21"/>
        <v>7868</v>
      </c>
      <c r="N170">
        <v>6064</v>
      </c>
      <c r="O170">
        <v>5882</v>
      </c>
      <c r="P170" s="1">
        <f t="shared" si="22"/>
        <v>5973</v>
      </c>
      <c r="Q170">
        <v>4272</v>
      </c>
      <c r="R170">
        <v>4550</v>
      </c>
      <c r="S170" s="1">
        <f t="shared" si="23"/>
        <v>4411</v>
      </c>
      <c r="T170">
        <v>3658</v>
      </c>
      <c r="U170">
        <v>4130</v>
      </c>
      <c r="V170" s="1">
        <f t="shared" si="24"/>
        <v>3894</v>
      </c>
      <c r="W170">
        <v>3511</v>
      </c>
      <c r="X170">
        <v>3839</v>
      </c>
      <c r="Y170" s="1">
        <f t="shared" si="25"/>
        <v>3675</v>
      </c>
      <c r="Z170">
        <v>2539</v>
      </c>
      <c r="AA170">
        <v>3260</v>
      </c>
      <c r="AB170" s="1">
        <f t="shared" si="26"/>
        <v>2899.5</v>
      </c>
    </row>
    <row r="171" spans="1:28" x14ac:dyDescent="0.25">
      <c r="A171">
        <v>623.04999999999995</v>
      </c>
      <c r="B171">
        <v>26804</v>
      </c>
      <c r="C171">
        <v>25743</v>
      </c>
      <c r="D171" s="1">
        <f t="shared" si="18"/>
        <v>26273.5</v>
      </c>
      <c r="E171">
        <v>15977</v>
      </c>
      <c r="F171">
        <v>16721</v>
      </c>
      <c r="G171" s="1">
        <f t="shared" si="19"/>
        <v>16349</v>
      </c>
      <c r="H171">
        <v>15192</v>
      </c>
      <c r="I171">
        <v>19501</v>
      </c>
      <c r="J171" s="1">
        <f t="shared" si="20"/>
        <v>17346.5</v>
      </c>
      <c r="K171">
        <v>7497</v>
      </c>
      <c r="L171">
        <v>7691</v>
      </c>
      <c r="M171" s="1">
        <f t="shared" si="21"/>
        <v>7594</v>
      </c>
      <c r="N171">
        <v>5878</v>
      </c>
      <c r="O171">
        <v>5823</v>
      </c>
      <c r="P171" s="1">
        <f t="shared" si="22"/>
        <v>5850.5</v>
      </c>
      <c r="Q171">
        <v>4164</v>
      </c>
      <c r="R171">
        <v>4501</v>
      </c>
      <c r="S171" s="1">
        <f t="shared" si="23"/>
        <v>4332.5</v>
      </c>
      <c r="T171">
        <v>3635</v>
      </c>
      <c r="U171">
        <v>4080</v>
      </c>
      <c r="V171" s="1">
        <f t="shared" si="24"/>
        <v>3857.5</v>
      </c>
      <c r="W171">
        <v>3485</v>
      </c>
      <c r="X171">
        <v>3740</v>
      </c>
      <c r="Y171" s="1">
        <f t="shared" si="25"/>
        <v>3612.5</v>
      </c>
      <c r="Z171">
        <v>2499</v>
      </c>
      <c r="AA171">
        <v>3211</v>
      </c>
      <c r="AB171" s="1">
        <f t="shared" si="26"/>
        <v>2855</v>
      </c>
    </row>
    <row r="172" spans="1:28" x14ac:dyDescent="0.25">
      <c r="A172">
        <v>625.09</v>
      </c>
      <c r="B172">
        <v>26062</v>
      </c>
      <c r="C172">
        <v>25168</v>
      </c>
      <c r="D172" s="1">
        <f t="shared" si="18"/>
        <v>25615</v>
      </c>
      <c r="E172">
        <v>15599</v>
      </c>
      <c r="F172">
        <v>16391</v>
      </c>
      <c r="G172" s="1">
        <f t="shared" si="19"/>
        <v>15995</v>
      </c>
      <c r="H172">
        <v>14935</v>
      </c>
      <c r="I172">
        <v>19501</v>
      </c>
      <c r="J172" s="1">
        <f t="shared" si="20"/>
        <v>17218</v>
      </c>
      <c r="K172">
        <v>7347</v>
      </c>
      <c r="L172">
        <v>7623</v>
      </c>
      <c r="M172" s="1">
        <f t="shared" si="21"/>
        <v>7485</v>
      </c>
      <c r="N172">
        <v>5791</v>
      </c>
      <c r="O172">
        <v>5701</v>
      </c>
      <c r="P172" s="1">
        <f t="shared" si="22"/>
        <v>5746</v>
      </c>
      <c r="Q172">
        <v>4151</v>
      </c>
      <c r="R172">
        <v>4473</v>
      </c>
      <c r="S172" s="1">
        <f t="shared" si="23"/>
        <v>4312</v>
      </c>
      <c r="T172">
        <v>3613</v>
      </c>
      <c r="U172">
        <v>4096</v>
      </c>
      <c r="V172" s="1">
        <f t="shared" si="24"/>
        <v>3854.5</v>
      </c>
      <c r="W172">
        <v>3411</v>
      </c>
      <c r="X172">
        <v>3738</v>
      </c>
      <c r="Y172" s="1">
        <f t="shared" si="25"/>
        <v>3574.5</v>
      </c>
      <c r="Z172">
        <v>2593</v>
      </c>
      <c r="AA172">
        <v>3280</v>
      </c>
      <c r="AB172" s="1">
        <f t="shared" si="26"/>
        <v>2936.5</v>
      </c>
    </row>
    <row r="173" spans="1:28" x14ac:dyDescent="0.25">
      <c r="A173">
        <v>627.13</v>
      </c>
      <c r="B173">
        <v>25550</v>
      </c>
      <c r="C173">
        <v>24713</v>
      </c>
      <c r="D173" s="1">
        <f t="shared" si="18"/>
        <v>25131.5</v>
      </c>
      <c r="E173">
        <v>15354</v>
      </c>
      <c r="F173">
        <v>16130</v>
      </c>
      <c r="G173" s="1">
        <f t="shared" si="19"/>
        <v>15742</v>
      </c>
      <c r="H173">
        <v>14829</v>
      </c>
      <c r="I173">
        <v>19180</v>
      </c>
      <c r="J173" s="1">
        <f t="shared" si="20"/>
        <v>17004.5</v>
      </c>
      <c r="K173">
        <v>7252</v>
      </c>
      <c r="L173">
        <v>7610</v>
      </c>
      <c r="M173" s="1">
        <f t="shared" si="21"/>
        <v>7431</v>
      </c>
      <c r="N173">
        <v>5799</v>
      </c>
      <c r="O173">
        <v>5662</v>
      </c>
      <c r="P173" s="1">
        <f t="shared" si="22"/>
        <v>5730.5</v>
      </c>
      <c r="Q173">
        <v>4123</v>
      </c>
      <c r="R173">
        <v>4399</v>
      </c>
      <c r="S173" s="1">
        <f t="shared" si="23"/>
        <v>4261</v>
      </c>
      <c r="T173">
        <v>3590</v>
      </c>
      <c r="U173">
        <v>4085</v>
      </c>
      <c r="V173" s="1">
        <f t="shared" si="24"/>
        <v>3837.5</v>
      </c>
      <c r="W173">
        <v>3425</v>
      </c>
      <c r="X173">
        <v>3756</v>
      </c>
      <c r="Y173" s="1">
        <f t="shared" si="25"/>
        <v>3590.5</v>
      </c>
      <c r="Z173">
        <v>2586</v>
      </c>
      <c r="AA173">
        <v>3278</v>
      </c>
      <c r="AB173" s="1">
        <f t="shared" si="26"/>
        <v>2932</v>
      </c>
    </row>
    <row r="174" spans="1:28" x14ac:dyDescent="0.25">
      <c r="A174">
        <v>629.16999999999996</v>
      </c>
      <c r="B174">
        <v>25545</v>
      </c>
      <c r="C174">
        <v>24463</v>
      </c>
      <c r="D174" s="1">
        <f t="shared" si="18"/>
        <v>25004</v>
      </c>
      <c r="E174">
        <v>15147</v>
      </c>
      <c r="F174">
        <v>15946</v>
      </c>
      <c r="G174" s="1">
        <f t="shared" si="19"/>
        <v>15546.5</v>
      </c>
      <c r="H174">
        <v>14810</v>
      </c>
      <c r="I174">
        <v>19075</v>
      </c>
      <c r="J174" s="1">
        <f t="shared" si="20"/>
        <v>16942.5</v>
      </c>
      <c r="K174">
        <v>7284</v>
      </c>
      <c r="L174">
        <v>7531</v>
      </c>
      <c r="M174" s="1">
        <f t="shared" si="21"/>
        <v>7407.5</v>
      </c>
      <c r="N174">
        <v>5709</v>
      </c>
      <c r="O174">
        <v>5582</v>
      </c>
      <c r="P174" s="1">
        <f t="shared" si="22"/>
        <v>5645.5</v>
      </c>
      <c r="Q174">
        <v>4124</v>
      </c>
      <c r="R174">
        <v>4467</v>
      </c>
      <c r="S174" s="1">
        <f t="shared" si="23"/>
        <v>4295.5</v>
      </c>
      <c r="T174">
        <v>3609</v>
      </c>
      <c r="U174">
        <v>4062</v>
      </c>
      <c r="V174" s="1">
        <f t="shared" si="24"/>
        <v>3835.5</v>
      </c>
      <c r="W174">
        <v>3419</v>
      </c>
      <c r="X174">
        <v>3704</v>
      </c>
      <c r="Y174" s="1">
        <f t="shared" si="25"/>
        <v>3561.5</v>
      </c>
      <c r="Z174">
        <v>2544</v>
      </c>
      <c r="AA174">
        <v>3207</v>
      </c>
      <c r="AB174" s="1">
        <f t="shared" si="26"/>
        <v>2875.5</v>
      </c>
    </row>
    <row r="175" spans="1:28" x14ac:dyDescent="0.25">
      <c r="A175">
        <v>631.20000000000005</v>
      </c>
      <c r="B175">
        <v>25480</v>
      </c>
      <c r="C175">
        <v>24575</v>
      </c>
      <c r="D175" s="1">
        <f t="shared" si="18"/>
        <v>25027.5</v>
      </c>
      <c r="E175">
        <v>15280</v>
      </c>
      <c r="F175">
        <v>16088</v>
      </c>
      <c r="G175" s="1">
        <f t="shared" si="19"/>
        <v>15684</v>
      </c>
      <c r="H175">
        <v>14736</v>
      </c>
      <c r="I175">
        <v>19065</v>
      </c>
      <c r="J175" s="1">
        <f t="shared" si="20"/>
        <v>16900.5</v>
      </c>
      <c r="K175">
        <v>7210</v>
      </c>
      <c r="L175">
        <v>7510</v>
      </c>
      <c r="M175" s="1">
        <f t="shared" si="21"/>
        <v>7360</v>
      </c>
      <c r="N175">
        <v>5789</v>
      </c>
      <c r="O175">
        <v>5608</v>
      </c>
      <c r="P175" s="1">
        <f t="shared" si="22"/>
        <v>5698.5</v>
      </c>
      <c r="Q175">
        <v>4138</v>
      </c>
      <c r="R175">
        <v>4412</v>
      </c>
      <c r="S175" s="1">
        <f t="shared" si="23"/>
        <v>4275</v>
      </c>
      <c r="T175">
        <v>3599</v>
      </c>
      <c r="U175">
        <v>4122</v>
      </c>
      <c r="V175" s="1">
        <f t="shared" si="24"/>
        <v>3860.5</v>
      </c>
      <c r="W175">
        <v>3462</v>
      </c>
      <c r="X175">
        <v>3786</v>
      </c>
      <c r="Y175" s="1">
        <f t="shared" si="25"/>
        <v>3624</v>
      </c>
      <c r="Z175">
        <v>2562</v>
      </c>
      <c r="AA175">
        <v>3236</v>
      </c>
      <c r="AB175" s="1">
        <f t="shared" si="26"/>
        <v>2899</v>
      </c>
    </row>
    <row r="176" spans="1:28" x14ac:dyDescent="0.25">
      <c r="A176">
        <v>633.24</v>
      </c>
      <c r="B176">
        <v>25653</v>
      </c>
      <c r="C176">
        <v>24780</v>
      </c>
      <c r="D176" s="1">
        <f t="shared" si="18"/>
        <v>25216.5</v>
      </c>
      <c r="E176">
        <v>15203</v>
      </c>
      <c r="F176">
        <v>16033</v>
      </c>
      <c r="G176" s="1">
        <f t="shared" si="19"/>
        <v>15618</v>
      </c>
      <c r="H176">
        <v>14684</v>
      </c>
      <c r="I176">
        <v>19059</v>
      </c>
      <c r="J176" s="1">
        <f t="shared" si="20"/>
        <v>16871.5</v>
      </c>
      <c r="K176">
        <v>7187</v>
      </c>
      <c r="L176">
        <v>7472</v>
      </c>
      <c r="M176" s="1">
        <f t="shared" si="21"/>
        <v>7329.5</v>
      </c>
      <c r="N176">
        <v>5733</v>
      </c>
      <c r="O176">
        <v>5568</v>
      </c>
      <c r="P176" s="1">
        <f t="shared" si="22"/>
        <v>5650.5</v>
      </c>
      <c r="Q176">
        <v>4036</v>
      </c>
      <c r="R176">
        <v>4390</v>
      </c>
      <c r="S176" s="1">
        <f t="shared" si="23"/>
        <v>4213</v>
      </c>
      <c r="T176">
        <v>3527</v>
      </c>
      <c r="U176">
        <v>4073</v>
      </c>
      <c r="V176" s="1">
        <f t="shared" si="24"/>
        <v>3800</v>
      </c>
      <c r="W176">
        <v>3340</v>
      </c>
      <c r="X176">
        <v>3705</v>
      </c>
      <c r="Y176" s="1">
        <f t="shared" si="25"/>
        <v>3522.5</v>
      </c>
      <c r="Z176">
        <v>2467</v>
      </c>
      <c r="AA176">
        <v>3190</v>
      </c>
      <c r="AB176" s="1">
        <f t="shared" si="26"/>
        <v>2828.5</v>
      </c>
    </row>
    <row r="177" spans="1:28" x14ac:dyDescent="0.25">
      <c r="A177">
        <v>635.27</v>
      </c>
      <c r="B177">
        <v>26145</v>
      </c>
      <c r="C177">
        <v>25257</v>
      </c>
      <c r="D177" s="1">
        <f t="shared" si="18"/>
        <v>25701</v>
      </c>
      <c r="E177">
        <v>15447</v>
      </c>
      <c r="F177">
        <v>16227</v>
      </c>
      <c r="G177" s="1">
        <f t="shared" si="19"/>
        <v>15837</v>
      </c>
      <c r="H177">
        <v>14986</v>
      </c>
      <c r="I177">
        <v>19128</v>
      </c>
      <c r="J177" s="1">
        <f t="shared" si="20"/>
        <v>17057</v>
      </c>
      <c r="K177">
        <v>7268</v>
      </c>
      <c r="L177">
        <v>7518</v>
      </c>
      <c r="M177" s="1">
        <f t="shared" si="21"/>
        <v>7393</v>
      </c>
      <c r="N177">
        <v>5750</v>
      </c>
      <c r="O177">
        <v>5644</v>
      </c>
      <c r="P177" s="1">
        <f t="shared" si="22"/>
        <v>5697</v>
      </c>
      <c r="Q177">
        <v>4074</v>
      </c>
      <c r="R177">
        <v>4436</v>
      </c>
      <c r="S177" s="1">
        <f t="shared" si="23"/>
        <v>4255</v>
      </c>
      <c r="T177">
        <v>3551</v>
      </c>
      <c r="U177">
        <v>4124</v>
      </c>
      <c r="V177" s="1">
        <f t="shared" si="24"/>
        <v>3837.5</v>
      </c>
      <c r="W177">
        <v>3410</v>
      </c>
      <c r="X177">
        <v>3681</v>
      </c>
      <c r="Y177" s="1">
        <f t="shared" si="25"/>
        <v>3545.5</v>
      </c>
      <c r="Z177">
        <v>2514</v>
      </c>
      <c r="AA177">
        <v>3188</v>
      </c>
      <c r="AB177" s="1">
        <f t="shared" si="26"/>
        <v>2851</v>
      </c>
    </row>
    <row r="178" spans="1:28" x14ac:dyDescent="0.25">
      <c r="A178">
        <v>637.29999999999995</v>
      </c>
      <c r="B178">
        <v>26697</v>
      </c>
      <c r="C178">
        <v>25801</v>
      </c>
      <c r="D178" s="1">
        <f t="shared" si="18"/>
        <v>26249</v>
      </c>
      <c r="E178">
        <v>15694</v>
      </c>
      <c r="F178">
        <v>16524</v>
      </c>
      <c r="G178" s="1">
        <f t="shared" si="19"/>
        <v>16109</v>
      </c>
      <c r="H178">
        <v>14918</v>
      </c>
      <c r="I178">
        <v>19328</v>
      </c>
      <c r="J178" s="1">
        <f t="shared" si="20"/>
        <v>17123</v>
      </c>
      <c r="K178">
        <v>7411</v>
      </c>
      <c r="L178">
        <v>7554</v>
      </c>
      <c r="M178" s="1">
        <f t="shared" si="21"/>
        <v>7482.5</v>
      </c>
      <c r="N178">
        <v>5832</v>
      </c>
      <c r="O178">
        <v>5654</v>
      </c>
      <c r="P178" s="1">
        <f t="shared" si="22"/>
        <v>5743</v>
      </c>
      <c r="Q178">
        <v>4126</v>
      </c>
      <c r="R178">
        <v>4373</v>
      </c>
      <c r="S178" s="1">
        <f t="shared" si="23"/>
        <v>4249.5</v>
      </c>
      <c r="T178">
        <v>3485</v>
      </c>
      <c r="U178">
        <v>4071</v>
      </c>
      <c r="V178" s="1">
        <f t="shared" si="24"/>
        <v>3778</v>
      </c>
      <c r="W178">
        <v>3344</v>
      </c>
      <c r="X178">
        <v>3671</v>
      </c>
      <c r="Y178" s="1">
        <f t="shared" si="25"/>
        <v>3507.5</v>
      </c>
      <c r="Z178">
        <v>2528</v>
      </c>
      <c r="AA178">
        <v>3171</v>
      </c>
      <c r="AB178" s="1">
        <f t="shared" si="26"/>
        <v>2849.5</v>
      </c>
    </row>
    <row r="179" spans="1:28" x14ac:dyDescent="0.25">
      <c r="A179">
        <v>639.33000000000004</v>
      </c>
      <c r="B179">
        <v>27023</v>
      </c>
      <c r="C179">
        <v>26217</v>
      </c>
      <c r="D179" s="1">
        <f t="shared" si="18"/>
        <v>26620</v>
      </c>
      <c r="E179">
        <v>15901</v>
      </c>
      <c r="F179">
        <v>16717</v>
      </c>
      <c r="G179" s="1">
        <f t="shared" si="19"/>
        <v>16309</v>
      </c>
      <c r="H179">
        <v>14906</v>
      </c>
      <c r="I179">
        <v>19335</v>
      </c>
      <c r="J179" s="1">
        <f t="shared" si="20"/>
        <v>17120.5</v>
      </c>
      <c r="K179">
        <v>7405</v>
      </c>
      <c r="L179">
        <v>7628</v>
      </c>
      <c r="M179" s="1">
        <f t="shared" si="21"/>
        <v>7516.5</v>
      </c>
      <c r="N179">
        <v>5828</v>
      </c>
      <c r="O179">
        <v>5701</v>
      </c>
      <c r="P179" s="1">
        <f t="shared" si="22"/>
        <v>5764.5</v>
      </c>
      <c r="Q179">
        <v>4059</v>
      </c>
      <c r="R179">
        <v>4383</v>
      </c>
      <c r="S179" s="1">
        <f t="shared" si="23"/>
        <v>4221</v>
      </c>
      <c r="T179">
        <v>3485</v>
      </c>
      <c r="U179">
        <v>4004</v>
      </c>
      <c r="V179" s="1">
        <f t="shared" si="24"/>
        <v>3744.5</v>
      </c>
      <c r="W179">
        <v>3344</v>
      </c>
      <c r="X179">
        <v>3589</v>
      </c>
      <c r="Y179" s="1">
        <f t="shared" si="25"/>
        <v>3466.5</v>
      </c>
      <c r="Z179">
        <v>2484</v>
      </c>
      <c r="AA179">
        <v>3182</v>
      </c>
      <c r="AB179" s="1">
        <f t="shared" si="26"/>
        <v>2833</v>
      </c>
    </row>
    <row r="180" spans="1:28" x14ac:dyDescent="0.25">
      <c r="A180">
        <v>641.36</v>
      </c>
      <c r="B180">
        <v>27424</v>
      </c>
      <c r="C180">
        <v>26574</v>
      </c>
      <c r="D180" s="1">
        <f t="shared" si="18"/>
        <v>26999</v>
      </c>
      <c r="E180">
        <v>16012</v>
      </c>
      <c r="F180">
        <v>16975</v>
      </c>
      <c r="G180" s="1">
        <f t="shared" si="19"/>
        <v>16493.5</v>
      </c>
      <c r="H180">
        <v>14958</v>
      </c>
      <c r="I180">
        <v>19463</v>
      </c>
      <c r="J180" s="1">
        <f t="shared" si="20"/>
        <v>17210.5</v>
      </c>
      <c r="K180">
        <v>7436</v>
      </c>
      <c r="L180">
        <v>7765</v>
      </c>
      <c r="M180" s="1">
        <f t="shared" si="21"/>
        <v>7600.5</v>
      </c>
      <c r="N180">
        <v>5815</v>
      </c>
      <c r="O180">
        <v>5745</v>
      </c>
      <c r="P180" s="1">
        <f t="shared" si="22"/>
        <v>5780</v>
      </c>
      <c r="Q180">
        <v>4145</v>
      </c>
      <c r="R180">
        <v>4391</v>
      </c>
      <c r="S180" s="1">
        <f t="shared" si="23"/>
        <v>4268</v>
      </c>
      <c r="T180">
        <v>3578</v>
      </c>
      <c r="U180">
        <v>4080</v>
      </c>
      <c r="V180" s="1">
        <f t="shared" si="24"/>
        <v>3829</v>
      </c>
      <c r="W180">
        <v>3325</v>
      </c>
      <c r="X180">
        <v>3675</v>
      </c>
      <c r="Y180" s="1">
        <f t="shared" si="25"/>
        <v>3500</v>
      </c>
      <c r="Z180">
        <v>2513</v>
      </c>
      <c r="AA180">
        <v>3217</v>
      </c>
      <c r="AB180" s="1">
        <f t="shared" si="26"/>
        <v>2865</v>
      </c>
    </row>
    <row r="181" spans="1:28" x14ac:dyDescent="0.25">
      <c r="A181">
        <v>643.39</v>
      </c>
      <c r="B181">
        <v>27325</v>
      </c>
      <c r="C181">
        <v>26414</v>
      </c>
      <c r="D181" s="1">
        <f t="shared" si="18"/>
        <v>26869.5</v>
      </c>
      <c r="E181">
        <v>16006</v>
      </c>
      <c r="F181">
        <v>17054</v>
      </c>
      <c r="G181" s="1">
        <f t="shared" si="19"/>
        <v>16530</v>
      </c>
      <c r="H181">
        <v>15152</v>
      </c>
      <c r="I181">
        <v>19392</v>
      </c>
      <c r="J181" s="1">
        <f t="shared" si="20"/>
        <v>17272</v>
      </c>
      <c r="K181">
        <v>7451</v>
      </c>
      <c r="L181">
        <v>7714</v>
      </c>
      <c r="M181" s="1">
        <f t="shared" si="21"/>
        <v>7582.5</v>
      </c>
      <c r="N181">
        <v>5840</v>
      </c>
      <c r="O181">
        <v>5731</v>
      </c>
      <c r="P181" s="1">
        <f t="shared" si="22"/>
        <v>5785.5</v>
      </c>
      <c r="Q181">
        <v>4124</v>
      </c>
      <c r="R181">
        <v>4419</v>
      </c>
      <c r="S181" s="1">
        <f t="shared" si="23"/>
        <v>4271.5</v>
      </c>
      <c r="T181">
        <v>3473</v>
      </c>
      <c r="U181">
        <v>4063</v>
      </c>
      <c r="V181" s="1">
        <f t="shared" si="24"/>
        <v>3768</v>
      </c>
      <c r="W181">
        <v>3376</v>
      </c>
      <c r="X181">
        <v>3633</v>
      </c>
      <c r="Y181" s="1">
        <f t="shared" si="25"/>
        <v>3504.5</v>
      </c>
      <c r="Z181">
        <v>2471</v>
      </c>
      <c r="AA181">
        <v>3182</v>
      </c>
      <c r="AB181" s="1">
        <f t="shared" si="26"/>
        <v>2826.5</v>
      </c>
    </row>
    <row r="182" spans="1:28" x14ac:dyDescent="0.25">
      <c r="A182">
        <v>645.41999999999996</v>
      </c>
      <c r="B182">
        <v>27053</v>
      </c>
      <c r="C182">
        <v>26197</v>
      </c>
      <c r="D182" s="1">
        <f t="shared" si="18"/>
        <v>26625</v>
      </c>
      <c r="E182">
        <v>16084</v>
      </c>
      <c r="F182">
        <v>16904</v>
      </c>
      <c r="G182" s="1">
        <f t="shared" si="19"/>
        <v>16494</v>
      </c>
      <c r="H182">
        <v>14947</v>
      </c>
      <c r="I182">
        <v>19185</v>
      </c>
      <c r="J182" s="1">
        <f t="shared" si="20"/>
        <v>17066</v>
      </c>
      <c r="K182">
        <v>7402</v>
      </c>
      <c r="L182">
        <v>7735</v>
      </c>
      <c r="M182" s="1">
        <f t="shared" si="21"/>
        <v>7568.5</v>
      </c>
      <c r="N182">
        <v>5756</v>
      </c>
      <c r="O182">
        <v>5671</v>
      </c>
      <c r="P182" s="1">
        <f t="shared" si="22"/>
        <v>5713.5</v>
      </c>
      <c r="Q182">
        <v>4099</v>
      </c>
      <c r="R182">
        <v>4421</v>
      </c>
      <c r="S182" s="1">
        <f t="shared" si="23"/>
        <v>4260</v>
      </c>
      <c r="T182">
        <v>3588</v>
      </c>
      <c r="U182">
        <v>4048</v>
      </c>
      <c r="V182" s="1">
        <f t="shared" si="24"/>
        <v>3818</v>
      </c>
      <c r="W182">
        <v>3344</v>
      </c>
      <c r="X182">
        <v>3696</v>
      </c>
      <c r="Y182" s="1">
        <f t="shared" si="25"/>
        <v>3520</v>
      </c>
      <c r="Z182">
        <v>2528</v>
      </c>
      <c r="AA182">
        <v>3144</v>
      </c>
      <c r="AB182" s="1">
        <f t="shared" si="26"/>
        <v>2836</v>
      </c>
    </row>
    <row r="183" spans="1:28" x14ac:dyDescent="0.25">
      <c r="A183">
        <v>647.45000000000005</v>
      </c>
      <c r="B183">
        <v>27182</v>
      </c>
      <c r="C183">
        <v>26064</v>
      </c>
      <c r="D183" s="1">
        <f t="shared" si="18"/>
        <v>26623</v>
      </c>
      <c r="E183">
        <v>16014</v>
      </c>
      <c r="F183">
        <v>16914</v>
      </c>
      <c r="G183" s="1">
        <f t="shared" si="19"/>
        <v>16464</v>
      </c>
      <c r="H183">
        <v>14996</v>
      </c>
      <c r="I183">
        <v>19183</v>
      </c>
      <c r="J183" s="1">
        <f t="shared" si="20"/>
        <v>17089.5</v>
      </c>
      <c r="K183">
        <v>7411</v>
      </c>
      <c r="L183">
        <v>7712</v>
      </c>
      <c r="M183" s="1">
        <f t="shared" si="21"/>
        <v>7561.5</v>
      </c>
      <c r="N183">
        <v>5876</v>
      </c>
      <c r="O183">
        <v>5655</v>
      </c>
      <c r="P183" s="1">
        <f t="shared" si="22"/>
        <v>5765.5</v>
      </c>
      <c r="Q183">
        <v>4116</v>
      </c>
      <c r="R183">
        <v>4442</v>
      </c>
      <c r="S183" s="1">
        <f t="shared" si="23"/>
        <v>4279</v>
      </c>
      <c r="T183">
        <v>3536</v>
      </c>
      <c r="U183">
        <v>4018</v>
      </c>
      <c r="V183" s="1">
        <f t="shared" si="24"/>
        <v>3777</v>
      </c>
      <c r="W183">
        <v>3371</v>
      </c>
      <c r="X183">
        <v>3645</v>
      </c>
      <c r="Y183" s="1">
        <f t="shared" si="25"/>
        <v>3508</v>
      </c>
      <c r="Z183">
        <v>2519</v>
      </c>
      <c r="AA183">
        <v>3196</v>
      </c>
      <c r="AB183" s="1">
        <f t="shared" si="26"/>
        <v>2857.5</v>
      </c>
    </row>
    <row r="184" spans="1:28" x14ac:dyDescent="0.25">
      <c r="A184">
        <v>649.48</v>
      </c>
      <c r="B184">
        <v>26678</v>
      </c>
      <c r="C184">
        <v>25794</v>
      </c>
      <c r="D184" s="1">
        <f t="shared" si="18"/>
        <v>26236</v>
      </c>
      <c r="E184">
        <v>16086</v>
      </c>
      <c r="F184">
        <v>16928</v>
      </c>
      <c r="G184" s="1">
        <f t="shared" si="19"/>
        <v>16507</v>
      </c>
      <c r="H184">
        <v>14942</v>
      </c>
      <c r="I184">
        <v>19101</v>
      </c>
      <c r="J184" s="1">
        <f t="shared" si="20"/>
        <v>17021.5</v>
      </c>
      <c r="K184">
        <v>7432</v>
      </c>
      <c r="L184">
        <v>7666</v>
      </c>
      <c r="M184" s="1">
        <f t="shared" si="21"/>
        <v>7549</v>
      </c>
      <c r="O184">
        <v>5648</v>
      </c>
      <c r="P184" s="1">
        <f t="shared" si="22"/>
        <v>5648</v>
      </c>
      <c r="Q184">
        <v>4082</v>
      </c>
      <c r="R184">
        <v>4367</v>
      </c>
      <c r="S184" s="1">
        <f t="shared" si="23"/>
        <v>4224.5</v>
      </c>
      <c r="T184">
        <v>3494</v>
      </c>
      <c r="U184">
        <v>3993</v>
      </c>
      <c r="V184" s="1">
        <f t="shared" si="24"/>
        <v>3743.5</v>
      </c>
      <c r="W184">
        <v>3304</v>
      </c>
      <c r="X184">
        <v>3597</v>
      </c>
      <c r="Y184" s="1">
        <f t="shared" si="25"/>
        <v>3450.5</v>
      </c>
      <c r="Z184">
        <v>2454</v>
      </c>
      <c r="AA184">
        <v>3157</v>
      </c>
      <c r="AB184" s="1">
        <f t="shared" si="26"/>
        <v>2805.5</v>
      </c>
    </row>
    <row r="185" spans="1:28" x14ac:dyDescent="0.25">
      <c r="A185">
        <v>651.5</v>
      </c>
      <c r="B185">
        <v>26662</v>
      </c>
      <c r="C185">
        <v>25844</v>
      </c>
      <c r="D185" s="1">
        <f t="shared" si="18"/>
        <v>26253</v>
      </c>
      <c r="E185">
        <v>16062</v>
      </c>
      <c r="F185">
        <v>16942</v>
      </c>
      <c r="G185" s="1">
        <f t="shared" si="19"/>
        <v>16502</v>
      </c>
      <c r="H185">
        <v>14915</v>
      </c>
      <c r="I185">
        <v>19136</v>
      </c>
      <c r="J185" s="1">
        <f t="shared" si="20"/>
        <v>17025.5</v>
      </c>
      <c r="K185">
        <v>7341</v>
      </c>
      <c r="L185">
        <v>7649</v>
      </c>
      <c r="M185" s="1">
        <f t="shared" si="21"/>
        <v>7495</v>
      </c>
      <c r="O185">
        <v>5648</v>
      </c>
      <c r="P185" s="1">
        <f t="shared" si="22"/>
        <v>5648</v>
      </c>
      <c r="Q185">
        <v>4098</v>
      </c>
      <c r="R185">
        <v>4410</v>
      </c>
      <c r="S185" s="1">
        <f t="shared" si="23"/>
        <v>4254</v>
      </c>
      <c r="T185">
        <v>3506</v>
      </c>
      <c r="U185">
        <v>3982</v>
      </c>
      <c r="V185" s="1">
        <f t="shared" si="24"/>
        <v>3744</v>
      </c>
      <c r="W185">
        <v>3333</v>
      </c>
      <c r="X185">
        <v>3656</v>
      </c>
      <c r="Y185" s="1">
        <f t="shared" si="25"/>
        <v>3494.5</v>
      </c>
      <c r="Z185">
        <v>2450</v>
      </c>
      <c r="AA185">
        <v>3131</v>
      </c>
      <c r="AB185" s="1">
        <f t="shared" si="26"/>
        <v>2790.5</v>
      </c>
    </row>
    <row r="186" spans="1:28" x14ac:dyDescent="0.25">
      <c r="A186">
        <v>653.53</v>
      </c>
      <c r="B186">
        <v>26629</v>
      </c>
      <c r="C186">
        <v>25560</v>
      </c>
      <c r="D186" s="1">
        <f t="shared" si="18"/>
        <v>26094.5</v>
      </c>
      <c r="E186">
        <v>16096</v>
      </c>
      <c r="F186">
        <v>16958</v>
      </c>
      <c r="G186" s="1">
        <f t="shared" si="19"/>
        <v>16527</v>
      </c>
      <c r="H186">
        <v>14819</v>
      </c>
      <c r="I186">
        <v>19094</v>
      </c>
      <c r="J186" s="1">
        <f t="shared" si="20"/>
        <v>16956.5</v>
      </c>
      <c r="K186">
        <v>7385</v>
      </c>
      <c r="L186">
        <v>7647</v>
      </c>
      <c r="M186" s="1">
        <f t="shared" si="21"/>
        <v>7516</v>
      </c>
      <c r="O186">
        <v>5660</v>
      </c>
      <c r="P186" s="1">
        <f t="shared" si="22"/>
        <v>5660</v>
      </c>
      <c r="Q186">
        <v>4096</v>
      </c>
      <c r="R186">
        <v>4394</v>
      </c>
      <c r="S186" s="1">
        <f t="shared" si="23"/>
        <v>4245</v>
      </c>
      <c r="T186">
        <v>3489</v>
      </c>
      <c r="U186">
        <v>4020</v>
      </c>
      <c r="V186" s="1">
        <f t="shared" si="24"/>
        <v>3754.5</v>
      </c>
      <c r="W186">
        <v>3335</v>
      </c>
      <c r="X186">
        <v>3609</v>
      </c>
      <c r="Y186" s="1">
        <f t="shared" si="25"/>
        <v>3472</v>
      </c>
      <c r="Z186">
        <v>2519</v>
      </c>
      <c r="AA186">
        <v>3160</v>
      </c>
      <c r="AB186" s="1">
        <f t="shared" si="26"/>
        <v>2839.5</v>
      </c>
    </row>
    <row r="187" spans="1:28" x14ac:dyDescent="0.25">
      <c r="A187">
        <v>655.55</v>
      </c>
      <c r="B187">
        <v>26243</v>
      </c>
      <c r="C187">
        <v>25396</v>
      </c>
      <c r="D187" s="1">
        <f t="shared" si="18"/>
        <v>25819.5</v>
      </c>
      <c r="E187">
        <v>16004</v>
      </c>
      <c r="F187">
        <v>16862</v>
      </c>
      <c r="G187" s="1">
        <f t="shared" si="19"/>
        <v>16433</v>
      </c>
      <c r="H187">
        <v>14743</v>
      </c>
      <c r="I187">
        <v>18847</v>
      </c>
      <c r="J187" s="1">
        <f t="shared" si="20"/>
        <v>16795</v>
      </c>
      <c r="K187">
        <v>7341</v>
      </c>
      <c r="L187">
        <v>7507</v>
      </c>
      <c r="M187" s="1">
        <f t="shared" si="21"/>
        <v>7424</v>
      </c>
      <c r="O187">
        <v>5637</v>
      </c>
      <c r="P187" s="1">
        <f t="shared" si="22"/>
        <v>5637</v>
      </c>
      <c r="Q187">
        <v>4039</v>
      </c>
      <c r="R187">
        <v>4360</v>
      </c>
      <c r="S187" s="1">
        <f t="shared" si="23"/>
        <v>4199.5</v>
      </c>
      <c r="T187">
        <v>3497</v>
      </c>
      <c r="U187">
        <v>3976</v>
      </c>
      <c r="V187" s="1">
        <f t="shared" si="24"/>
        <v>3736.5</v>
      </c>
      <c r="W187">
        <v>3274</v>
      </c>
      <c r="X187">
        <v>3616</v>
      </c>
      <c r="Y187" s="1">
        <f t="shared" si="25"/>
        <v>3445</v>
      </c>
      <c r="Z187">
        <v>2454</v>
      </c>
      <c r="AA187">
        <v>3078</v>
      </c>
      <c r="AB187" s="1">
        <f t="shared" si="26"/>
        <v>2766</v>
      </c>
    </row>
    <row r="188" spans="1:28" x14ac:dyDescent="0.25">
      <c r="A188">
        <v>657.58</v>
      </c>
      <c r="B188">
        <v>26070</v>
      </c>
      <c r="C188">
        <v>25210</v>
      </c>
      <c r="D188" s="1">
        <f t="shared" si="18"/>
        <v>25640</v>
      </c>
      <c r="E188">
        <v>15905</v>
      </c>
      <c r="F188">
        <v>16710</v>
      </c>
      <c r="G188" s="1">
        <f t="shared" si="19"/>
        <v>16307.5</v>
      </c>
      <c r="H188">
        <v>14678</v>
      </c>
      <c r="I188">
        <v>18882</v>
      </c>
      <c r="J188" s="1">
        <f t="shared" si="20"/>
        <v>16780</v>
      </c>
      <c r="K188">
        <v>7330</v>
      </c>
      <c r="L188">
        <v>7497</v>
      </c>
      <c r="M188" s="1">
        <f t="shared" si="21"/>
        <v>7413.5</v>
      </c>
      <c r="O188">
        <v>5566</v>
      </c>
      <c r="P188" s="1">
        <f t="shared" si="22"/>
        <v>5566</v>
      </c>
      <c r="Q188">
        <v>4019</v>
      </c>
      <c r="R188">
        <v>4265</v>
      </c>
      <c r="S188" s="1">
        <f t="shared" si="23"/>
        <v>4142</v>
      </c>
      <c r="T188">
        <v>3479</v>
      </c>
      <c r="U188">
        <v>3928</v>
      </c>
      <c r="V188" s="1">
        <f t="shared" si="24"/>
        <v>3703.5</v>
      </c>
      <c r="W188">
        <v>3295</v>
      </c>
      <c r="X188">
        <v>3569</v>
      </c>
      <c r="Y188" s="1">
        <f t="shared" si="25"/>
        <v>3432</v>
      </c>
      <c r="Z188">
        <v>2421</v>
      </c>
      <c r="AA188">
        <v>3175</v>
      </c>
      <c r="AB188" s="1">
        <f t="shared" si="26"/>
        <v>2798</v>
      </c>
    </row>
    <row r="189" spans="1:28" x14ac:dyDescent="0.25">
      <c r="A189">
        <v>659.6</v>
      </c>
      <c r="B189">
        <v>25965</v>
      </c>
      <c r="C189">
        <v>25023</v>
      </c>
      <c r="D189" s="1">
        <f t="shared" si="18"/>
        <v>25494</v>
      </c>
      <c r="E189">
        <v>15734</v>
      </c>
      <c r="F189">
        <v>16406</v>
      </c>
      <c r="G189" s="1">
        <f t="shared" si="19"/>
        <v>16070</v>
      </c>
      <c r="H189">
        <v>14425</v>
      </c>
      <c r="I189">
        <v>18765</v>
      </c>
      <c r="J189" s="1">
        <f t="shared" si="20"/>
        <v>16595</v>
      </c>
      <c r="K189">
        <v>7250</v>
      </c>
      <c r="L189">
        <v>7480</v>
      </c>
      <c r="M189" s="1">
        <f t="shared" si="21"/>
        <v>7365</v>
      </c>
      <c r="O189">
        <v>5462</v>
      </c>
      <c r="P189" s="1">
        <f t="shared" si="22"/>
        <v>5462</v>
      </c>
      <c r="Q189">
        <v>3993</v>
      </c>
      <c r="R189">
        <v>4322</v>
      </c>
      <c r="S189" s="1">
        <f t="shared" si="23"/>
        <v>4157.5</v>
      </c>
      <c r="T189">
        <v>3466</v>
      </c>
      <c r="U189">
        <v>3894</v>
      </c>
      <c r="V189" s="1">
        <f t="shared" si="24"/>
        <v>3680</v>
      </c>
      <c r="W189">
        <v>3251</v>
      </c>
      <c r="X189">
        <v>3554</v>
      </c>
      <c r="Y189" s="1">
        <f t="shared" si="25"/>
        <v>3402.5</v>
      </c>
      <c r="Z189">
        <v>2418</v>
      </c>
      <c r="AA189">
        <v>3067</v>
      </c>
      <c r="AB189" s="1">
        <f t="shared" si="26"/>
        <v>2742.5</v>
      </c>
    </row>
    <row r="190" spans="1:28" x14ac:dyDescent="0.25">
      <c r="A190">
        <v>661.62</v>
      </c>
      <c r="B190">
        <v>25655</v>
      </c>
      <c r="C190">
        <v>24675</v>
      </c>
      <c r="D190" s="1">
        <f t="shared" si="18"/>
        <v>25165</v>
      </c>
      <c r="E190">
        <v>15456</v>
      </c>
      <c r="F190">
        <v>16219</v>
      </c>
      <c r="G190" s="1">
        <f t="shared" si="19"/>
        <v>15837.5</v>
      </c>
      <c r="H190">
        <v>14438</v>
      </c>
      <c r="I190">
        <v>18374</v>
      </c>
      <c r="J190" s="1">
        <f t="shared" si="20"/>
        <v>16406</v>
      </c>
      <c r="K190">
        <v>7099</v>
      </c>
      <c r="L190">
        <v>7405</v>
      </c>
      <c r="M190" s="1">
        <f t="shared" si="21"/>
        <v>7252</v>
      </c>
      <c r="O190">
        <v>5444</v>
      </c>
      <c r="P190" s="1">
        <f t="shared" si="22"/>
        <v>5444</v>
      </c>
      <c r="Q190">
        <v>3960</v>
      </c>
      <c r="R190">
        <v>4284</v>
      </c>
      <c r="S190" s="1">
        <f t="shared" si="23"/>
        <v>4122</v>
      </c>
      <c r="T190">
        <v>3456</v>
      </c>
      <c r="U190">
        <v>3913</v>
      </c>
      <c r="V190" s="1">
        <f t="shared" si="24"/>
        <v>3684.5</v>
      </c>
      <c r="W190">
        <v>3262</v>
      </c>
      <c r="X190">
        <v>3490</v>
      </c>
      <c r="Y190" s="1">
        <f t="shared" si="25"/>
        <v>3376</v>
      </c>
      <c r="Z190">
        <v>2446</v>
      </c>
      <c r="AA190">
        <v>3068</v>
      </c>
      <c r="AB190" s="1">
        <f t="shared" si="26"/>
        <v>2757</v>
      </c>
    </row>
    <row r="191" spans="1:28" x14ac:dyDescent="0.25">
      <c r="A191">
        <v>663.64</v>
      </c>
      <c r="B191">
        <v>25497</v>
      </c>
      <c r="C191">
        <v>24587</v>
      </c>
      <c r="D191" s="1">
        <f t="shared" si="18"/>
        <v>25042</v>
      </c>
      <c r="E191">
        <v>15297</v>
      </c>
      <c r="F191">
        <v>16058</v>
      </c>
      <c r="G191" s="1">
        <f t="shared" si="19"/>
        <v>15677.5</v>
      </c>
      <c r="H191">
        <v>14285</v>
      </c>
      <c r="I191">
        <v>18418</v>
      </c>
      <c r="J191" s="1">
        <f t="shared" si="20"/>
        <v>16351.5</v>
      </c>
      <c r="K191">
        <v>7061</v>
      </c>
      <c r="L191">
        <v>7332</v>
      </c>
      <c r="M191" s="1">
        <f t="shared" si="21"/>
        <v>7196.5</v>
      </c>
      <c r="O191">
        <v>5418</v>
      </c>
      <c r="P191" s="1">
        <f t="shared" si="22"/>
        <v>5418</v>
      </c>
      <c r="Q191">
        <v>3906</v>
      </c>
      <c r="R191">
        <v>4276</v>
      </c>
      <c r="S191" s="1">
        <f t="shared" si="23"/>
        <v>4091</v>
      </c>
      <c r="T191">
        <v>3373</v>
      </c>
      <c r="U191">
        <v>3881</v>
      </c>
      <c r="V191" s="1">
        <f t="shared" si="24"/>
        <v>3627</v>
      </c>
      <c r="W191">
        <v>3219</v>
      </c>
      <c r="X191">
        <v>3565</v>
      </c>
      <c r="Y191" s="1">
        <f t="shared" si="25"/>
        <v>3392</v>
      </c>
      <c r="Z191">
        <v>2431</v>
      </c>
      <c r="AA191">
        <v>3053</v>
      </c>
      <c r="AB191" s="1">
        <f t="shared" si="26"/>
        <v>2742</v>
      </c>
    </row>
    <row r="192" spans="1:28" x14ac:dyDescent="0.25">
      <c r="A192">
        <v>665.66</v>
      </c>
      <c r="B192">
        <v>25391</v>
      </c>
      <c r="C192">
        <v>24365</v>
      </c>
      <c r="D192" s="1">
        <f t="shared" si="18"/>
        <v>24878</v>
      </c>
      <c r="E192">
        <v>15034</v>
      </c>
      <c r="F192">
        <v>15962</v>
      </c>
      <c r="G192" s="1">
        <f t="shared" si="19"/>
        <v>15498</v>
      </c>
      <c r="H192">
        <v>14161</v>
      </c>
      <c r="I192">
        <v>18205</v>
      </c>
      <c r="J192" s="1">
        <f t="shared" si="20"/>
        <v>16183</v>
      </c>
      <c r="K192">
        <v>6998</v>
      </c>
      <c r="L192">
        <v>7231</v>
      </c>
      <c r="M192" s="1">
        <f t="shared" si="21"/>
        <v>7114.5</v>
      </c>
      <c r="O192">
        <v>5374</v>
      </c>
      <c r="P192" s="1">
        <f t="shared" si="22"/>
        <v>5374</v>
      </c>
      <c r="Q192">
        <v>3903</v>
      </c>
      <c r="R192">
        <v>4225</v>
      </c>
      <c r="S192" s="1">
        <f t="shared" si="23"/>
        <v>4064</v>
      </c>
      <c r="T192">
        <v>3409</v>
      </c>
      <c r="U192">
        <v>3837</v>
      </c>
      <c r="V192" s="1">
        <f t="shared" si="24"/>
        <v>3623</v>
      </c>
      <c r="W192">
        <v>3239</v>
      </c>
      <c r="X192">
        <v>3523</v>
      </c>
      <c r="Y192" s="1">
        <f t="shared" si="25"/>
        <v>3381</v>
      </c>
      <c r="Z192">
        <v>2364</v>
      </c>
      <c r="AA192">
        <v>3042</v>
      </c>
      <c r="AB192" s="1">
        <f t="shared" si="26"/>
        <v>2703</v>
      </c>
    </row>
    <row r="193" spans="1:28" x14ac:dyDescent="0.25">
      <c r="A193">
        <v>667.68</v>
      </c>
      <c r="B193">
        <v>25388</v>
      </c>
      <c r="C193">
        <v>24348</v>
      </c>
      <c r="D193" s="1">
        <f t="shared" si="18"/>
        <v>24868</v>
      </c>
      <c r="E193">
        <v>15150</v>
      </c>
      <c r="F193">
        <v>15920</v>
      </c>
      <c r="G193" s="1">
        <f t="shared" si="19"/>
        <v>15535</v>
      </c>
      <c r="H193">
        <v>14132</v>
      </c>
      <c r="I193">
        <v>18121</v>
      </c>
      <c r="J193" s="1">
        <f t="shared" si="20"/>
        <v>16126.5</v>
      </c>
      <c r="K193">
        <v>7040</v>
      </c>
      <c r="L193">
        <v>7234</v>
      </c>
      <c r="M193" s="1">
        <f t="shared" si="21"/>
        <v>7137</v>
      </c>
      <c r="O193">
        <v>5355</v>
      </c>
      <c r="P193" s="1">
        <f t="shared" si="22"/>
        <v>5355</v>
      </c>
      <c r="Q193">
        <v>3898</v>
      </c>
      <c r="R193">
        <v>4301</v>
      </c>
      <c r="S193" s="1">
        <f t="shared" si="23"/>
        <v>4099.5</v>
      </c>
      <c r="T193">
        <v>3331</v>
      </c>
      <c r="U193">
        <v>3905</v>
      </c>
      <c r="V193" s="1">
        <f t="shared" si="24"/>
        <v>3618</v>
      </c>
      <c r="W193">
        <v>3217</v>
      </c>
      <c r="X193">
        <v>3538</v>
      </c>
      <c r="Y193" s="1">
        <f t="shared" si="25"/>
        <v>3377.5</v>
      </c>
      <c r="Z193">
        <v>2372</v>
      </c>
      <c r="AA193">
        <v>3032</v>
      </c>
      <c r="AB193" s="1">
        <f t="shared" si="26"/>
        <v>2702</v>
      </c>
    </row>
    <row r="194" spans="1:28" x14ac:dyDescent="0.25">
      <c r="A194">
        <v>669.69</v>
      </c>
      <c r="B194">
        <v>25379</v>
      </c>
      <c r="C194">
        <v>24396</v>
      </c>
      <c r="D194" s="1">
        <f t="shared" ref="D194:D257" si="27">AVERAGE(B194:C194)</f>
        <v>24887.5</v>
      </c>
      <c r="E194">
        <v>15025</v>
      </c>
      <c r="F194">
        <v>15761</v>
      </c>
      <c r="G194" s="1">
        <f t="shared" ref="G194:G257" si="28">AVERAGE(E194:F194)</f>
        <v>15393</v>
      </c>
      <c r="H194">
        <v>14064</v>
      </c>
      <c r="I194">
        <v>18036</v>
      </c>
      <c r="J194" s="1">
        <f t="shared" ref="J194:J257" si="29">AVERAGE(H194:I194)</f>
        <v>16050</v>
      </c>
      <c r="K194">
        <v>6961</v>
      </c>
      <c r="L194">
        <v>7237</v>
      </c>
      <c r="M194" s="1">
        <f t="shared" ref="M194:M257" si="30">AVERAGE(K194:L194)</f>
        <v>7099</v>
      </c>
      <c r="O194">
        <v>5325</v>
      </c>
      <c r="P194" s="1">
        <f t="shared" ref="P194:P257" si="31">AVERAGE(N194:O194)</f>
        <v>5325</v>
      </c>
      <c r="Q194">
        <v>3910</v>
      </c>
      <c r="R194">
        <v>4140</v>
      </c>
      <c r="S194" s="1">
        <f t="shared" ref="S194:S257" si="32">AVERAGE(Q194:R194)</f>
        <v>4025</v>
      </c>
      <c r="T194">
        <v>3318</v>
      </c>
      <c r="U194">
        <v>3841</v>
      </c>
      <c r="V194" s="1">
        <f t="shared" ref="V194:V257" si="33">AVERAGE(T194:U194)</f>
        <v>3579.5</v>
      </c>
      <c r="W194">
        <v>3198</v>
      </c>
      <c r="X194">
        <v>3500</v>
      </c>
      <c r="Y194" s="1">
        <f t="shared" ref="Y194:Y257" si="34">AVERAGE(W194:X194)</f>
        <v>3349</v>
      </c>
      <c r="Z194">
        <v>2350</v>
      </c>
      <c r="AA194">
        <v>2994</v>
      </c>
      <c r="AB194" s="1">
        <f t="shared" ref="AB194:AB257" si="35">AVERAGE(Z194:AA194)</f>
        <v>2672</v>
      </c>
    </row>
    <row r="195" spans="1:28" x14ac:dyDescent="0.25">
      <c r="A195">
        <v>671.71</v>
      </c>
      <c r="B195">
        <v>25295</v>
      </c>
      <c r="C195">
        <v>24377</v>
      </c>
      <c r="D195" s="1">
        <f t="shared" si="27"/>
        <v>24836</v>
      </c>
      <c r="E195">
        <v>15097</v>
      </c>
      <c r="F195">
        <v>15961</v>
      </c>
      <c r="G195" s="1">
        <f t="shared" si="28"/>
        <v>15529</v>
      </c>
      <c r="H195">
        <v>14001</v>
      </c>
      <c r="I195">
        <v>18125</v>
      </c>
      <c r="J195" s="1">
        <f t="shared" si="29"/>
        <v>16063</v>
      </c>
      <c r="K195">
        <v>6947</v>
      </c>
      <c r="L195">
        <v>7254</v>
      </c>
      <c r="M195" s="1">
        <f t="shared" si="30"/>
        <v>7100.5</v>
      </c>
      <c r="O195">
        <v>5374</v>
      </c>
      <c r="P195" s="1">
        <f t="shared" si="31"/>
        <v>5374</v>
      </c>
      <c r="Q195">
        <v>3940</v>
      </c>
      <c r="R195">
        <v>4198</v>
      </c>
      <c r="S195" s="1">
        <f t="shared" si="32"/>
        <v>4069</v>
      </c>
      <c r="T195">
        <v>3415</v>
      </c>
      <c r="U195">
        <v>3858</v>
      </c>
      <c r="V195" s="1">
        <f t="shared" si="33"/>
        <v>3636.5</v>
      </c>
      <c r="W195">
        <v>3198</v>
      </c>
      <c r="X195">
        <v>3451</v>
      </c>
      <c r="Y195" s="1">
        <f t="shared" si="34"/>
        <v>3324.5</v>
      </c>
      <c r="Z195">
        <v>2366</v>
      </c>
      <c r="AA195">
        <v>3044</v>
      </c>
      <c r="AB195" s="1">
        <f t="shared" si="35"/>
        <v>2705</v>
      </c>
    </row>
    <row r="196" spans="1:28" x14ac:dyDescent="0.25">
      <c r="A196">
        <v>673.72</v>
      </c>
      <c r="B196">
        <v>25484</v>
      </c>
      <c r="C196">
        <v>24534</v>
      </c>
      <c r="D196" s="1">
        <f t="shared" si="27"/>
        <v>25009</v>
      </c>
      <c r="E196">
        <v>15009</v>
      </c>
      <c r="F196">
        <v>15888</v>
      </c>
      <c r="G196" s="1">
        <f t="shared" si="28"/>
        <v>15448.5</v>
      </c>
      <c r="H196">
        <v>14140</v>
      </c>
      <c r="I196">
        <v>18127</v>
      </c>
      <c r="J196" s="1">
        <f t="shared" si="29"/>
        <v>16133.5</v>
      </c>
      <c r="K196">
        <v>6884</v>
      </c>
      <c r="L196">
        <v>7261</v>
      </c>
      <c r="M196" s="1">
        <f t="shared" si="30"/>
        <v>7072.5</v>
      </c>
      <c r="O196">
        <v>5368</v>
      </c>
      <c r="P196" s="1">
        <f t="shared" si="31"/>
        <v>5368</v>
      </c>
      <c r="Q196">
        <v>3896</v>
      </c>
      <c r="R196">
        <v>4189</v>
      </c>
      <c r="S196" s="1">
        <f t="shared" si="32"/>
        <v>4042.5</v>
      </c>
      <c r="T196">
        <v>3346</v>
      </c>
      <c r="U196">
        <v>3913</v>
      </c>
      <c r="V196" s="1">
        <f t="shared" si="33"/>
        <v>3629.5</v>
      </c>
      <c r="W196">
        <v>3196</v>
      </c>
      <c r="X196">
        <v>3468</v>
      </c>
      <c r="Y196" s="1">
        <f t="shared" si="34"/>
        <v>3332</v>
      </c>
      <c r="Z196">
        <v>2361</v>
      </c>
      <c r="AA196">
        <v>3076</v>
      </c>
      <c r="AB196" s="1">
        <f t="shared" si="35"/>
        <v>2718.5</v>
      </c>
    </row>
    <row r="197" spans="1:28" x14ac:dyDescent="0.25">
      <c r="A197">
        <v>675.74</v>
      </c>
      <c r="B197">
        <v>25463</v>
      </c>
      <c r="C197">
        <v>24563</v>
      </c>
      <c r="D197" s="1">
        <f t="shared" si="27"/>
        <v>25013</v>
      </c>
      <c r="E197">
        <v>14959</v>
      </c>
      <c r="F197">
        <v>15921</v>
      </c>
      <c r="G197" s="1">
        <f t="shared" si="28"/>
        <v>15440</v>
      </c>
      <c r="H197">
        <v>14095</v>
      </c>
      <c r="I197">
        <v>18078</v>
      </c>
      <c r="J197" s="1">
        <f t="shared" si="29"/>
        <v>16086.5</v>
      </c>
      <c r="K197">
        <v>6948</v>
      </c>
      <c r="L197">
        <v>7258</v>
      </c>
      <c r="M197" s="1">
        <f t="shared" si="30"/>
        <v>7103</v>
      </c>
      <c r="O197">
        <v>5375</v>
      </c>
      <c r="P197" s="1">
        <f t="shared" si="31"/>
        <v>5375</v>
      </c>
      <c r="Q197">
        <v>3896</v>
      </c>
      <c r="R197">
        <v>4193</v>
      </c>
      <c r="S197" s="1">
        <f t="shared" si="32"/>
        <v>4044.5</v>
      </c>
      <c r="T197">
        <v>3369</v>
      </c>
      <c r="U197">
        <v>3822</v>
      </c>
      <c r="V197" s="1">
        <f t="shared" si="33"/>
        <v>3595.5</v>
      </c>
      <c r="W197">
        <v>3221</v>
      </c>
      <c r="X197">
        <v>3499</v>
      </c>
      <c r="Y197" s="1">
        <f t="shared" si="34"/>
        <v>3360</v>
      </c>
      <c r="Z197">
        <v>2386</v>
      </c>
      <c r="AA197">
        <v>3040</v>
      </c>
      <c r="AB197" s="1">
        <f t="shared" si="35"/>
        <v>2713</v>
      </c>
    </row>
    <row r="198" spans="1:28" x14ac:dyDescent="0.25">
      <c r="A198">
        <v>677.75</v>
      </c>
      <c r="B198">
        <v>25636</v>
      </c>
      <c r="C198">
        <v>24499</v>
      </c>
      <c r="D198" s="1">
        <f t="shared" si="27"/>
        <v>25067.5</v>
      </c>
      <c r="E198">
        <v>15089</v>
      </c>
      <c r="F198">
        <v>15866</v>
      </c>
      <c r="G198" s="1">
        <f t="shared" si="28"/>
        <v>15477.5</v>
      </c>
      <c r="H198">
        <v>14041</v>
      </c>
      <c r="I198">
        <v>18086</v>
      </c>
      <c r="J198" s="1">
        <f t="shared" si="29"/>
        <v>16063.5</v>
      </c>
      <c r="K198">
        <v>7027</v>
      </c>
      <c r="L198">
        <v>7280</v>
      </c>
      <c r="M198" s="1">
        <f t="shared" si="30"/>
        <v>7153.5</v>
      </c>
      <c r="O198">
        <v>5325</v>
      </c>
      <c r="P198" s="1">
        <f t="shared" si="31"/>
        <v>5325</v>
      </c>
      <c r="Q198">
        <v>3883</v>
      </c>
      <c r="R198">
        <v>4155</v>
      </c>
      <c r="S198" s="1">
        <f t="shared" si="32"/>
        <v>4019</v>
      </c>
      <c r="T198">
        <v>3352</v>
      </c>
      <c r="U198">
        <v>3820</v>
      </c>
      <c r="V198" s="1">
        <f t="shared" si="33"/>
        <v>3586</v>
      </c>
      <c r="W198">
        <v>3217</v>
      </c>
      <c r="X198">
        <v>3415</v>
      </c>
      <c r="Y198" s="1">
        <f t="shared" si="34"/>
        <v>3316</v>
      </c>
      <c r="Z198">
        <v>2329</v>
      </c>
      <c r="AA198">
        <v>3015</v>
      </c>
      <c r="AB198" s="1">
        <f t="shared" si="35"/>
        <v>2672</v>
      </c>
    </row>
    <row r="199" spans="1:28" x14ac:dyDescent="0.25">
      <c r="A199">
        <v>679.76</v>
      </c>
      <c r="B199">
        <v>25800</v>
      </c>
      <c r="C199">
        <v>24632</v>
      </c>
      <c r="D199" s="1">
        <f t="shared" si="27"/>
        <v>25216</v>
      </c>
      <c r="E199">
        <v>15297</v>
      </c>
      <c r="F199">
        <v>15978</v>
      </c>
      <c r="G199" s="1">
        <f t="shared" si="28"/>
        <v>15637.5</v>
      </c>
      <c r="H199">
        <v>14148</v>
      </c>
      <c r="I199">
        <v>18097</v>
      </c>
      <c r="J199" s="1">
        <f t="shared" si="29"/>
        <v>16122.5</v>
      </c>
      <c r="K199">
        <v>7029</v>
      </c>
      <c r="L199">
        <v>7238</v>
      </c>
      <c r="M199" s="1">
        <f t="shared" si="30"/>
        <v>7133.5</v>
      </c>
      <c r="O199">
        <v>5374</v>
      </c>
      <c r="P199" s="1">
        <f t="shared" si="31"/>
        <v>5374</v>
      </c>
      <c r="Q199">
        <v>3887</v>
      </c>
      <c r="R199">
        <v>4176</v>
      </c>
      <c r="S199" s="1">
        <f t="shared" si="32"/>
        <v>4031.5</v>
      </c>
      <c r="T199">
        <v>3348</v>
      </c>
      <c r="U199">
        <v>3822</v>
      </c>
      <c r="V199" s="1">
        <f t="shared" si="33"/>
        <v>3585</v>
      </c>
      <c r="W199">
        <v>3207</v>
      </c>
      <c r="X199">
        <v>3517</v>
      </c>
      <c r="Y199" s="1">
        <f t="shared" si="34"/>
        <v>3362</v>
      </c>
      <c r="Z199">
        <v>2368</v>
      </c>
      <c r="AA199">
        <v>3032</v>
      </c>
      <c r="AB199" s="1">
        <f t="shared" si="35"/>
        <v>2700</v>
      </c>
    </row>
    <row r="200" spans="1:28" x14ac:dyDescent="0.25">
      <c r="A200">
        <v>681.77</v>
      </c>
      <c r="B200">
        <v>25967</v>
      </c>
      <c r="C200">
        <v>24970</v>
      </c>
      <c r="D200" s="1">
        <f t="shared" si="27"/>
        <v>25468.5</v>
      </c>
      <c r="E200">
        <v>15232</v>
      </c>
      <c r="F200">
        <v>16080</v>
      </c>
      <c r="G200" s="1">
        <f t="shared" si="28"/>
        <v>15656</v>
      </c>
      <c r="H200">
        <v>14244</v>
      </c>
      <c r="I200">
        <v>18100</v>
      </c>
      <c r="J200" s="1">
        <f t="shared" si="29"/>
        <v>16172</v>
      </c>
      <c r="K200">
        <v>7014</v>
      </c>
      <c r="L200">
        <v>7236</v>
      </c>
      <c r="M200" s="1">
        <f t="shared" si="30"/>
        <v>7125</v>
      </c>
      <c r="O200">
        <v>5368</v>
      </c>
      <c r="P200" s="1">
        <f t="shared" si="31"/>
        <v>5368</v>
      </c>
      <c r="Q200">
        <v>3869</v>
      </c>
      <c r="R200">
        <v>4185</v>
      </c>
      <c r="S200" s="1">
        <f t="shared" si="32"/>
        <v>4027</v>
      </c>
      <c r="T200">
        <v>3357</v>
      </c>
      <c r="U200">
        <v>3816</v>
      </c>
      <c r="V200" s="1">
        <f t="shared" si="33"/>
        <v>3586.5</v>
      </c>
      <c r="W200">
        <v>3207</v>
      </c>
      <c r="X200">
        <v>3479</v>
      </c>
      <c r="Y200" s="1">
        <f t="shared" si="34"/>
        <v>3343</v>
      </c>
      <c r="Z200">
        <v>2322</v>
      </c>
      <c r="AA200">
        <v>3028</v>
      </c>
      <c r="AB200" s="1">
        <f t="shared" si="35"/>
        <v>2675</v>
      </c>
    </row>
    <row r="201" spans="1:28" x14ac:dyDescent="0.25">
      <c r="A201">
        <v>683.78</v>
      </c>
      <c r="B201">
        <v>26182</v>
      </c>
      <c r="C201">
        <v>25020</v>
      </c>
      <c r="D201" s="1">
        <f t="shared" si="27"/>
        <v>25601</v>
      </c>
      <c r="E201">
        <v>15364</v>
      </c>
      <c r="F201">
        <v>16096</v>
      </c>
      <c r="G201" s="1">
        <f t="shared" si="28"/>
        <v>15730</v>
      </c>
      <c r="H201">
        <v>14135</v>
      </c>
      <c r="I201">
        <v>18023</v>
      </c>
      <c r="J201" s="1">
        <f t="shared" si="29"/>
        <v>16079</v>
      </c>
      <c r="K201">
        <v>7047</v>
      </c>
      <c r="L201">
        <v>7343</v>
      </c>
      <c r="M201" s="1">
        <f t="shared" si="30"/>
        <v>7195</v>
      </c>
      <c r="O201">
        <v>5378</v>
      </c>
      <c r="P201" s="1">
        <f t="shared" si="31"/>
        <v>5378</v>
      </c>
      <c r="Q201">
        <v>3910</v>
      </c>
      <c r="R201">
        <v>4117</v>
      </c>
      <c r="S201" s="1">
        <f t="shared" si="32"/>
        <v>4013.5</v>
      </c>
      <c r="T201">
        <v>3366</v>
      </c>
      <c r="U201">
        <v>3904</v>
      </c>
      <c r="V201" s="1">
        <f t="shared" si="33"/>
        <v>3635</v>
      </c>
      <c r="W201">
        <v>3223</v>
      </c>
      <c r="X201">
        <v>3512</v>
      </c>
      <c r="Y201" s="1">
        <f t="shared" si="34"/>
        <v>3367.5</v>
      </c>
      <c r="Z201">
        <v>2350</v>
      </c>
      <c r="AA201">
        <v>3038</v>
      </c>
      <c r="AB201" s="1">
        <f t="shared" si="35"/>
        <v>2694</v>
      </c>
    </row>
    <row r="202" spans="1:28" x14ac:dyDescent="0.25">
      <c r="A202">
        <v>685.79</v>
      </c>
      <c r="B202">
        <v>26142</v>
      </c>
      <c r="C202">
        <v>25265</v>
      </c>
      <c r="D202" s="1">
        <f t="shared" si="27"/>
        <v>25703.5</v>
      </c>
      <c r="E202">
        <v>15302</v>
      </c>
      <c r="F202">
        <v>16246</v>
      </c>
      <c r="G202" s="1">
        <f t="shared" si="28"/>
        <v>15774</v>
      </c>
      <c r="H202">
        <v>14239</v>
      </c>
      <c r="I202">
        <v>18131</v>
      </c>
      <c r="J202" s="1">
        <f t="shared" si="29"/>
        <v>16185</v>
      </c>
      <c r="K202">
        <v>7073</v>
      </c>
      <c r="L202">
        <v>7370</v>
      </c>
      <c r="M202" s="1">
        <f t="shared" si="30"/>
        <v>7221.5</v>
      </c>
      <c r="O202">
        <v>5401</v>
      </c>
      <c r="P202" s="1">
        <f t="shared" si="31"/>
        <v>5401</v>
      </c>
      <c r="Q202">
        <v>3947</v>
      </c>
      <c r="R202">
        <v>4223</v>
      </c>
      <c r="S202" s="1">
        <f t="shared" si="32"/>
        <v>4085</v>
      </c>
      <c r="T202">
        <v>3430</v>
      </c>
      <c r="U202">
        <v>3850</v>
      </c>
      <c r="V202" s="1">
        <f t="shared" si="33"/>
        <v>3640</v>
      </c>
      <c r="W202">
        <v>3232</v>
      </c>
      <c r="X202">
        <v>3451</v>
      </c>
      <c r="Y202" s="1">
        <f t="shared" si="34"/>
        <v>3341.5</v>
      </c>
      <c r="Z202">
        <v>2357</v>
      </c>
      <c r="AA202">
        <v>3008</v>
      </c>
      <c r="AB202" s="1">
        <f t="shared" si="35"/>
        <v>2682.5</v>
      </c>
    </row>
    <row r="203" spans="1:28" x14ac:dyDescent="0.25">
      <c r="A203">
        <v>687.8</v>
      </c>
      <c r="B203">
        <v>26237</v>
      </c>
      <c r="C203">
        <v>25290</v>
      </c>
      <c r="D203" s="1">
        <f t="shared" si="27"/>
        <v>25763.5</v>
      </c>
      <c r="E203">
        <v>15427</v>
      </c>
      <c r="F203">
        <v>16231</v>
      </c>
      <c r="G203" s="1">
        <f t="shared" si="28"/>
        <v>15829</v>
      </c>
      <c r="H203">
        <v>14106</v>
      </c>
      <c r="I203">
        <v>18130</v>
      </c>
      <c r="J203" s="1">
        <f t="shared" si="29"/>
        <v>16118</v>
      </c>
      <c r="K203">
        <v>7056</v>
      </c>
      <c r="L203">
        <v>7328</v>
      </c>
      <c r="M203" s="1">
        <f t="shared" si="30"/>
        <v>7192</v>
      </c>
      <c r="O203">
        <v>5411</v>
      </c>
      <c r="P203" s="1">
        <f t="shared" si="31"/>
        <v>5411</v>
      </c>
      <c r="Q203">
        <v>3893</v>
      </c>
      <c r="R203">
        <v>4197</v>
      </c>
      <c r="S203" s="1">
        <f t="shared" si="32"/>
        <v>4045</v>
      </c>
      <c r="T203">
        <v>3352</v>
      </c>
      <c r="U203">
        <v>3786</v>
      </c>
      <c r="V203" s="1">
        <f t="shared" si="33"/>
        <v>3569</v>
      </c>
      <c r="W203">
        <v>3214</v>
      </c>
      <c r="X203">
        <v>3457</v>
      </c>
      <c r="Y203" s="1">
        <f t="shared" si="34"/>
        <v>3335.5</v>
      </c>
      <c r="Z203">
        <v>2331</v>
      </c>
      <c r="AA203">
        <v>3063</v>
      </c>
      <c r="AB203" s="1">
        <f t="shared" si="35"/>
        <v>2697</v>
      </c>
    </row>
    <row r="204" spans="1:28" x14ac:dyDescent="0.25">
      <c r="A204">
        <v>689.81</v>
      </c>
      <c r="B204">
        <v>26284</v>
      </c>
      <c r="C204">
        <v>25351</v>
      </c>
      <c r="D204" s="1">
        <f t="shared" si="27"/>
        <v>25817.5</v>
      </c>
      <c r="E204">
        <v>15356</v>
      </c>
      <c r="F204">
        <v>16221</v>
      </c>
      <c r="G204" s="1">
        <f t="shared" si="28"/>
        <v>15788.5</v>
      </c>
      <c r="H204">
        <v>14076</v>
      </c>
      <c r="I204">
        <v>18093</v>
      </c>
      <c r="J204" s="1">
        <f t="shared" si="29"/>
        <v>16084.5</v>
      </c>
      <c r="K204">
        <v>7064</v>
      </c>
      <c r="L204">
        <v>7346</v>
      </c>
      <c r="M204" s="1">
        <f t="shared" si="30"/>
        <v>7205</v>
      </c>
      <c r="O204">
        <v>5446</v>
      </c>
      <c r="P204" s="1">
        <f t="shared" si="31"/>
        <v>5446</v>
      </c>
      <c r="Q204">
        <v>3906</v>
      </c>
      <c r="R204">
        <v>4213</v>
      </c>
      <c r="S204" s="1">
        <f t="shared" si="32"/>
        <v>4059.5</v>
      </c>
      <c r="T204">
        <v>3373</v>
      </c>
      <c r="U204">
        <v>3798</v>
      </c>
      <c r="V204" s="1">
        <f t="shared" si="33"/>
        <v>3585.5</v>
      </c>
      <c r="W204">
        <v>3201</v>
      </c>
      <c r="X204">
        <v>3453</v>
      </c>
      <c r="Y204" s="1">
        <f t="shared" si="34"/>
        <v>3327</v>
      </c>
      <c r="Z204">
        <v>2356</v>
      </c>
      <c r="AA204">
        <v>3034</v>
      </c>
      <c r="AB204" s="1">
        <f t="shared" si="35"/>
        <v>2695</v>
      </c>
    </row>
    <row r="205" spans="1:28" x14ac:dyDescent="0.25">
      <c r="A205">
        <v>691.81</v>
      </c>
      <c r="B205">
        <v>26330</v>
      </c>
      <c r="C205">
        <v>25411</v>
      </c>
      <c r="D205" s="1">
        <f t="shared" si="27"/>
        <v>25870.5</v>
      </c>
      <c r="E205">
        <v>15286</v>
      </c>
      <c r="F205">
        <v>16212</v>
      </c>
      <c r="G205" s="1">
        <f t="shared" si="28"/>
        <v>15749</v>
      </c>
      <c r="H205">
        <v>14047</v>
      </c>
      <c r="I205">
        <v>18056</v>
      </c>
      <c r="J205" s="1">
        <f t="shared" si="29"/>
        <v>16051.5</v>
      </c>
      <c r="K205">
        <v>7073</v>
      </c>
      <c r="L205">
        <v>7366</v>
      </c>
      <c r="M205" s="1">
        <f t="shared" si="30"/>
        <v>7219.5</v>
      </c>
      <c r="O205">
        <v>5483</v>
      </c>
      <c r="P205" s="1">
        <f t="shared" si="31"/>
        <v>5483</v>
      </c>
      <c r="Q205">
        <v>3921</v>
      </c>
      <c r="R205">
        <v>4231</v>
      </c>
      <c r="S205" s="1">
        <f t="shared" si="32"/>
        <v>4076</v>
      </c>
      <c r="T205">
        <v>3396</v>
      </c>
      <c r="U205">
        <v>3811</v>
      </c>
      <c r="V205" s="1">
        <f t="shared" si="33"/>
        <v>3603.5</v>
      </c>
      <c r="W205">
        <v>3189</v>
      </c>
      <c r="X205">
        <v>3449</v>
      </c>
      <c r="Y205" s="1">
        <f t="shared" si="34"/>
        <v>3319</v>
      </c>
      <c r="Z205">
        <v>2382</v>
      </c>
      <c r="AA205">
        <v>3006</v>
      </c>
      <c r="AB205" s="1">
        <f t="shared" si="35"/>
        <v>2694</v>
      </c>
    </row>
    <row r="206" spans="1:28" x14ac:dyDescent="0.25">
      <c r="A206">
        <v>693.82</v>
      </c>
      <c r="B206">
        <v>26235</v>
      </c>
      <c r="C206">
        <v>25291</v>
      </c>
      <c r="D206" s="1">
        <f t="shared" si="27"/>
        <v>25763</v>
      </c>
      <c r="E206">
        <v>15380</v>
      </c>
      <c r="F206">
        <v>16168</v>
      </c>
      <c r="G206" s="1">
        <f t="shared" si="28"/>
        <v>15774</v>
      </c>
      <c r="H206">
        <v>14110</v>
      </c>
      <c r="I206">
        <v>17981</v>
      </c>
      <c r="J206" s="1">
        <f t="shared" si="29"/>
        <v>16045.5</v>
      </c>
      <c r="K206">
        <v>7063</v>
      </c>
      <c r="L206">
        <v>7412</v>
      </c>
      <c r="M206" s="1">
        <f t="shared" si="30"/>
        <v>7237.5</v>
      </c>
      <c r="O206">
        <v>5467</v>
      </c>
      <c r="P206" s="1">
        <f t="shared" si="31"/>
        <v>5467</v>
      </c>
      <c r="Q206">
        <v>3898</v>
      </c>
      <c r="R206">
        <v>4160</v>
      </c>
      <c r="S206" s="1">
        <f t="shared" si="32"/>
        <v>4029</v>
      </c>
      <c r="T206">
        <v>3344</v>
      </c>
      <c r="U206">
        <v>3831</v>
      </c>
      <c r="V206" s="1">
        <f t="shared" si="33"/>
        <v>3587.5</v>
      </c>
      <c r="W206">
        <v>3213</v>
      </c>
      <c r="X206">
        <v>3462</v>
      </c>
      <c r="Y206" s="1">
        <f t="shared" si="34"/>
        <v>3337.5</v>
      </c>
      <c r="Z206">
        <v>2372</v>
      </c>
      <c r="AA206">
        <v>3036</v>
      </c>
      <c r="AB206" s="1">
        <f t="shared" si="35"/>
        <v>2704</v>
      </c>
    </row>
    <row r="207" spans="1:28" x14ac:dyDescent="0.25">
      <c r="A207">
        <v>695.82</v>
      </c>
      <c r="B207">
        <v>26189</v>
      </c>
      <c r="C207">
        <v>25196</v>
      </c>
      <c r="D207" s="1">
        <f t="shared" si="27"/>
        <v>25692.5</v>
      </c>
      <c r="E207">
        <v>15449</v>
      </c>
      <c r="F207">
        <v>16172</v>
      </c>
      <c r="G207" s="1">
        <f t="shared" si="28"/>
        <v>15810.5</v>
      </c>
      <c r="H207">
        <v>14169</v>
      </c>
      <c r="I207">
        <v>17899</v>
      </c>
      <c r="J207" s="1">
        <f t="shared" si="29"/>
        <v>16034</v>
      </c>
      <c r="K207">
        <v>7081</v>
      </c>
      <c r="L207">
        <v>7258</v>
      </c>
      <c r="M207" s="1">
        <f t="shared" si="30"/>
        <v>7169.5</v>
      </c>
      <c r="O207">
        <v>5403</v>
      </c>
      <c r="P207" s="1">
        <f t="shared" si="31"/>
        <v>5403</v>
      </c>
      <c r="Q207">
        <v>3900</v>
      </c>
      <c r="R207">
        <v>4159</v>
      </c>
      <c r="S207" s="1">
        <f t="shared" si="32"/>
        <v>4029.5</v>
      </c>
      <c r="T207">
        <v>3375</v>
      </c>
      <c r="U207">
        <v>3809</v>
      </c>
      <c r="V207" s="1">
        <f t="shared" si="33"/>
        <v>3592</v>
      </c>
      <c r="W207">
        <v>3198</v>
      </c>
      <c r="X207">
        <v>3504</v>
      </c>
      <c r="Y207" s="1">
        <f t="shared" si="34"/>
        <v>3351</v>
      </c>
      <c r="Z207">
        <v>2327</v>
      </c>
      <c r="AA207">
        <v>2998</v>
      </c>
      <c r="AB207" s="1">
        <f t="shared" si="35"/>
        <v>2662.5</v>
      </c>
    </row>
    <row r="208" spans="1:28" x14ac:dyDescent="0.25">
      <c r="A208">
        <v>697.83</v>
      </c>
      <c r="B208">
        <v>26135</v>
      </c>
      <c r="C208">
        <v>25121</v>
      </c>
      <c r="D208" s="1">
        <f t="shared" si="27"/>
        <v>25628</v>
      </c>
      <c r="E208">
        <v>15434</v>
      </c>
      <c r="F208">
        <v>16153</v>
      </c>
      <c r="G208" s="1">
        <f t="shared" si="28"/>
        <v>15793.5</v>
      </c>
      <c r="H208">
        <v>14087</v>
      </c>
      <c r="I208">
        <v>17838</v>
      </c>
      <c r="J208" s="1">
        <f t="shared" si="29"/>
        <v>15962.5</v>
      </c>
      <c r="K208">
        <v>7111</v>
      </c>
      <c r="L208">
        <v>7307</v>
      </c>
      <c r="M208" s="1">
        <f t="shared" si="30"/>
        <v>7209</v>
      </c>
      <c r="O208">
        <v>5420</v>
      </c>
      <c r="P208" s="1">
        <f t="shared" si="31"/>
        <v>5420</v>
      </c>
      <c r="Q208">
        <v>3848</v>
      </c>
      <c r="R208">
        <v>4225</v>
      </c>
      <c r="S208" s="1">
        <f t="shared" si="32"/>
        <v>4036.5</v>
      </c>
      <c r="T208">
        <v>3333</v>
      </c>
      <c r="U208">
        <v>3824</v>
      </c>
      <c r="V208" s="1">
        <f t="shared" si="33"/>
        <v>3578.5</v>
      </c>
      <c r="W208">
        <v>3220</v>
      </c>
      <c r="X208">
        <v>3428</v>
      </c>
      <c r="Y208" s="1">
        <f t="shared" si="34"/>
        <v>3324</v>
      </c>
      <c r="Z208">
        <v>2340</v>
      </c>
      <c r="AA208">
        <v>3023</v>
      </c>
      <c r="AB208" s="1">
        <f t="shared" si="35"/>
        <v>2681.5</v>
      </c>
    </row>
    <row r="209" spans="1:28" x14ac:dyDescent="0.25">
      <c r="A209">
        <v>699.83</v>
      </c>
      <c r="B209">
        <v>26003</v>
      </c>
      <c r="C209">
        <v>25057</v>
      </c>
      <c r="D209" s="1">
        <f t="shared" si="27"/>
        <v>25530</v>
      </c>
      <c r="E209">
        <v>15285</v>
      </c>
      <c r="F209">
        <v>16189</v>
      </c>
      <c r="G209" s="1">
        <f t="shared" si="28"/>
        <v>15737</v>
      </c>
      <c r="H209">
        <v>13982</v>
      </c>
      <c r="I209">
        <v>18004</v>
      </c>
      <c r="J209" s="1">
        <f t="shared" si="29"/>
        <v>15993</v>
      </c>
      <c r="K209">
        <v>7029</v>
      </c>
      <c r="L209">
        <v>7305</v>
      </c>
      <c r="M209" s="1">
        <f t="shared" si="30"/>
        <v>7167</v>
      </c>
      <c r="O209">
        <v>5380</v>
      </c>
      <c r="P209" s="1">
        <f t="shared" si="31"/>
        <v>5380</v>
      </c>
      <c r="Q209">
        <v>3947</v>
      </c>
      <c r="R209">
        <v>4168</v>
      </c>
      <c r="S209" s="1">
        <f t="shared" si="32"/>
        <v>4057.5</v>
      </c>
      <c r="T209">
        <v>3378</v>
      </c>
      <c r="U209">
        <v>3778</v>
      </c>
      <c r="V209" s="1">
        <f t="shared" si="33"/>
        <v>3578</v>
      </c>
      <c r="W209">
        <v>3181</v>
      </c>
      <c r="X209">
        <v>3468</v>
      </c>
      <c r="Y209" s="1">
        <f t="shared" si="34"/>
        <v>3324.5</v>
      </c>
      <c r="Z209">
        <v>2408</v>
      </c>
      <c r="AA209">
        <v>2996</v>
      </c>
      <c r="AB209" s="1">
        <f t="shared" si="35"/>
        <v>2702</v>
      </c>
    </row>
    <row r="210" spans="1:28" x14ac:dyDescent="0.25">
      <c r="A210">
        <v>701.83</v>
      </c>
      <c r="B210">
        <v>25859</v>
      </c>
      <c r="C210">
        <v>24904</v>
      </c>
      <c r="D210" s="1">
        <f t="shared" si="27"/>
        <v>25381.5</v>
      </c>
      <c r="E210">
        <v>15207</v>
      </c>
      <c r="F210">
        <v>16067</v>
      </c>
      <c r="G210" s="1">
        <f t="shared" si="28"/>
        <v>15637</v>
      </c>
      <c r="H210">
        <v>14031</v>
      </c>
      <c r="I210">
        <v>17693</v>
      </c>
      <c r="J210" s="1">
        <f t="shared" si="29"/>
        <v>15862</v>
      </c>
      <c r="K210">
        <v>7016</v>
      </c>
      <c r="L210">
        <v>7295</v>
      </c>
      <c r="M210" s="1">
        <f t="shared" si="30"/>
        <v>7155.5</v>
      </c>
      <c r="O210">
        <v>5423</v>
      </c>
      <c r="P210" s="1">
        <f t="shared" si="31"/>
        <v>5423</v>
      </c>
      <c r="Q210">
        <v>3928</v>
      </c>
      <c r="R210">
        <v>4221</v>
      </c>
      <c r="S210" s="1">
        <f t="shared" si="32"/>
        <v>4074.5</v>
      </c>
      <c r="T210">
        <v>3321</v>
      </c>
      <c r="U210">
        <v>3858</v>
      </c>
      <c r="V210" s="1">
        <f t="shared" si="33"/>
        <v>3589.5</v>
      </c>
      <c r="W210">
        <v>3140</v>
      </c>
      <c r="X210">
        <v>3483</v>
      </c>
      <c r="Y210" s="1">
        <f t="shared" si="34"/>
        <v>3311.5</v>
      </c>
      <c r="Z210">
        <v>2364</v>
      </c>
      <c r="AA210">
        <v>3026</v>
      </c>
      <c r="AB210" s="1">
        <f t="shared" si="35"/>
        <v>2695</v>
      </c>
    </row>
    <row r="211" spans="1:28" x14ac:dyDescent="0.25">
      <c r="A211">
        <v>703.83</v>
      </c>
      <c r="B211">
        <v>25913</v>
      </c>
      <c r="C211">
        <v>24795</v>
      </c>
      <c r="D211" s="1">
        <f t="shared" si="27"/>
        <v>25354</v>
      </c>
      <c r="E211">
        <v>15267</v>
      </c>
      <c r="F211">
        <v>16079</v>
      </c>
      <c r="G211" s="1">
        <f t="shared" si="28"/>
        <v>15673</v>
      </c>
      <c r="H211">
        <v>13853</v>
      </c>
      <c r="I211">
        <v>17684</v>
      </c>
      <c r="J211" s="1">
        <f t="shared" si="29"/>
        <v>15768.5</v>
      </c>
      <c r="K211">
        <v>7020</v>
      </c>
      <c r="L211">
        <v>7261</v>
      </c>
      <c r="M211" s="1">
        <f t="shared" si="30"/>
        <v>7140.5</v>
      </c>
      <c r="O211">
        <v>5348</v>
      </c>
      <c r="P211" s="1">
        <f t="shared" si="31"/>
        <v>5348</v>
      </c>
      <c r="Q211">
        <v>3887</v>
      </c>
      <c r="R211">
        <v>4132</v>
      </c>
      <c r="S211" s="1">
        <f t="shared" si="32"/>
        <v>4009.5</v>
      </c>
      <c r="T211">
        <v>3329</v>
      </c>
      <c r="U211">
        <v>3790</v>
      </c>
      <c r="V211" s="1">
        <f t="shared" si="33"/>
        <v>3559.5</v>
      </c>
      <c r="W211">
        <v>3200</v>
      </c>
      <c r="X211">
        <v>3409</v>
      </c>
      <c r="Y211" s="1">
        <f t="shared" si="34"/>
        <v>3304.5</v>
      </c>
      <c r="Z211">
        <v>2313</v>
      </c>
      <c r="AA211">
        <v>2949</v>
      </c>
      <c r="AB211" s="1">
        <f t="shared" si="35"/>
        <v>2631</v>
      </c>
    </row>
    <row r="212" spans="1:28" x14ac:dyDescent="0.25">
      <c r="A212">
        <v>705.83</v>
      </c>
      <c r="B212">
        <v>25936</v>
      </c>
      <c r="C212">
        <v>24747</v>
      </c>
      <c r="D212" s="1">
        <f t="shared" si="27"/>
        <v>25341.5</v>
      </c>
      <c r="E212">
        <v>15236</v>
      </c>
      <c r="F212">
        <v>15995</v>
      </c>
      <c r="G212" s="1">
        <f t="shared" si="28"/>
        <v>15615.5</v>
      </c>
      <c r="H212">
        <v>13897</v>
      </c>
      <c r="I212">
        <v>17721</v>
      </c>
      <c r="J212" s="1">
        <f t="shared" si="29"/>
        <v>15809</v>
      </c>
      <c r="K212">
        <v>7083</v>
      </c>
      <c r="L212">
        <v>7265</v>
      </c>
      <c r="M212" s="1">
        <f t="shared" si="30"/>
        <v>7174</v>
      </c>
      <c r="O212">
        <v>5431</v>
      </c>
      <c r="P212" s="1">
        <f t="shared" si="31"/>
        <v>5431</v>
      </c>
      <c r="Q212">
        <v>3887</v>
      </c>
      <c r="R212">
        <v>4191</v>
      </c>
      <c r="S212" s="1">
        <f t="shared" si="32"/>
        <v>4039</v>
      </c>
      <c r="T212">
        <v>3326</v>
      </c>
      <c r="U212">
        <v>3809</v>
      </c>
      <c r="V212" s="1">
        <f t="shared" si="33"/>
        <v>3567.5</v>
      </c>
      <c r="W212">
        <v>3229</v>
      </c>
      <c r="X212">
        <v>3483</v>
      </c>
      <c r="Y212" s="1">
        <f t="shared" si="34"/>
        <v>3356</v>
      </c>
      <c r="Z212">
        <v>2386</v>
      </c>
      <c r="AA212">
        <v>3012</v>
      </c>
      <c r="AB212" s="1">
        <f t="shared" si="35"/>
        <v>2699</v>
      </c>
    </row>
    <row r="213" spans="1:28" x14ac:dyDescent="0.25">
      <c r="A213">
        <v>707.83</v>
      </c>
      <c r="B213">
        <v>25824</v>
      </c>
      <c r="C213">
        <v>24808</v>
      </c>
      <c r="D213" s="1">
        <f t="shared" si="27"/>
        <v>25316</v>
      </c>
      <c r="E213">
        <v>15194</v>
      </c>
      <c r="F213">
        <v>15986</v>
      </c>
      <c r="G213" s="1">
        <f t="shared" si="28"/>
        <v>15590</v>
      </c>
      <c r="H213">
        <v>13868</v>
      </c>
      <c r="I213">
        <v>17833</v>
      </c>
      <c r="J213" s="1">
        <f t="shared" si="29"/>
        <v>15850.5</v>
      </c>
      <c r="K213">
        <v>7031</v>
      </c>
      <c r="L213">
        <v>7212</v>
      </c>
      <c r="M213" s="1">
        <f t="shared" si="30"/>
        <v>7121.5</v>
      </c>
      <c r="O213">
        <v>5371</v>
      </c>
      <c r="P213" s="1">
        <f t="shared" si="31"/>
        <v>5371</v>
      </c>
      <c r="Q213">
        <v>3925</v>
      </c>
      <c r="R213">
        <v>4132</v>
      </c>
      <c r="S213" s="1">
        <f t="shared" si="32"/>
        <v>4028.5</v>
      </c>
      <c r="T213">
        <v>3339</v>
      </c>
      <c r="U213">
        <v>3763</v>
      </c>
      <c r="V213" s="1">
        <f t="shared" si="33"/>
        <v>3551</v>
      </c>
      <c r="W213">
        <v>3156</v>
      </c>
      <c r="X213">
        <v>3443</v>
      </c>
      <c r="Y213" s="1">
        <f t="shared" si="34"/>
        <v>3299.5</v>
      </c>
      <c r="Z213">
        <v>2304</v>
      </c>
      <c r="AA213">
        <v>2974</v>
      </c>
      <c r="AB213" s="1">
        <f t="shared" si="35"/>
        <v>2639</v>
      </c>
    </row>
    <row r="214" spans="1:28" x14ac:dyDescent="0.25">
      <c r="A214">
        <v>709.83</v>
      </c>
      <c r="B214">
        <v>25908</v>
      </c>
      <c r="C214">
        <v>24887</v>
      </c>
      <c r="D214" s="1">
        <f t="shared" si="27"/>
        <v>25397.5</v>
      </c>
      <c r="E214">
        <v>15188</v>
      </c>
      <c r="F214">
        <v>16090</v>
      </c>
      <c r="G214" s="1">
        <f t="shared" si="28"/>
        <v>15639</v>
      </c>
      <c r="H214">
        <v>13946</v>
      </c>
      <c r="I214">
        <v>17733</v>
      </c>
      <c r="J214" s="1">
        <f t="shared" si="29"/>
        <v>15839.5</v>
      </c>
      <c r="K214">
        <v>7008</v>
      </c>
      <c r="L214">
        <v>7310</v>
      </c>
      <c r="M214" s="1">
        <f t="shared" si="30"/>
        <v>7159</v>
      </c>
      <c r="O214">
        <v>5347</v>
      </c>
      <c r="P214" s="1">
        <f t="shared" si="31"/>
        <v>5347</v>
      </c>
      <c r="Q214">
        <v>3859</v>
      </c>
      <c r="R214">
        <v>4221</v>
      </c>
      <c r="S214" s="1">
        <f t="shared" si="32"/>
        <v>4040</v>
      </c>
      <c r="T214">
        <v>3357</v>
      </c>
      <c r="U214">
        <v>3785</v>
      </c>
      <c r="V214" s="1">
        <f t="shared" si="33"/>
        <v>3571</v>
      </c>
      <c r="W214">
        <v>3207</v>
      </c>
      <c r="X214">
        <v>3470</v>
      </c>
      <c r="Y214" s="1">
        <f t="shared" si="34"/>
        <v>3338.5</v>
      </c>
      <c r="Z214">
        <v>2368</v>
      </c>
      <c r="AA214">
        <v>3076</v>
      </c>
      <c r="AB214" s="1">
        <f t="shared" si="35"/>
        <v>2722</v>
      </c>
    </row>
    <row r="215" spans="1:28" x14ac:dyDescent="0.25">
      <c r="A215">
        <v>711.82</v>
      </c>
      <c r="B215">
        <v>26273</v>
      </c>
      <c r="C215">
        <v>25284</v>
      </c>
      <c r="D215" s="1">
        <f t="shared" si="27"/>
        <v>25778.5</v>
      </c>
      <c r="E215">
        <v>15434</v>
      </c>
      <c r="F215">
        <v>16208</v>
      </c>
      <c r="G215" s="1">
        <f t="shared" si="28"/>
        <v>15821</v>
      </c>
      <c r="H215">
        <v>13878</v>
      </c>
      <c r="I215">
        <v>17787</v>
      </c>
      <c r="J215" s="1">
        <f t="shared" si="29"/>
        <v>15832.5</v>
      </c>
      <c r="K215">
        <v>7042</v>
      </c>
      <c r="L215">
        <v>7286</v>
      </c>
      <c r="M215" s="1">
        <f t="shared" si="30"/>
        <v>7164</v>
      </c>
      <c r="O215">
        <v>5368</v>
      </c>
      <c r="P215" s="1">
        <f t="shared" si="31"/>
        <v>5368</v>
      </c>
      <c r="Q215">
        <v>3932</v>
      </c>
      <c r="R215">
        <v>4202</v>
      </c>
      <c r="S215" s="1">
        <f t="shared" si="32"/>
        <v>4067</v>
      </c>
      <c r="T215">
        <v>3341</v>
      </c>
      <c r="U215">
        <v>3772</v>
      </c>
      <c r="V215" s="1">
        <f t="shared" si="33"/>
        <v>3556.5</v>
      </c>
      <c r="W215">
        <v>3160</v>
      </c>
      <c r="X215">
        <v>3477</v>
      </c>
      <c r="Y215" s="1">
        <f t="shared" si="34"/>
        <v>3318.5</v>
      </c>
      <c r="Z215">
        <v>2376</v>
      </c>
      <c r="AA215">
        <v>2964</v>
      </c>
      <c r="AB215" s="1">
        <f t="shared" si="35"/>
        <v>2670</v>
      </c>
    </row>
    <row r="216" spans="1:28" x14ac:dyDescent="0.25">
      <c r="A216">
        <v>713.82</v>
      </c>
      <c r="B216">
        <v>26967</v>
      </c>
      <c r="C216">
        <v>25923</v>
      </c>
      <c r="D216" s="1">
        <f t="shared" si="27"/>
        <v>26445</v>
      </c>
      <c r="E216">
        <v>15624</v>
      </c>
      <c r="F216">
        <v>16479</v>
      </c>
      <c r="G216" s="1">
        <f t="shared" si="28"/>
        <v>16051.5</v>
      </c>
      <c r="H216">
        <v>14160</v>
      </c>
      <c r="I216">
        <v>17970</v>
      </c>
      <c r="J216" s="1">
        <f t="shared" si="29"/>
        <v>16065</v>
      </c>
      <c r="K216">
        <v>7089</v>
      </c>
      <c r="L216">
        <v>7395</v>
      </c>
      <c r="M216" s="1">
        <f t="shared" si="30"/>
        <v>7242</v>
      </c>
      <c r="O216">
        <v>5491</v>
      </c>
      <c r="P216" s="1">
        <f t="shared" si="31"/>
        <v>5491</v>
      </c>
      <c r="Q216">
        <v>3898</v>
      </c>
      <c r="R216">
        <v>4224</v>
      </c>
      <c r="S216" s="1">
        <f t="shared" si="32"/>
        <v>4061</v>
      </c>
      <c r="T216">
        <v>3324</v>
      </c>
      <c r="U216">
        <v>3828</v>
      </c>
      <c r="V216" s="1">
        <f t="shared" si="33"/>
        <v>3576</v>
      </c>
      <c r="W216">
        <v>3164</v>
      </c>
      <c r="X216">
        <v>3350</v>
      </c>
      <c r="Y216" s="1">
        <f t="shared" si="34"/>
        <v>3257</v>
      </c>
      <c r="Z216">
        <v>2361</v>
      </c>
      <c r="AA216">
        <v>2974</v>
      </c>
      <c r="AB216" s="1">
        <f t="shared" si="35"/>
        <v>2667.5</v>
      </c>
    </row>
    <row r="217" spans="1:28" x14ac:dyDescent="0.25">
      <c r="A217">
        <v>715.81</v>
      </c>
      <c r="B217">
        <v>27280</v>
      </c>
      <c r="C217">
        <v>25938</v>
      </c>
      <c r="D217" s="1">
        <f t="shared" si="27"/>
        <v>26609</v>
      </c>
      <c r="E217">
        <v>15650</v>
      </c>
      <c r="F217">
        <v>16599</v>
      </c>
      <c r="G217" s="1">
        <f t="shared" si="28"/>
        <v>16124.5</v>
      </c>
      <c r="H217">
        <v>14035</v>
      </c>
      <c r="I217">
        <v>17889</v>
      </c>
      <c r="J217" s="1">
        <f t="shared" si="29"/>
        <v>15962</v>
      </c>
      <c r="K217">
        <v>7202</v>
      </c>
      <c r="L217">
        <v>7403</v>
      </c>
      <c r="M217" s="1">
        <f t="shared" si="30"/>
        <v>7302.5</v>
      </c>
      <c r="O217">
        <v>5406</v>
      </c>
      <c r="P217" s="1">
        <f t="shared" si="31"/>
        <v>5406</v>
      </c>
      <c r="Q217">
        <v>3877</v>
      </c>
      <c r="R217">
        <v>4124</v>
      </c>
      <c r="S217" s="1">
        <f t="shared" si="32"/>
        <v>4000.5</v>
      </c>
      <c r="T217">
        <v>3348</v>
      </c>
      <c r="U217">
        <v>3728</v>
      </c>
      <c r="V217" s="1">
        <f t="shared" si="33"/>
        <v>3538</v>
      </c>
      <c r="W217">
        <v>3116</v>
      </c>
      <c r="X217">
        <v>3393</v>
      </c>
      <c r="Y217" s="1">
        <f t="shared" si="34"/>
        <v>3254.5</v>
      </c>
      <c r="Z217">
        <v>2305</v>
      </c>
      <c r="AA217">
        <v>2929</v>
      </c>
      <c r="AB217" s="1">
        <f t="shared" si="35"/>
        <v>2617</v>
      </c>
    </row>
    <row r="218" spans="1:28" x14ac:dyDescent="0.25">
      <c r="A218">
        <v>717.81</v>
      </c>
      <c r="B218">
        <v>26742</v>
      </c>
      <c r="C218">
        <v>25798</v>
      </c>
      <c r="D218" s="1">
        <f t="shared" si="27"/>
        <v>26270</v>
      </c>
      <c r="E218">
        <v>15567</v>
      </c>
      <c r="F218">
        <v>16336</v>
      </c>
      <c r="G218" s="1">
        <f t="shared" si="28"/>
        <v>15951.5</v>
      </c>
      <c r="H218">
        <v>14032</v>
      </c>
      <c r="I218">
        <v>17795</v>
      </c>
      <c r="J218" s="1">
        <f t="shared" si="29"/>
        <v>15913.5</v>
      </c>
      <c r="K218">
        <v>7084</v>
      </c>
      <c r="L218">
        <v>7370</v>
      </c>
      <c r="M218" s="1">
        <f t="shared" si="30"/>
        <v>7227</v>
      </c>
      <c r="O218">
        <v>5350</v>
      </c>
      <c r="P218" s="1">
        <f t="shared" si="31"/>
        <v>5350</v>
      </c>
      <c r="Q218">
        <v>3908</v>
      </c>
      <c r="R218">
        <v>4223</v>
      </c>
      <c r="S218" s="1">
        <f t="shared" si="32"/>
        <v>4065.5</v>
      </c>
      <c r="T218">
        <v>3270</v>
      </c>
      <c r="U218">
        <v>3725</v>
      </c>
      <c r="V218" s="1">
        <f t="shared" si="33"/>
        <v>3497.5</v>
      </c>
      <c r="W218">
        <v>3137</v>
      </c>
      <c r="X218">
        <v>3417</v>
      </c>
      <c r="Y218" s="1">
        <f t="shared" si="34"/>
        <v>3277</v>
      </c>
      <c r="Z218">
        <v>2287</v>
      </c>
      <c r="AA218">
        <v>2956</v>
      </c>
      <c r="AB218" s="1">
        <f t="shared" si="35"/>
        <v>2621.5</v>
      </c>
    </row>
    <row r="219" spans="1:28" x14ac:dyDescent="0.25">
      <c r="A219">
        <v>719.8</v>
      </c>
      <c r="B219">
        <v>25939</v>
      </c>
      <c r="C219">
        <v>25142</v>
      </c>
      <c r="D219" s="1">
        <f t="shared" si="27"/>
        <v>25540.5</v>
      </c>
      <c r="E219">
        <v>15203</v>
      </c>
      <c r="F219">
        <v>16046</v>
      </c>
      <c r="G219" s="1">
        <f t="shared" si="28"/>
        <v>15624.5</v>
      </c>
      <c r="H219">
        <v>13784</v>
      </c>
      <c r="I219">
        <v>17585</v>
      </c>
      <c r="J219" s="1">
        <f t="shared" si="29"/>
        <v>15684.5</v>
      </c>
      <c r="K219">
        <v>7010</v>
      </c>
      <c r="L219">
        <v>7233</v>
      </c>
      <c r="M219" s="1">
        <f t="shared" si="30"/>
        <v>7121.5</v>
      </c>
      <c r="O219">
        <v>5296</v>
      </c>
      <c r="P219" s="1">
        <f t="shared" si="31"/>
        <v>5296</v>
      </c>
      <c r="Q219">
        <v>3846</v>
      </c>
      <c r="R219">
        <v>4077</v>
      </c>
      <c r="S219" s="1">
        <f t="shared" si="32"/>
        <v>3961.5</v>
      </c>
      <c r="T219">
        <v>3215</v>
      </c>
      <c r="U219">
        <v>3778</v>
      </c>
      <c r="V219" s="1">
        <f t="shared" si="33"/>
        <v>3496.5</v>
      </c>
      <c r="W219">
        <v>3129</v>
      </c>
      <c r="X219">
        <v>3417</v>
      </c>
      <c r="Y219" s="1">
        <f t="shared" si="34"/>
        <v>3273</v>
      </c>
      <c r="Z219">
        <v>2342</v>
      </c>
      <c r="AA219">
        <v>2937</v>
      </c>
      <c r="AB219" s="1">
        <f t="shared" si="35"/>
        <v>2639.5</v>
      </c>
    </row>
    <row r="220" spans="1:28" x14ac:dyDescent="0.25">
      <c r="A220">
        <v>721.79</v>
      </c>
      <c r="B220">
        <v>25344</v>
      </c>
      <c r="C220">
        <v>24297</v>
      </c>
      <c r="D220" s="1">
        <f t="shared" si="27"/>
        <v>24820.5</v>
      </c>
      <c r="E220">
        <v>14865</v>
      </c>
      <c r="F220">
        <v>15672</v>
      </c>
      <c r="G220" s="1">
        <f t="shared" si="28"/>
        <v>15268.5</v>
      </c>
      <c r="H220">
        <v>13568</v>
      </c>
      <c r="I220">
        <v>17198</v>
      </c>
      <c r="J220" s="1">
        <f t="shared" si="29"/>
        <v>15383</v>
      </c>
      <c r="K220">
        <v>6845</v>
      </c>
      <c r="L220">
        <v>7140</v>
      </c>
      <c r="M220" s="1">
        <f t="shared" si="30"/>
        <v>6992.5</v>
      </c>
      <c r="O220">
        <v>5272</v>
      </c>
      <c r="P220" s="1">
        <f t="shared" si="31"/>
        <v>5272</v>
      </c>
      <c r="Q220">
        <v>3786</v>
      </c>
      <c r="R220">
        <v>4100</v>
      </c>
      <c r="S220" s="1">
        <f t="shared" si="32"/>
        <v>3943</v>
      </c>
      <c r="T220">
        <v>3267</v>
      </c>
      <c r="U220">
        <v>3746</v>
      </c>
      <c r="V220" s="1">
        <f t="shared" si="33"/>
        <v>3506.5</v>
      </c>
      <c r="W220">
        <v>3101</v>
      </c>
      <c r="X220">
        <v>3369</v>
      </c>
      <c r="Y220" s="1">
        <f t="shared" si="34"/>
        <v>3235</v>
      </c>
      <c r="Z220">
        <v>2310</v>
      </c>
      <c r="AA220">
        <v>2981</v>
      </c>
      <c r="AB220" s="1">
        <f t="shared" si="35"/>
        <v>2645.5</v>
      </c>
    </row>
    <row r="221" spans="1:28" x14ac:dyDescent="0.25">
      <c r="A221">
        <v>723.78</v>
      </c>
      <c r="B221">
        <v>24915</v>
      </c>
      <c r="C221">
        <v>23981</v>
      </c>
      <c r="D221" s="1">
        <f t="shared" si="27"/>
        <v>24448</v>
      </c>
      <c r="E221">
        <v>14660</v>
      </c>
      <c r="F221">
        <v>15512</v>
      </c>
      <c r="G221" s="1">
        <f t="shared" si="28"/>
        <v>15086</v>
      </c>
      <c r="H221">
        <v>13465</v>
      </c>
      <c r="I221">
        <v>17060</v>
      </c>
      <c r="J221" s="1">
        <f t="shared" si="29"/>
        <v>15262.5</v>
      </c>
      <c r="K221">
        <v>6828</v>
      </c>
      <c r="L221">
        <v>7048</v>
      </c>
      <c r="M221" s="1">
        <f t="shared" si="30"/>
        <v>6938</v>
      </c>
      <c r="O221">
        <v>5190</v>
      </c>
      <c r="P221" s="1">
        <f t="shared" si="31"/>
        <v>5190</v>
      </c>
      <c r="Q221">
        <v>3759</v>
      </c>
      <c r="R221">
        <v>4107</v>
      </c>
      <c r="S221" s="1">
        <f t="shared" si="32"/>
        <v>3933</v>
      </c>
      <c r="T221">
        <v>3232</v>
      </c>
      <c r="U221">
        <v>3719</v>
      </c>
      <c r="V221" s="1">
        <f t="shared" si="33"/>
        <v>3475.5</v>
      </c>
      <c r="W221">
        <v>3114</v>
      </c>
      <c r="X221">
        <v>3358</v>
      </c>
      <c r="Y221" s="1">
        <f t="shared" si="34"/>
        <v>3236</v>
      </c>
      <c r="Z221">
        <v>2304</v>
      </c>
      <c r="AA221">
        <v>2985</v>
      </c>
      <c r="AB221" s="1">
        <f t="shared" si="35"/>
        <v>2644.5</v>
      </c>
    </row>
    <row r="222" spans="1:28" x14ac:dyDescent="0.25">
      <c r="A222">
        <v>725.77</v>
      </c>
      <c r="B222">
        <v>24744</v>
      </c>
      <c r="C222">
        <v>23804</v>
      </c>
      <c r="D222" s="1">
        <f t="shared" si="27"/>
        <v>24274</v>
      </c>
      <c r="E222">
        <v>14484</v>
      </c>
      <c r="F222">
        <v>15243</v>
      </c>
      <c r="G222" s="1">
        <f t="shared" si="28"/>
        <v>14863.5</v>
      </c>
      <c r="H222">
        <v>13288</v>
      </c>
      <c r="I222">
        <v>16818</v>
      </c>
      <c r="J222" s="1">
        <f t="shared" si="29"/>
        <v>15053</v>
      </c>
      <c r="K222">
        <v>6705</v>
      </c>
      <c r="L222">
        <v>6949</v>
      </c>
      <c r="M222" s="1">
        <f t="shared" si="30"/>
        <v>6827</v>
      </c>
      <c r="O222">
        <v>5147</v>
      </c>
      <c r="P222" s="1">
        <f t="shared" si="31"/>
        <v>5147</v>
      </c>
      <c r="Q222">
        <v>3782</v>
      </c>
      <c r="R222">
        <v>4006</v>
      </c>
      <c r="S222" s="1">
        <f t="shared" si="32"/>
        <v>3894</v>
      </c>
      <c r="T222">
        <v>3245</v>
      </c>
      <c r="U222">
        <v>3665</v>
      </c>
      <c r="V222" s="1">
        <f t="shared" si="33"/>
        <v>3455</v>
      </c>
      <c r="W222">
        <v>3093</v>
      </c>
      <c r="X222">
        <v>3355</v>
      </c>
      <c r="Y222" s="1">
        <f t="shared" si="34"/>
        <v>3224</v>
      </c>
      <c r="Z222">
        <v>2260</v>
      </c>
      <c r="AA222">
        <v>2954</v>
      </c>
      <c r="AB222" s="1">
        <f t="shared" si="35"/>
        <v>2607</v>
      </c>
    </row>
    <row r="223" spans="1:28" x14ac:dyDescent="0.25">
      <c r="A223">
        <v>727.76</v>
      </c>
      <c r="B223">
        <v>24787</v>
      </c>
      <c r="C223">
        <v>23688</v>
      </c>
      <c r="D223" s="1">
        <f t="shared" si="27"/>
        <v>24237.5</v>
      </c>
      <c r="E223">
        <v>14304</v>
      </c>
      <c r="F223">
        <v>15160</v>
      </c>
      <c r="G223" s="1">
        <f t="shared" si="28"/>
        <v>14732</v>
      </c>
      <c r="H223">
        <v>13196</v>
      </c>
      <c r="I223">
        <v>16874</v>
      </c>
      <c r="J223" s="1">
        <f t="shared" si="29"/>
        <v>15035</v>
      </c>
      <c r="K223">
        <v>6715</v>
      </c>
      <c r="L223">
        <v>6921</v>
      </c>
      <c r="M223" s="1">
        <f t="shared" si="30"/>
        <v>6818</v>
      </c>
      <c r="O223">
        <v>5146</v>
      </c>
      <c r="P223" s="1">
        <f t="shared" si="31"/>
        <v>5146</v>
      </c>
      <c r="Q223">
        <v>3711</v>
      </c>
      <c r="R223">
        <v>4041</v>
      </c>
      <c r="S223" s="1">
        <f t="shared" si="32"/>
        <v>3876</v>
      </c>
      <c r="T223">
        <v>3167</v>
      </c>
      <c r="U223">
        <v>3643</v>
      </c>
      <c r="V223" s="1">
        <f t="shared" si="33"/>
        <v>3405</v>
      </c>
      <c r="W223">
        <v>3011</v>
      </c>
      <c r="X223">
        <v>3361</v>
      </c>
      <c r="Y223" s="1">
        <f t="shared" si="34"/>
        <v>3186</v>
      </c>
      <c r="Z223">
        <v>2239</v>
      </c>
      <c r="AA223">
        <v>2907</v>
      </c>
      <c r="AB223" s="1">
        <f t="shared" si="35"/>
        <v>2573</v>
      </c>
    </row>
    <row r="224" spans="1:28" x14ac:dyDescent="0.25">
      <c r="A224">
        <v>729.75</v>
      </c>
      <c r="B224">
        <v>24759</v>
      </c>
      <c r="C224">
        <v>23644</v>
      </c>
      <c r="D224" s="1">
        <f t="shared" si="27"/>
        <v>24201.5</v>
      </c>
      <c r="E224">
        <v>14444</v>
      </c>
      <c r="F224">
        <v>15211</v>
      </c>
      <c r="G224" s="1">
        <f t="shared" si="28"/>
        <v>14827.5</v>
      </c>
      <c r="H224">
        <v>13119</v>
      </c>
      <c r="I224">
        <v>16752</v>
      </c>
      <c r="J224" s="1">
        <f t="shared" si="29"/>
        <v>14935.5</v>
      </c>
      <c r="K224">
        <v>6753</v>
      </c>
      <c r="L224">
        <v>6871</v>
      </c>
      <c r="M224" s="1">
        <f t="shared" si="30"/>
        <v>6812</v>
      </c>
      <c r="O224">
        <v>5148</v>
      </c>
      <c r="P224" s="1">
        <f t="shared" si="31"/>
        <v>5148</v>
      </c>
      <c r="Q224">
        <v>3723</v>
      </c>
      <c r="R224">
        <v>4060</v>
      </c>
      <c r="S224" s="1">
        <f t="shared" si="32"/>
        <v>3891.5</v>
      </c>
      <c r="T224">
        <v>3179</v>
      </c>
      <c r="U224">
        <v>3675</v>
      </c>
      <c r="V224" s="1">
        <f t="shared" si="33"/>
        <v>3427</v>
      </c>
      <c r="W224">
        <v>3112</v>
      </c>
      <c r="X224">
        <v>3356</v>
      </c>
      <c r="Y224" s="1">
        <f t="shared" si="34"/>
        <v>3234</v>
      </c>
      <c r="Z224">
        <v>2304</v>
      </c>
      <c r="AA224">
        <v>2918</v>
      </c>
      <c r="AB224" s="1">
        <f t="shared" si="35"/>
        <v>2611</v>
      </c>
    </row>
    <row r="225" spans="1:28" x14ac:dyDescent="0.25">
      <c r="A225">
        <v>731.73</v>
      </c>
      <c r="B225">
        <v>24617</v>
      </c>
      <c r="C225">
        <v>23671</v>
      </c>
      <c r="D225" s="1">
        <f t="shared" si="27"/>
        <v>24144</v>
      </c>
      <c r="E225">
        <v>14426</v>
      </c>
      <c r="F225">
        <v>15153</v>
      </c>
      <c r="G225" s="1">
        <f t="shared" si="28"/>
        <v>14789.5</v>
      </c>
      <c r="H225">
        <v>13195</v>
      </c>
      <c r="I225">
        <v>16789</v>
      </c>
      <c r="J225" s="1">
        <f t="shared" si="29"/>
        <v>14992</v>
      </c>
      <c r="K225">
        <v>6579</v>
      </c>
      <c r="L225">
        <v>6936</v>
      </c>
      <c r="M225" s="1">
        <f t="shared" si="30"/>
        <v>6757.5</v>
      </c>
      <c r="O225">
        <v>5089</v>
      </c>
      <c r="P225" s="1">
        <f t="shared" si="31"/>
        <v>5089</v>
      </c>
      <c r="Q225">
        <v>3818</v>
      </c>
      <c r="R225">
        <v>3984</v>
      </c>
      <c r="S225" s="1">
        <f t="shared" si="32"/>
        <v>3901</v>
      </c>
      <c r="T225">
        <v>3111</v>
      </c>
      <c r="U225">
        <v>3632</v>
      </c>
      <c r="V225" s="1">
        <f t="shared" si="33"/>
        <v>3371.5</v>
      </c>
      <c r="W225">
        <v>3059</v>
      </c>
      <c r="X225">
        <v>3349</v>
      </c>
      <c r="Y225" s="1">
        <f t="shared" si="34"/>
        <v>3204</v>
      </c>
      <c r="Z225">
        <v>2194</v>
      </c>
      <c r="AA225">
        <v>2909</v>
      </c>
      <c r="AB225" s="1">
        <f t="shared" si="35"/>
        <v>2551.5</v>
      </c>
    </row>
    <row r="226" spans="1:28" x14ac:dyDescent="0.25">
      <c r="A226">
        <v>733.72</v>
      </c>
      <c r="B226">
        <v>24791</v>
      </c>
      <c r="C226">
        <v>23682</v>
      </c>
      <c r="D226" s="1">
        <f t="shared" si="27"/>
        <v>24236.5</v>
      </c>
      <c r="E226">
        <v>14420</v>
      </c>
      <c r="F226">
        <v>15211</v>
      </c>
      <c r="G226" s="1">
        <f t="shared" si="28"/>
        <v>14815.5</v>
      </c>
      <c r="H226">
        <v>13117</v>
      </c>
      <c r="I226">
        <v>16674</v>
      </c>
      <c r="J226" s="1">
        <f t="shared" si="29"/>
        <v>14895.5</v>
      </c>
      <c r="K226">
        <v>6668</v>
      </c>
      <c r="L226">
        <v>6875</v>
      </c>
      <c r="M226" s="1">
        <f t="shared" si="30"/>
        <v>6771.5</v>
      </c>
      <c r="O226">
        <v>5134</v>
      </c>
      <c r="P226" s="1">
        <f t="shared" si="31"/>
        <v>5134</v>
      </c>
      <c r="Q226">
        <v>3780</v>
      </c>
      <c r="R226">
        <v>4018</v>
      </c>
      <c r="S226" s="1">
        <f t="shared" si="32"/>
        <v>3899</v>
      </c>
      <c r="T226">
        <v>3204</v>
      </c>
      <c r="U226">
        <v>3662</v>
      </c>
      <c r="V226" s="1">
        <f t="shared" si="33"/>
        <v>3433</v>
      </c>
      <c r="W226">
        <v>3032</v>
      </c>
      <c r="X226">
        <v>3316</v>
      </c>
      <c r="Y226" s="1">
        <f t="shared" si="34"/>
        <v>3174</v>
      </c>
      <c r="Z226">
        <v>2230</v>
      </c>
      <c r="AA226">
        <v>2867</v>
      </c>
      <c r="AB226" s="1">
        <f t="shared" si="35"/>
        <v>2548.5</v>
      </c>
    </row>
    <row r="227" spans="1:28" x14ac:dyDescent="0.25">
      <c r="A227">
        <v>735.7</v>
      </c>
      <c r="B227">
        <v>24535</v>
      </c>
      <c r="C227">
        <v>23513</v>
      </c>
      <c r="D227" s="1">
        <f t="shared" si="27"/>
        <v>24024</v>
      </c>
      <c r="E227">
        <v>14268</v>
      </c>
      <c r="F227">
        <v>15000</v>
      </c>
      <c r="G227" s="1">
        <f t="shared" si="28"/>
        <v>14634</v>
      </c>
      <c r="H227">
        <v>13061</v>
      </c>
      <c r="I227">
        <v>16537</v>
      </c>
      <c r="J227" s="1">
        <f t="shared" si="29"/>
        <v>14799</v>
      </c>
      <c r="K227">
        <v>6635</v>
      </c>
      <c r="L227">
        <v>6885</v>
      </c>
      <c r="M227" s="1">
        <f t="shared" si="30"/>
        <v>6760</v>
      </c>
      <c r="O227">
        <v>5089</v>
      </c>
      <c r="P227" s="1">
        <f t="shared" si="31"/>
        <v>5089</v>
      </c>
      <c r="Q227">
        <v>3708</v>
      </c>
      <c r="R227">
        <v>3970</v>
      </c>
      <c r="S227" s="1">
        <f t="shared" si="32"/>
        <v>3839</v>
      </c>
      <c r="T227">
        <v>3177</v>
      </c>
      <c r="U227">
        <v>3611</v>
      </c>
      <c r="V227" s="1">
        <f t="shared" si="33"/>
        <v>3394</v>
      </c>
      <c r="W227">
        <v>3036</v>
      </c>
      <c r="X227">
        <v>3282</v>
      </c>
      <c r="Y227" s="1">
        <f t="shared" si="34"/>
        <v>3159</v>
      </c>
      <c r="Z227">
        <v>2184</v>
      </c>
      <c r="AA227">
        <v>2871</v>
      </c>
      <c r="AB227" s="1">
        <f t="shared" si="35"/>
        <v>2527.5</v>
      </c>
    </row>
    <row r="228" spans="1:28" x14ac:dyDescent="0.25">
      <c r="A228">
        <v>737.69</v>
      </c>
      <c r="B228">
        <v>24400</v>
      </c>
      <c r="C228">
        <v>23572</v>
      </c>
      <c r="D228" s="1">
        <f t="shared" si="27"/>
        <v>23986</v>
      </c>
      <c r="E228">
        <v>14385</v>
      </c>
      <c r="F228">
        <v>14943</v>
      </c>
      <c r="G228" s="1">
        <f t="shared" si="28"/>
        <v>14664</v>
      </c>
      <c r="H228">
        <v>13107</v>
      </c>
      <c r="I228">
        <v>16554</v>
      </c>
      <c r="J228" s="1">
        <f t="shared" si="29"/>
        <v>14830.5</v>
      </c>
      <c r="K228">
        <v>6590</v>
      </c>
      <c r="L228">
        <v>6757</v>
      </c>
      <c r="M228" s="1">
        <f t="shared" si="30"/>
        <v>6673.5</v>
      </c>
      <c r="O228">
        <v>5089</v>
      </c>
      <c r="P228" s="1">
        <f t="shared" si="31"/>
        <v>5089</v>
      </c>
      <c r="Q228">
        <v>3652</v>
      </c>
      <c r="R228">
        <v>3966</v>
      </c>
      <c r="S228" s="1">
        <f t="shared" si="32"/>
        <v>3809</v>
      </c>
      <c r="T228">
        <v>3215</v>
      </c>
      <c r="U228">
        <v>3628</v>
      </c>
      <c r="V228" s="1">
        <f t="shared" si="33"/>
        <v>3421.5</v>
      </c>
      <c r="W228">
        <v>3072</v>
      </c>
      <c r="X228">
        <v>3279</v>
      </c>
      <c r="Y228" s="1">
        <f t="shared" si="34"/>
        <v>3175.5</v>
      </c>
      <c r="Z228">
        <v>2237</v>
      </c>
      <c r="AA228">
        <v>2869</v>
      </c>
      <c r="AB228" s="1">
        <f t="shared" si="35"/>
        <v>2553</v>
      </c>
    </row>
    <row r="229" spans="1:28" x14ac:dyDescent="0.25">
      <c r="A229">
        <v>739.67</v>
      </c>
      <c r="B229">
        <v>24474</v>
      </c>
      <c r="C229">
        <v>23553</v>
      </c>
      <c r="D229" s="1">
        <f t="shared" si="27"/>
        <v>24013.5</v>
      </c>
      <c r="E229">
        <v>14256</v>
      </c>
      <c r="F229">
        <v>15095</v>
      </c>
      <c r="G229" s="1">
        <f t="shared" si="28"/>
        <v>14675.5</v>
      </c>
      <c r="H229">
        <v>12989</v>
      </c>
      <c r="I229">
        <v>16516</v>
      </c>
      <c r="J229" s="1">
        <f t="shared" si="29"/>
        <v>14752.5</v>
      </c>
      <c r="K229">
        <v>6601</v>
      </c>
      <c r="L229">
        <v>6820</v>
      </c>
      <c r="M229" s="1">
        <f t="shared" si="30"/>
        <v>6710.5</v>
      </c>
      <c r="O229">
        <v>5020</v>
      </c>
      <c r="P229" s="1">
        <f t="shared" si="31"/>
        <v>5020</v>
      </c>
      <c r="Q229">
        <v>3727</v>
      </c>
      <c r="R229">
        <v>3978</v>
      </c>
      <c r="S229" s="1">
        <f t="shared" si="32"/>
        <v>3852.5</v>
      </c>
      <c r="T229">
        <v>3147</v>
      </c>
      <c r="U229">
        <v>3611</v>
      </c>
      <c r="V229" s="1">
        <f t="shared" si="33"/>
        <v>3379</v>
      </c>
      <c r="W229">
        <v>2972</v>
      </c>
      <c r="X229">
        <v>3278</v>
      </c>
      <c r="Y229" s="1">
        <f t="shared" si="34"/>
        <v>3125</v>
      </c>
      <c r="Z229">
        <v>2241</v>
      </c>
      <c r="AA229">
        <v>2854</v>
      </c>
      <c r="AB229" s="1">
        <f t="shared" si="35"/>
        <v>2547.5</v>
      </c>
    </row>
    <row r="230" spans="1:28" x14ac:dyDescent="0.25">
      <c r="A230">
        <v>741.65</v>
      </c>
      <c r="B230">
        <v>24348</v>
      </c>
      <c r="C230">
        <v>23376</v>
      </c>
      <c r="D230" s="1">
        <f t="shared" si="27"/>
        <v>23862</v>
      </c>
      <c r="E230">
        <v>14260</v>
      </c>
      <c r="F230">
        <v>14956</v>
      </c>
      <c r="G230" s="1">
        <f t="shared" si="28"/>
        <v>14608</v>
      </c>
      <c r="H230">
        <v>12936</v>
      </c>
      <c r="I230">
        <v>16550</v>
      </c>
      <c r="J230" s="1">
        <f t="shared" si="29"/>
        <v>14743</v>
      </c>
      <c r="K230">
        <v>6578</v>
      </c>
      <c r="L230">
        <v>6784</v>
      </c>
      <c r="M230" s="1">
        <f t="shared" si="30"/>
        <v>6681</v>
      </c>
      <c r="O230">
        <v>5043</v>
      </c>
      <c r="P230" s="1">
        <f t="shared" si="31"/>
        <v>5043</v>
      </c>
      <c r="Q230">
        <v>3652</v>
      </c>
      <c r="R230">
        <v>3932</v>
      </c>
      <c r="S230" s="1">
        <f t="shared" si="32"/>
        <v>3792</v>
      </c>
      <c r="T230">
        <v>3167</v>
      </c>
      <c r="U230">
        <v>3550</v>
      </c>
      <c r="V230" s="1">
        <f t="shared" si="33"/>
        <v>3358.5</v>
      </c>
      <c r="W230">
        <v>3026</v>
      </c>
      <c r="X230">
        <v>3279</v>
      </c>
      <c r="Y230" s="1">
        <f t="shared" si="34"/>
        <v>3152.5</v>
      </c>
      <c r="Z230">
        <v>2220</v>
      </c>
      <c r="AA230">
        <v>2846</v>
      </c>
      <c r="AB230" s="1">
        <f t="shared" si="35"/>
        <v>2533</v>
      </c>
    </row>
    <row r="231" spans="1:28" x14ac:dyDescent="0.25">
      <c r="A231">
        <v>743.63</v>
      </c>
      <c r="B231">
        <v>24382</v>
      </c>
      <c r="C231">
        <v>23401</v>
      </c>
      <c r="D231" s="1">
        <f t="shared" si="27"/>
        <v>23891.5</v>
      </c>
      <c r="E231">
        <v>14281</v>
      </c>
      <c r="F231">
        <v>14937</v>
      </c>
      <c r="G231" s="1">
        <f t="shared" si="28"/>
        <v>14609</v>
      </c>
      <c r="H231">
        <v>12903</v>
      </c>
      <c r="I231">
        <v>16487</v>
      </c>
      <c r="J231" s="1">
        <f t="shared" si="29"/>
        <v>14695</v>
      </c>
      <c r="K231">
        <v>6590</v>
      </c>
      <c r="L231">
        <v>6894</v>
      </c>
      <c r="M231" s="1">
        <f t="shared" si="30"/>
        <v>6742</v>
      </c>
      <c r="O231">
        <v>5052</v>
      </c>
      <c r="P231" s="1">
        <f t="shared" si="31"/>
        <v>5052</v>
      </c>
      <c r="Q231">
        <v>3708</v>
      </c>
      <c r="R231">
        <v>3987</v>
      </c>
      <c r="S231" s="1">
        <f t="shared" si="32"/>
        <v>3847.5</v>
      </c>
      <c r="T231">
        <v>3143</v>
      </c>
      <c r="U231">
        <v>3612</v>
      </c>
      <c r="V231" s="1">
        <f t="shared" si="33"/>
        <v>3377.5</v>
      </c>
      <c r="W231">
        <v>3046</v>
      </c>
      <c r="X231">
        <v>3264</v>
      </c>
      <c r="Y231" s="1">
        <f t="shared" si="34"/>
        <v>3155</v>
      </c>
      <c r="Z231">
        <v>2283</v>
      </c>
      <c r="AA231">
        <v>2897</v>
      </c>
      <c r="AB231" s="1">
        <f t="shared" si="35"/>
        <v>2590</v>
      </c>
    </row>
    <row r="232" spans="1:28" x14ac:dyDescent="0.25">
      <c r="A232">
        <v>745.61</v>
      </c>
      <c r="B232">
        <v>24498</v>
      </c>
      <c r="C232">
        <v>23568</v>
      </c>
      <c r="D232" s="1">
        <f t="shared" si="27"/>
        <v>24033</v>
      </c>
      <c r="E232">
        <v>14257</v>
      </c>
      <c r="F232">
        <v>15023</v>
      </c>
      <c r="G232" s="1">
        <f t="shared" si="28"/>
        <v>14640</v>
      </c>
      <c r="H232">
        <v>12881</v>
      </c>
      <c r="I232">
        <v>16334</v>
      </c>
      <c r="J232" s="1">
        <f t="shared" si="29"/>
        <v>14607.5</v>
      </c>
      <c r="K232">
        <v>6567</v>
      </c>
      <c r="L232">
        <v>6813</v>
      </c>
      <c r="M232" s="1">
        <f t="shared" si="30"/>
        <v>6690</v>
      </c>
      <c r="O232">
        <v>5127</v>
      </c>
      <c r="P232" s="1">
        <f t="shared" si="31"/>
        <v>5127</v>
      </c>
      <c r="Q232">
        <v>3758</v>
      </c>
      <c r="R232">
        <v>3954</v>
      </c>
      <c r="S232" s="1">
        <f t="shared" si="32"/>
        <v>3856</v>
      </c>
      <c r="T232">
        <v>3156</v>
      </c>
      <c r="U232">
        <v>3586</v>
      </c>
      <c r="V232" s="1">
        <f t="shared" si="33"/>
        <v>3371</v>
      </c>
      <c r="W232">
        <v>2974</v>
      </c>
      <c r="X232">
        <v>3274</v>
      </c>
      <c r="Y232" s="1">
        <f t="shared" si="34"/>
        <v>3124</v>
      </c>
      <c r="Z232">
        <v>2251</v>
      </c>
      <c r="AA232">
        <v>2877</v>
      </c>
      <c r="AB232" s="1">
        <f t="shared" si="35"/>
        <v>2564</v>
      </c>
    </row>
    <row r="233" spans="1:28" x14ac:dyDescent="0.25">
      <c r="A233">
        <v>747.59</v>
      </c>
      <c r="B233">
        <v>24666</v>
      </c>
      <c r="C233">
        <v>23454</v>
      </c>
      <c r="D233" s="1">
        <f t="shared" si="27"/>
        <v>24060</v>
      </c>
      <c r="E233">
        <v>14285</v>
      </c>
      <c r="F233">
        <v>15040</v>
      </c>
      <c r="G233" s="1">
        <f t="shared" si="28"/>
        <v>14662.5</v>
      </c>
      <c r="H233">
        <v>12900</v>
      </c>
      <c r="I233">
        <v>16379</v>
      </c>
      <c r="J233" s="1">
        <f t="shared" si="29"/>
        <v>14639.5</v>
      </c>
      <c r="K233">
        <v>6595</v>
      </c>
      <c r="L233">
        <v>6852</v>
      </c>
      <c r="M233" s="1">
        <f t="shared" si="30"/>
        <v>6723.5</v>
      </c>
      <c r="O233">
        <v>5064</v>
      </c>
      <c r="P233" s="1">
        <f t="shared" si="31"/>
        <v>5064</v>
      </c>
      <c r="Q233">
        <v>3675</v>
      </c>
      <c r="R233">
        <v>3942</v>
      </c>
      <c r="S233" s="1">
        <f t="shared" si="32"/>
        <v>3808.5</v>
      </c>
      <c r="T233">
        <v>3146</v>
      </c>
      <c r="U233">
        <v>3546</v>
      </c>
      <c r="V233" s="1">
        <f t="shared" si="33"/>
        <v>3346</v>
      </c>
      <c r="W233">
        <v>2975</v>
      </c>
      <c r="X233">
        <v>3249</v>
      </c>
      <c r="Y233" s="1">
        <f t="shared" si="34"/>
        <v>3112</v>
      </c>
      <c r="Z233">
        <v>2226</v>
      </c>
      <c r="AA233">
        <v>2806</v>
      </c>
      <c r="AB233" s="1">
        <f t="shared" si="35"/>
        <v>2516</v>
      </c>
    </row>
    <row r="234" spans="1:28" x14ac:dyDescent="0.25">
      <c r="A234">
        <v>749.57</v>
      </c>
      <c r="B234">
        <v>24666</v>
      </c>
      <c r="C234">
        <v>23625</v>
      </c>
      <c r="D234" s="1">
        <f t="shared" si="27"/>
        <v>24145.5</v>
      </c>
      <c r="E234">
        <v>14357</v>
      </c>
      <c r="F234">
        <v>15139</v>
      </c>
      <c r="G234" s="1">
        <f t="shared" si="28"/>
        <v>14748</v>
      </c>
      <c r="H234">
        <v>12947</v>
      </c>
      <c r="I234">
        <v>16389</v>
      </c>
      <c r="J234" s="1">
        <f t="shared" si="29"/>
        <v>14668</v>
      </c>
      <c r="K234">
        <v>6616</v>
      </c>
      <c r="L234">
        <v>6845</v>
      </c>
      <c r="M234" s="1">
        <f t="shared" si="30"/>
        <v>6730.5</v>
      </c>
      <c r="O234">
        <v>5068</v>
      </c>
      <c r="P234" s="1">
        <f t="shared" si="31"/>
        <v>5068</v>
      </c>
      <c r="Q234">
        <v>3694</v>
      </c>
      <c r="R234">
        <v>3928</v>
      </c>
      <c r="S234" s="1">
        <f t="shared" si="32"/>
        <v>3811</v>
      </c>
      <c r="T234">
        <v>3139</v>
      </c>
      <c r="U234">
        <v>3527</v>
      </c>
      <c r="V234" s="1">
        <f t="shared" si="33"/>
        <v>3333</v>
      </c>
      <c r="W234">
        <v>2994</v>
      </c>
      <c r="X234">
        <v>3245</v>
      </c>
      <c r="Y234" s="1">
        <f t="shared" si="34"/>
        <v>3119.5</v>
      </c>
      <c r="Z234">
        <v>2243</v>
      </c>
      <c r="AA234">
        <v>2859</v>
      </c>
      <c r="AB234" s="1">
        <f t="shared" si="35"/>
        <v>2551</v>
      </c>
    </row>
    <row r="235" spans="1:28" x14ac:dyDescent="0.25">
      <c r="A235">
        <v>751.55</v>
      </c>
      <c r="B235">
        <v>24684</v>
      </c>
      <c r="C235">
        <v>23543</v>
      </c>
      <c r="D235" s="1">
        <f t="shared" si="27"/>
        <v>24113.5</v>
      </c>
      <c r="E235">
        <v>14230</v>
      </c>
      <c r="F235">
        <v>15073</v>
      </c>
      <c r="G235" s="1">
        <f t="shared" si="28"/>
        <v>14651.5</v>
      </c>
      <c r="H235">
        <v>12847</v>
      </c>
      <c r="I235">
        <v>16191</v>
      </c>
      <c r="J235" s="1">
        <f t="shared" si="29"/>
        <v>14519</v>
      </c>
      <c r="K235">
        <v>6499</v>
      </c>
      <c r="L235">
        <v>6712</v>
      </c>
      <c r="M235" s="1">
        <f t="shared" si="30"/>
        <v>6605.5</v>
      </c>
      <c r="O235">
        <v>5019</v>
      </c>
      <c r="P235" s="1">
        <f t="shared" si="31"/>
        <v>5019</v>
      </c>
      <c r="Q235">
        <v>3641</v>
      </c>
      <c r="R235">
        <v>3940</v>
      </c>
      <c r="S235" s="1">
        <f t="shared" si="32"/>
        <v>3790.5</v>
      </c>
      <c r="T235">
        <v>3078</v>
      </c>
      <c r="U235">
        <v>3510</v>
      </c>
      <c r="V235" s="1">
        <f t="shared" si="33"/>
        <v>3294</v>
      </c>
      <c r="W235">
        <v>2960</v>
      </c>
      <c r="X235">
        <v>3255</v>
      </c>
      <c r="Y235" s="1">
        <f t="shared" si="34"/>
        <v>3107.5</v>
      </c>
      <c r="Z235">
        <v>2211</v>
      </c>
      <c r="AA235">
        <v>2770</v>
      </c>
      <c r="AB235" s="1">
        <f t="shared" si="35"/>
        <v>2490.5</v>
      </c>
    </row>
    <row r="236" spans="1:28" x14ac:dyDescent="0.25">
      <c r="A236">
        <v>753.52</v>
      </c>
      <c r="B236">
        <v>24746</v>
      </c>
      <c r="C236">
        <v>23656</v>
      </c>
      <c r="D236" s="1">
        <f t="shared" si="27"/>
        <v>24201</v>
      </c>
      <c r="E236">
        <v>14362</v>
      </c>
      <c r="F236">
        <v>15163</v>
      </c>
      <c r="G236" s="1">
        <f t="shared" si="28"/>
        <v>14762.5</v>
      </c>
      <c r="H236">
        <v>12880</v>
      </c>
      <c r="I236">
        <v>16187</v>
      </c>
      <c r="J236" s="1">
        <f t="shared" si="29"/>
        <v>14533.5</v>
      </c>
      <c r="K236">
        <v>6665</v>
      </c>
      <c r="L236">
        <v>6783</v>
      </c>
      <c r="M236" s="1">
        <f t="shared" si="30"/>
        <v>6724</v>
      </c>
      <c r="O236">
        <v>5018</v>
      </c>
      <c r="P236" s="1">
        <f t="shared" si="31"/>
        <v>5018</v>
      </c>
      <c r="Q236">
        <v>3692</v>
      </c>
      <c r="R236">
        <v>3903</v>
      </c>
      <c r="S236" s="1">
        <f t="shared" si="32"/>
        <v>3797.5</v>
      </c>
      <c r="T236">
        <v>3135</v>
      </c>
      <c r="U236">
        <v>3570</v>
      </c>
      <c r="V236" s="1">
        <f t="shared" si="33"/>
        <v>3352.5</v>
      </c>
      <c r="W236">
        <v>2973</v>
      </c>
      <c r="X236">
        <v>3216</v>
      </c>
      <c r="Y236" s="1">
        <f t="shared" si="34"/>
        <v>3094.5</v>
      </c>
      <c r="Z236">
        <v>2187</v>
      </c>
      <c r="AA236">
        <v>2781</v>
      </c>
      <c r="AB236" s="1">
        <f t="shared" si="35"/>
        <v>2484</v>
      </c>
    </row>
    <row r="237" spans="1:28" x14ac:dyDescent="0.25">
      <c r="A237">
        <v>755.5</v>
      </c>
      <c r="B237">
        <v>24742</v>
      </c>
      <c r="C237">
        <v>23794</v>
      </c>
      <c r="D237" s="1">
        <f t="shared" si="27"/>
        <v>24268</v>
      </c>
      <c r="E237">
        <v>14319</v>
      </c>
      <c r="F237">
        <v>14969</v>
      </c>
      <c r="G237" s="1">
        <f t="shared" si="28"/>
        <v>14644</v>
      </c>
      <c r="H237">
        <v>12845</v>
      </c>
      <c r="I237">
        <v>16206</v>
      </c>
      <c r="J237" s="1">
        <f t="shared" si="29"/>
        <v>14525.5</v>
      </c>
      <c r="K237">
        <v>6521</v>
      </c>
      <c r="L237">
        <v>6776</v>
      </c>
      <c r="M237" s="1">
        <f t="shared" si="30"/>
        <v>6648.5</v>
      </c>
      <c r="O237">
        <v>5085</v>
      </c>
      <c r="P237" s="1">
        <f t="shared" si="31"/>
        <v>5085</v>
      </c>
      <c r="Q237">
        <v>3679</v>
      </c>
      <c r="R237">
        <v>3890</v>
      </c>
      <c r="S237" s="1">
        <f t="shared" si="32"/>
        <v>3784.5</v>
      </c>
      <c r="T237">
        <v>3156</v>
      </c>
      <c r="U237">
        <v>3523</v>
      </c>
      <c r="V237" s="1">
        <f t="shared" si="33"/>
        <v>3339.5</v>
      </c>
      <c r="W237">
        <v>2975</v>
      </c>
      <c r="X237">
        <v>3222</v>
      </c>
      <c r="Y237" s="1">
        <f t="shared" si="34"/>
        <v>3098.5</v>
      </c>
      <c r="Z237">
        <v>2180</v>
      </c>
      <c r="AA237">
        <v>2825</v>
      </c>
      <c r="AB237" s="1">
        <f t="shared" si="35"/>
        <v>2502.5</v>
      </c>
    </row>
    <row r="238" spans="1:28" x14ac:dyDescent="0.25">
      <c r="A238">
        <v>757.47</v>
      </c>
      <c r="B238">
        <v>24622</v>
      </c>
      <c r="C238">
        <v>23627</v>
      </c>
      <c r="D238" s="1">
        <f t="shared" si="27"/>
        <v>24124.5</v>
      </c>
      <c r="E238">
        <v>14298</v>
      </c>
      <c r="F238">
        <v>15015</v>
      </c>
      <c r="G238" s="1">
        <f t="shared" si="28"/>
        <v>14656.5</v>
      </c>
      <c r="H238">
        <v>12841</v>
      </c>
      <c r="I238">
        <v>16128</v>
      </c>
      <c r="J238" s="1">
        <f t="shared" si="29"/>
        <v>14484.5</v>
      </c>
      <c r="K238">
        <v>6548</v>
      </c>
      <c r="L238">
        <v>6818</v>
      </c>
      <c r="M238" s="1">
        <f t="shared" si="30"/>
        <v>6683</v>
      </c>
      <c r="O238">
        <v>5011</v>
      </c>
      <c r="P238" s="1">
        <f t="shared" si="31"/>
        <v>5011</v>
      </c>
      <c r="Q238">
        <v>3668</v>
      </c>
      <c r="R238">
        <v>3898</v>
      </c>
      <c r="S238" s="1">
        <f t="shared" si="32"/>
        <v>3783</v>
      </c>
      <c r="T238">
        <v>3103</v>
      </c>
      <c r="U238">
        <v>3548</v>
      </c>
      <c r="V238" s="1">
        <f t="shared" si="33"/>
        <v>3325.5</v>
      </c>
      <c r="W238">
        <v>2983</v>
      </c>
      <c r="X238">
        <v>3236</v>
      </c>
      <c r="Y238" s="1">
        <f t="shared" si="34"/>
        <v>3109.5</v>
      </c>
      <c r="Z238">
        <v>2218</v>
      </c>
      <c r="AA238">
        <v>2840</v>
      </c>
      <c r="AB238" s="1">
        <f t="shared" si="35"/>
        <v>2529</v>
      </c>
    </row>
    <row r="239" spans="1:28" x14ac:dyDescent="0.25">
      <c r="A239">
        <v>759.44</v>
      </c>
      <c r="B239">
        <v>24642</v>
      </c>
      <c r="C239">
        <v>23705</v>
      </c>
      <c r="D239" s="1">
        <f t="shared" si="27"/>
        <v>24173.5</v>
      </c>
      <c r="E239">
        <v>14313</v>
      </c>
      <c r="F239">
        <v>15095</v>
      </c>
      <c r="G239" s="1">
        <f t="shared" si="28"/>
        <v>14704</v>
      </c>
      <c r="H239">
        <v>12831</v>
      </c>
      <c r="I239">
        <v>16143</v>
      </c>
      <c r="J239" s="1">
        <f t="shared" si="29"/>
        <v>14487</v>
      </c>
      <c r="K239">
        <v>6568</v>
      </c>
      <c r="L239">
        <v>6774</v>
      </c>
      <c r="M239" s="1">
        <f t="shared" si="30"/>
        <v>6671</v>
      </c>
      <c r="O239">
        <v>5043</v>
      </c>
      <c r="P239" s="1">
        <f t="shared" si="31"/>
        <v>5043</v>
      </c>
      <c r="Q239">
        <v>3677</v>
      </c>
      <c r="R239">
        <v>3924</v>
      </c>
      <c r="S239" s="1">
        <f t="shared" si="32"/>
        <v>3800.5</v>
      </c>
      <c r="T239">
        <v>3106</v>
      </c>
      <c r="U239">
        <v>3515</v>
      </c>
      <c r="V239" s="1">
        <f t="shared" si="33"/>
        <v>3310.5</v>
      </c>
      <c r="W239">
        <v>2979</v>
      </c>
      <c r="X239">
        <v>3235</v>
      </c>
      <c r="Y239" s="1">
        <f t="shared" si="34"/>
        <v>3107</v>
      </c>
      <c r="Z239">
        <v>2241</v>
      </c>
      <c r="AA239">
        <v>2847</v>
      </c>
      <c r="AB239" s="1">
        <f t="shared" si="35"/>
        <v>2544</v>
      </c>
    </row>
    <row r="240" spans="1:28" x14ac:dyDescent="0.25">
      <c r="A240">
        <v>761.41</v>
      </c>
      <c r="B240">
        <v>24725</v>
      </c>
      <c r="C240">
        <v>23752</v>
      </c>
      <c r="D240" s="1">
        <f t="shared" si="27"/>
        <v>24238.5</v>
      </c>
      <c r="E240">
        <v>14204</v>
      </c>
      <c r="F240">
        <v>14872</v>
      </c>
      <c r="G240" s="1">
        <f t="shared" si="28"/>
        <v>14538</v>
      </c>
      <c r="H240">
        <v>12664</v>
      </c>
      <c r="I240">
        <v>15993</v>
      </c>
      <c r="J240" s="1">
        <f t="shared" si="29"/>
        <v>14328.5</v>
      </c>
      <c r="K240">
        <v>6342</v>
      </c>
      <c r="L240">
        <v>6648</v>
      </c>
      <c r="M240" s="1">
        <f t="shared" si="30"/>
        <v>6495</v>
      </c>
      <c r="O240">
        <v>4887</v>
      </c>
      <c r="P240" s="1">
        <f t="shared" si="31"/>
        <v>4887</v>
      </c>
      <c r="Q240">
        <v>3521</v>
      </c>
      <c r="R240">
        <v>3850</v>
      </c>
      <c r="S240" s="1">
        <f t="shared" si="32"/>
        <v>3685.5</v>
      </c>
      <c r="T240">
        <v>2979</v>
      </c>
      <c r="U240">
        <v>3498</v>
      </c>
      <c r="V240" s="1">
        <f t="shared" si="33"/>
        <v>3238.5</v>
      </c>
      <c r="W240">
        <v>2849</v>
      </c>
      <c r="X240">
        <v>3131</v>
      </c>
      <c r="Y240" s="1">
        <f t="shared" si="34"/>
        <v>2990</v>
      </c>
      <c r="Z240">
        <v>2138</v>
      </c>
      <c r="AA240">
        <v>2745</v>
      </c>
      <c r="AB240" s="1">
        <f t="shared" si="35"/>
        <v>2441.5</v>
      </c>
    </row>
    <row r="241" spans="1:28" x14ac:dyDescent="0.25">
      <c r="A241">
        <v>763.39</v>
      </c>
      <c r="B241">
        <v>24905</v>
      </c>
      <c r="C241">
        <v>23773</v>
      </c>
      <c r="D241" s="1">
        <f t="shared" si="27"/>
        <v>24339</v>
      </c>
      <c r="E241">
        <v>14441</v>
      </c>
      <c r="F241">
        <v>15091</v>
      </c>
      <c r="G241" s="1">
        <f t="shared" si="28"/>
        <v>14766</v>
      </c>
      <c r="H241">
        <v>12898</v>
      </c>
      <c r="I241">
        <v>16185</v>
      </c>
      <c r="J241" s="1">
        <f t="shared" si="29"/>
        <v>14541.5</v>
      </c>
      <c r="K241">
        <v>6517</v>
      </c>
      <c r="L241">
        <v>6797</v>
      </c>
      <c r="M241" s="1">
        <f t="shared" si="30"/>
        <v>6657</v>
      </c>
      <c r="O241">
        <v>5003</v>
      </c>
      <c r="P241" s="1">
        <f t="shared" si="31"/>
        <v>5003</v>
      </c>
      <c r="Q241">
        <v>3622</v>
      </c>
      <c r="R241">
        <v>3921</v>
      </c>
      <c r="S241" s="1">
        <f t="shared" si="32"/>
        <v>3771.5</v>
      </c>
      <c r="T241">
        <v>3044</v>
      </c>
      <c r="U241">
        <v>3552</v>
      </c>
      <c r="V241" s="1">
        <f t="shared" si="33"/>
        <v>3298</v>
      </c>
      <c r="W241">
        <v>2909</v>
      </c>
      <c r="X241">
        <v>3234</v>
      </c>
      <c r="Y241" s="1">
        <f t="shared" si="34"/>
        <v>3071.5</v>
      </c>
      <c r="Z241">
        <v>2159</v>
      </c>
      <c r="AA241">
        <v>2834</v>
      </c>
      <c r="AB241" s="1">
        <f t="shared" si="35"/>
        <v>2496.5</v>
      </c>
    </row>
    <row r="242" spans="1:28" x14ac:dyDescent="0.25">
      <c r="A242">
        <v>765.36</v>
      </c>
      <c r="B242">
        <v>25079</v>
      </c>
      <c r="C242">
        <v>23852</v>
      </c>
      <c r="D242" s="1">
        <f t="shared" si="27"/>
        <v>24465.5</v>
      </c>
      <c r="E242">
        <v>14276</v>
      </c>
      <c r="F242">
        <v>14911</v>
      </c>
      <c r="G242" s="1">
        <f t="shared" si="28"/>
        <v>14593.5</v>
      </c>
      <c r="H242">
        <v>12640</v>
      </c>
      <c r="I242">
        <v>15893</v>
      </c>
      <c r="J242" s="1">
        <f t="shared" si="29"/>
        <v>14266.5</v>
      </c>
      <c r="K242">
        <v>6360</v>
      </c>
      <c r="L242">
        <v>6651</v>
      </c>
      <c r="M242" s="1">
        <f t="shared" si="30"/>
        <v>6505.5</v>
      </c>
      <c r="O242">
        <v>4901</v>
      </c>
      <c r="P242" s="1">
        <f t="shared" si="31"/>
        <v>4901</v>
      </c>
      <c r="Q242">
        <v>3286</v>
      </c>
      <c r="R242">
        <v>3552</v>
      </c>
      <c r="S242" s="1">
        <f t="shared" si="32"/>
        <v>3419</v>
      </c>
      <c r="T242">
        <v>2744</v>
      </c>
      <c r="U242">
        <v>3151</v>
      </c>
      <c r="V242" s="1">
        <f t="shared" si="33"/>
        <v>2947.5</v>
      </c>
      <c r="W242">
        <v>2586</v>
      </c>
      <c r="X242">
        <v>2913</v>
      </c>
      <c r="Y242" s="1">
        <f t="shared" si="34"/>
        <v>2749.5</v>
      </c>
      <c r="Z242">
        <v>1886</v>
      </c>
      <c r="AA242">
        <v>2479</v>
      </c>
      <c r="AB242" s="1">
        <f t="shared" si="35"/>
        <v>2182.5</v>
      </c>
    </row>
    <row r="243" spans="1:28" x14ac:dyDescent="0.25">
      <c r="A243">
        <v>767.32</v>
      </c>
      <c r="B243">
        <v>25265</v>
      </c>
      <c r="C243">
        <v>24205</v>
      </c>
      <c r="D243" s="1">
        <f t="shared" si="27"/>
        <v>24735</v>
      </c>
      <c r="E243">
        <v>14653</v>
      </c>
      <c r="F243">
        <v>15363</v>
      </c>
      <c r="G243" s="1">
        <f t="shared" si="28"/>
        <v>15008</v>
      </c>
      <c r="H243">
        <v>12907</v>
      </c>
      <c r="I243">
        <v>16278</v>
      </c>
      <c r="J243" s="1">
        <f t="shared" si="29"/>
        <v>14592.5</v>
      </c>
      <c r="K243">
        <v>6591</v>
      </c>
      <c r="L243">
        <v>6816</v>
      </c>
      <c r="M243" s="1">
        <f t="shared" si="30"/>
        <v>6703.5</v>
      </c>
      <c r="O243">
        <v>5027</v>
      </c>
      <c r="P243" s="1">
        <f t="shared" si="31"/>
        <v>5027</v>
      </c>
      <c r="Q243">
        <v>3639</v>
      </c>
      <c r="R243">
        <v>3882</v>
      </c>
      <c r="S243" s="1">
        <f t="shared" si="32"/>
        <v>3760.5</v>
      </c>
      <c r="T243">
        <v>3057</v>
      </c>
      <c r="U243">
        <v>3500</v>
      </c>
      <c r="V243" s="1">
        <f t="shared" si="33"/>
        <v>3278.5</v>
      </c>
      <c r="W243">
        <v>2908</v>
      </c>
      <c r="X243">
        <v>3213</v>
      </c>
      <c r="Y243" s="1">
        <f t="shared" si="34"/>
        <v>3060.5</v>
      </c>
      <c r="Z243">
        <v>2149</v>
      </c>
      <c r="AA243">
        <v>2792</v>
      </c>
      <c r="AB243" s="1">
        <f t="shared" si="35"/>
        <v>2470.5</v>
      </c>
    </row>
    <row r="244" spans="1:28" x14ac:dyDescent="0.25">
      <c r="A244">
        <v>769.29</v>
      </c>
      <c r="B244">
        <v>25326</v>
      </c>
      <c r="C244">
        <v>24363</v>
      </c>
      <c r="D244" s="1">
        <f t="shared" si="27"/>
        <v>24844.5</v>
      </c>
      <c r="E244">
        <v>14638</v>
      </c>
      <c r="F244">
        <v>15310</v>
      </c>
      <c r="G244" s="1">
        <f t="shared" si="28"/>
        <v>14974</v>
      </c>
      <c r="H244">
        <v>12951</v>
      </c>
      <c r="I244">
        <v>16181</v>
      </c>
      <c r="J244" s="1">
        <f t="shared" si="29"/>
        <v>14566</v>
      </c>
      <c r="K244">
        <v>6639</v>
      </c>
      <c r="L244">
        <v>6922</v>
      </c>
      <c r="M244" s="1">
        <f t="shared" si="30"/>
        <v>6780.5</v>
      </c>
      <c r="O244">
        <v>5104</v>
      </c>
      <c r="P244" s="1">
        <f t="shared" si="31"/>
        <v>5104</v>
      </c>
      <c r="Q244">
        <v>3650</v>
      </c>
      <c r="R244">
        <v>3894</v>
      </c>
      <c r="S244" s="1">
        <f t="shared" si="32"/>
        <v>3772</v>
      </c>
      <c r="T244">
        <v>3095</v>
      </c>
      <c r="U244">
        <v>3542</v>
      </c>
      <c r="V244" s="1">
        <f t="shared" si="33"/>
        <v>3318.5</v>
      </c>
      <c r="W244">
        <v>2975</v>
      </c>
      <c r="X244">
        <v>3230</v>
      </c>
      <c r="Y244" s="1">
        <f t="shared" si="34"/>
        <v>3102.5</v>
      </c>
      <c r="Z244">
        <v>2206</v>
      </c>
      <c r="AA244">
        <v>2889</v>
      </c>
      <c r="AB244" s="1">
        <f t="shared" si="35"/>
        <v>2547.5</v>
      </c>
    </row>
    <row r="245" spans="1:28" x14ac:dyDescent="0.25">
      <c r="A245">
        <v>771.26</v>
      </c>
      <c r="B245">
        <v>25482</v>
      </c>
      <c r="C245">
        <v>24660</v>
      </c>
      <c r="D245" s="1">
        <f t="shared" si="27"/>
        <v>25071</v>
      </c>
      <c r="E245">
        <v>14648</v>
      </c>
      <c r="F245">
        <v>15523</v>
      </c>
      <c r="G245" s="1">
        <f t="shared" si="28"/>
        <v>15085.5</v>
      </c>
      <c r="H245">
        <v>12865</v>
      </c>
      <c r="I245">
        <v>16181</v>
      </c>
      <c r="J245" s="1">
        <f t="shared" si="29"/>
        <v>14523</v>
      </c>
      <c r="K245">
        <v>6683</v>
      </c>
      <c r="L245">
        <v>6953</v>
      </c>
      <c r="M245" s="1">
        <f t="shared" si="30"/>
        <v>6818</v>
      </c>
      <c r="O245">
        <v>5104</v>
      </c>
      <c r="P245" s="1">
        <f t="shared" si="31"/>
        <v>5104</v>
      </c>
      <c r="Q245">
        <v>3677</v>
      </c>
      <c r="R245">
        <v>3930</v>
      </c>
      <c r="S245" s="1">
        <f t="shared" si="32"/>
        <v>3803.5</v>
      </c>
      <c r="T245">
        <v>3103</v>
      </c>
      <c r="U245">
        <v>3557</v>
      </c>
      <c r="V245" s="1">
        <f t="shared" si="33"/>
        <v>3330</v>
      </c>
      <c r="W245">
        <v>2939</v>
      </c>
      <c r="X245">
        <v>3232</v>
      </c>
      <c r="Y245" s="1">
        <f t="shared" si="34"/>
        <v>3085.5</v>
      </c>
      <c r="Z245">
        <v>2165</v>
      </c>
      <c r="AA245">
        <v>2831</v>
      </c>
      <c r="AB245" s="1">
        <f t="shared" si="35"/>
        <v>2498</v>
      </c>
    </row>
    <row r="246" spans="1:28" x14ac:dyDescent="0.25">
      <c r="A246">
        <v>773.22</v>
      </c>
      <c r="B246">
        <v>25516</v>
      </c>
      <c r="C246">
        <v>24466</v>
      </c>
      <c r="D246" s="1">
        <f t="shared" si="27"/>
        <v>24991</v>
      </c>
      <c r="E246">
        <v>14682</v>
      </c>
      <c r="F246">
        <v>15487</v>
      </c>
      <c r="G246" s="1">
        <f t="shared" si="28"/>
        <v>15084.5</v>
      </c>
      <c r="H246">
        <v>12959</v>
      </c>
      <c r="I246">
        <v>16223</v>
      </c>
      <c r="J246" s="1">
        <f t="shared" si="29"/>
        <v>14591</v>
      </c>
      <c r="K246">
        <v>6668</v>
      </c>
      <c r="L246">
        <v>6883</v>
      </c>
      <c r="M246" s="1">
        <f t="shared" si="30"/>
        <v>6775.5</v>
      </c>
      <c r="O246">
        <v>5102</v>
      </c>
      <c r="P246" s="1">
        <f t="shared" si="31"/>
        <v>5102</v>
      </c>
      <c r="Q246">
        <v>3723</v>
      </c>
      <c r="R246">
        <v>3885</v>
      </c>
      <c r="S246" s="1">
        <f t="shared" si="32"/>
        <v>3804</v>
      </c>
      <c r="T246">
        <v>3107</v>
      </c>
      <c r="U246">
        <v>3521</v>
      </c>
      <c r="V246" s="1">
        <f t="shared" si="33"/>
        <v>3314</v>
      </c>
      <c r="W246">
        <v>2987</v>
      </c>
      <c r="X246">
        <v>3206</v>
      </c>
      <c r="Y246" s="1">
        <f t="shared" si="34"/>
        <v>3096.5</v>
      </c>
      <c r="Z246">
        <v>2232</v>
      </c>
      <c r="AA246">
        <v>2816</v>
      </c>
      <c r="AB246" s="1">
        <f t="shared" si="35"/>
        <v>2524</v>
      </c>
    </row>
    <row r="247" spans="1:28" x14ac:dyDescent="0.25">
      <c r="A247">
        <v>775.19</v>
      </c>
      <c r="B247">
        <v>25472</v>
      </c>
      <c r="C247">
        <v>24479</v>
      </c>
      <c r="D247" s="1">
        <f t="shared" si="27"/>
        <v>24975.5</v>
      </c>
      <c r="E247">
        <v>14632</v>
      </c>
      <c r="F247">
        <v>15431</v>
      </c>
      <c r="G247" s="1">
        <f t="shared" si="28"/>
        <v>15031.5</v>
      </c>
      <c r="H247">
        <v>12886</v>
      </c>
      <c r="I247">
        <v>16208</v>
      </c>
      <c r="J247" s="1">
        <f t="shared" si="29"/>
        <v>14547</v>
      </c>
      <c r="K247">
        <v>6650</v>
      </c>
      <c r="L247">
        <v>6955</v>
      </c>
      <c r="M247" s="1">
        <f t="shared" si="30"/>
        <v>6802.5</v>
      </c>
      <c r="O247">
        <v>5104</v>
      </c>
      <c r="P247" s="1">
        <f t="shared" si="31"/>
        <v>5104</v>
      </c>
      <c r="Q247">
        <v>3686</v>
      </c>
      <c r="R247">
        <v>3989</v>
      </c>
      <c r="S247" s="1">
        <f t="shared" si="32"/>
        <v>3837.5</v>
      </c>
      <c r="T247">
        <v>3152</v>
      </c>
      <c r="U247">
        <v>3620</v>
      </c>
      <c r="V247" s="1">
        <f t="shared" si="33"/>
        <v>3386</v>
      </c>
      <c r="W247">
        <v>2977</v>
      </c>
      <c r="X247">
        <v>3285</v>
      </c>
      <c r="Y247" s="1">
        <f t="shared" si="34"/>
        <v>3131</v>
      </c>
      <c r="Z247">
        <v>2244</v>
      </c>
      <c r="AA247">
        <v>2906</v>
      </c>
      <c r="AB247" s="1">
        <f t="shared" si="35"/>
        <v>2575</v>
      </c>
    </row>
    <row r="248" spans="1:28" x14ac:dyDescent="0.25">
      <c r="A248">
        <v>777.15</v>
      </c>
      <c r="B248">
        <v>25535</v>
      </c>
      <c r="C248">
        <v>24466</v>
      </c>
      <c r="D248" s="1">
        <f t="shared" si="27"/>
        <v>25000.5</v>
      </c>
      <c r="E248">
        <v>14593</v>
      </c>
      <c r="F248">
        <v>15533</v>
      </c>
      <c r="G248" s="1">
        <f t="shared" si="28"/>
        <v>15063</v>
      </c>
      <c r="H248">
        <v>12887</v>
      </c>
      <c r="I248">
        <v>16218</v>
      </c>
      <c r="J248" s="1">
        <f t="shared" si="29"/>
        <v>14552.5</v>
      </c>
      <c r="K248">
        <v>6647</v>
      </c>
      <c r="L248">
        <v>6976</v>
      </c>
      <c r="M248" s="1">
        <f t="shared" si="30"/>
        <v>6811.5</v>
      </c>
      <c r="O248">
        <v>5129</v>
      </c>
      <c r="P248" s="1">
        <f t="shared" si="31"/>
        <v>5129</v>
      </c>
      <c r="Q248">
        <v>3712</v>
      </c>
      <c r="R248">
        <v>3963</v>
      </c>
      <c r="S248" s="1">
        <f t="shared" si="32"/>
        <v>3837.5</v>
      </c>
      <c r="T248">
        <v>3147</v>
      </c>
      <c r="U248">
        <v>3575</v>
      </c>
      <c r="V248" s="1">
        <f t="shared" si="33"/>
        <v>3361</v>
      </c>
      <c r="W248">
        <v>2930</v>
      </c>
      <c r="X248">
        <v>3215</v>
      </c>
      <c r="Y248" s="1">
        <f t="shared" si="34"/>
        <v>3072.5</v>
      </c>
      <c r="Z248">
        <v>2245</v>
      </c>
      <c r="AA248">
        <v>2829</v>
      </c>
      <c r="AB248" s="1">
        <f t="shared" si="35"/>
        <v>2537</v>
      </c>
    </row>
    <row r="249" spans="1:28" x14ac:dyDescent="0.25">
      <c r="A249">
        <v>779.12</v>
      </c>
      <c r="B249">
        <v>25402</v>
      </c>
      <c r="C249">
        <v>24289</v>
      </c>
      <c r="D249" s="1">
        <f t="shared" si="27"/>
        <v>24845.5</v>
      </c>
      <c r="E249">
        <v>14675</v>
      </c>
      <c r="F249">
        <v>15356</v>
      </c>
      <c r="G249" s="1">
        <f t="shared" si="28"/>
        <v>15015.5</v>
      </c>
      <c r="H249">
        <v>12903</v>
      </c>
      <c r="I249">
        <v>16122</v>
      </c>
      <c r="J249" s="1">
        <f t="shared" si="29"/>
        <v>14512.5</v>
      </c>
      <c r="K249">
        <v>6687</v>
      </c>
      <c r="L249">
        <v>6869</v>
      </c>
      <c r="M249" s="1">
        <f t="shared" si="30"/>
        <v>6778</v>
      </c>
      <c r="O249">
        <v>5041</v>
      </c>
      <c r="P249" s="1">
        <f t="shared" si="31"/>
        <v>5041</v>
      </c>
      <c r="Q249">
        <v>3635</v>
      </c>
      <c r="R249">
        <v>3936</v>
      </c>
      <c r="S249" s="1">
        <f t="shared" si="32"/>
        <v>3785.5</v>
      </c>
      <c r="T249">
        <v>3038</v>
      </c>
      <c r="U249">
        <v>3555</v>
      </c>
      <c r="V249" s="1">
        <f t="shared" si="33"/>
        <v>3296.5</v>
      </c>
      <c r="W249">
        <v>2996</v>
      </c>
      <c r="X249">
        <v>3202</v>
      </c>
      <c r="Y249" s="1">
        <f t="shared" si="34"/>
        <v>3099</v>
      </c>
      <c r="Z249">
        <v>2256</v>
      </c>
      <c r="AA249">
        <v>2840</v>
      </c>
      <c r="AB249" s="1">
        <f t="shared" si="35"/>
        <v>2548</v>
      </c>
    </row>
    <row r="250" spans="1:28" x14ac:dyDescent="0.25">
      <c r="A250">
        <v>781.08</v>
      </c>
      <c r="B250">
        <v>25430</v>
      </c>
      <c r="C250">
        <v>24249</v>
      </c>
      <c r="D250" s="1">
        <f t="shared" si="27"/>
        <v>24839.5</v>
      </c>
      <c r="E250">
        <v>14612</v>
      </c>
      <c r="F250">
        <v>15327</v>
      </c>
      <c r="G250" s="1">
        <f t="shared" si="28"/>
        <v>14969.5</v>
      </c>
      <c r="H250">
        <v>12814</v>
      </c>
      <c r="I250">
        <v>16029</v>
      </c>
      <c r="J250" s="1">
        <f t="shared" si="29"/>
        <v>14421.5</v>
      </c>
      <c r="K250">
        <v>6605</v>
      </c>
      <c r="L250">
        <v>6849</v>
      </c>
      <c r="M250" s="1">
        <f t="shared" si="30"/>
        <v>6727</v>
      </c>
      <c r="O250">
        <v>5041</v>
      </c>
      <c r="P250" s="1">
        <f t="shared" si="31"/>
        <v>5041</v>
      </c>
      <c r="Q250">
        <v>3651</v>
      </c>
      <c r="R250">
        <v>3936</v>
      </c>
      <c r="S250" s="1">
        <f t="shared" si="32"/>
        <v>3793.5</v>
      </c>
      <c r="T250">
        <v>3093</v>
      </c>
      <c r="U250">
        <v>3489</v>
      </c>
      <c r="V250" s="1">
        <f t="shared" si="33"/>
        <v>3291</v>
      </c>
      <c r="W250">
        <v>2972</v>
      </c>
      <c r="X250">
        <v>3230</v>
      </c>
      <c r="Y250" s="1">
        <f t="shared" si="34"/>
        <v>3101</v>
      </c>
      <c r="Z250">
        <v>2216</v>
      </c>
      <c r="AA250">
        <v>2844</v>
      </c>
      <c r="AB250" s="1">
        <f t="shared" si="35"/>
        <v>2530</v>
      </c>
    </row>
    <row r="251" spans="1:28" x14ac:dyDescent="0.25">
      <c r="A251">
        <v>783.04</v>
      </c>
      <c r="B251">
        <v>25492</v>
      </c>
      <c r="C251">
        <v>24328</v>
      </c>
      <c r="D251" s="1">
        <f t="shared" si="27"/>
        <v>24910</v>
      </c>
      <c r="E251">
        <v>14599</v>
      </c>
      <c r="F251">
        <v>15293</v>
      </c>
      <c r="G251" s="1">
        <f t="shared" si="28"/>
        <v>14946</v>
      </c>
      <c r="H251">
        <v>12858</v>
      </c>
      <c r="I251">
        <v>15965</v>
      </c>
      <c r="J251" s="1">
        <f t="shared" si="29"/>
        <v>14411.5</v>
      </c>
      <c r="K251">
        <v>6569</v>
      </c>
      <c r="L251">
        <v>6887</v>
      </c>
      <c r="M251" s="1">
        <f t="shared" si="30"/>
        <v>6728</v>
      </c>
      <c r="O251">
        <v>5024</v>
      </c>
      <c r="P251" s="1">
        <f t="shared" si="31"/>
        <v>5024</v>
      </c>
      <c r="Q251">
        <v>3643</v>
      </c>
      <c r="R251">
        <v>3961</v>
      </c>
      <c r="S251" s="1">
        <f t="shared" si="32"/>
        <v>3802</v>
      </c>
      <c r="T251">
        <v>3114</v>
      </c>
      <c r="U251">
        <v>3491</v>
      </c>
      <c r="V251" s="1">
        <f t="shared" si="33"/>
        <v>3302.5</v>
      </c>
      <c r="W251">
        <v>2945</v>
      </c>
      <c r="X251">
        <v>3196</v>
      </c>
      <c r="Y251" s="1">
        <f t="shared" si="34"/>
        <v>3070.5</v>
      </c>
      <c r="Z251">
        <v>2247</v>
      </c>
      <c r="AA251">
        <v>2835</v>
      </c>
      <c r="AB251" s="1">
        <f t="shared" si="35"/>
        <v>2541</v>
      </c>
    </row>
    <row r="252" spans="1:28" x14ac:dyDescent="0.25">
      <c r="A252">
        <v>785</v>
      </c>
      <c r="B252">
        <v>25437</v>
      </c>
      <c r="C252">
        <v>24455</v>
      </c>
      <c r="D252" s="1">
        <f t="shared" si="27"/>
        <v>24946</v>
      </c>
      <c r="E252">
        <v>14558</v>
      </c>
      <c r="F252">
        <v>15253</v>
      </c>
      <c r="G252" s="1">
        <f t="shared" si="28"/>
        <v>14905.5</v>
      </c>
      <c r="H252">
        <v>12772</v>
      </c>
      <c r="I252">
        <v>16042</v>
      </c>
      <c r="J252" s="1">
        <f t="shared" si="29"/>
        <v>14407</v>
      </c>
      <c r="K252">
        <v>6587</v>
      </c>
      <c r="L252">
        <v>6793</v>
      </c>
      <c r="M252" s="1">
        <f t="shared" si="30"/>
        <v>6690</v>
      </c>
      <c r="O252">
        <v>4997</v>
      </c>
      <c r="P252" s="1">
        <f t="shared" si="31"/>
        <v>4997</v>
      </c>
      <c r="Q252">
        <v>3646</v>
      </c>
      <c r="R252">
        <v>3869</v>
      </c>
      <c r="S252" s="1">
        <f t="shared" si="32"/>
        <v>3757.5</v>
      </c>
      <c r="T252">
        <v>3074</v>
      </c>
      <c r="U252">
        <v>3477</v>
      </c>
      <c r="V252" s="1">
        <f t="shared" si="33"/>
        <v>3275.5</v>
      </c>
      <c r="W252">
        <v>2931</v>
      </c>
      <c r="X252">
        <v>3194</v>
      </c>
      <c r="Y252" s="1">
        <f t="shared" si="34"/>
        <v>3062.5</v>
      </c>
      <c r="Z252">
        <v>2214</v>
      </c>
      <c r="AA252">
        <v>2819</v>
      </c>
      <c r="AB252" s="1">
        <f t="shared" si="35"/>
        <v>2516.5</v>
      </c>
    </row>
    <row r="253" spans="1:28" x14ac:dyDescent="0.25">
      <c r="A253">
        <v>786.96</v>
      </c>
      <c r="B253">
        <v>25482</v>
      </c>
      <c r="C253">
        <v>24474</v>
      </c>
      <c r="D253" s="1">
        <f t="shared" si="27"/>
        <v>24978</v>
      </c>
      <c r="E253">
        <v>14648</v>
      </c>
      <c r="F253">
        <v>15312</v>
      </c>
      <c r="G253" s="1">
        <f t="shared" si="28"/>
        <v>14980</v>
      </c>
      <c r="H253">
        <v>12683</v>
      </c>
      <c r="I253">
        <v>15875</v>
      </c>
      <c r="J253" s="1">
        <f t="shared" si="29"/>
        <v>14279</v>
      </c>
      <c r="K253">
        <v>6607</v>
      </c>
      <c r="L253">
        <v>6884</v>
      </c>
      <c r="M253" s="1">
        <f t="shared" si="30"/>
        <v>6745.5</v>
      </c>
      <c r="O253">
        <v>4993</v>
      </c>
      <c r="P253" s="1">
        <f t="shared" si="31"/>
        <v>4993</v>
      </c>
      <c r="Q253">
        <v>3649</v>
      </c>
      <c r="R253">
        <v>3869</v>
      </c>
      <c r="S253" s="1">
        <f t="shared" si="32"/>
        <v>3759</v>
      </c>
      <c r="T253">
        <v>3091</v>
      </c>
      <c r="U253">
        <v>3470</v>
      </c>
      <c r="V253" s="1">
        <f t="shared" si="33"/>
        <v>3280.5</v>
      </c>
      <c r="W253">
        <v>2910</v>
      </c>
      <c r="X253">
        <v>3167</v>
      </c>
      <c r="Y253" s="1">
        <f t="shared" si="34"/>
        <v>3038.5</v>
      </c>
      <c r="Z253">
        <v>2165</v>
      </c>
      <c r="AA253">
        <v>2781</v>
      </c>
      <c r="AB253" s="1">
        <f t="shared" si="35"/>
        <v>2473</v>
      </c>
    </row>
    <row r="254" spans="1:28" x14ac:dyDescent="0.25">
      <c r="A254">
        <v>788.92</v>
      </c>
      <c r="B254">
        <v>25693</v>
      </c>
      <c r="C254">
        <v>24643</v>
      </c>
      <c r="D254" s="1">
        <f t="shared" si="27"/>
        <v>25168</v>
      </c>
      <c r="E254">
        <v>14747</v>
      </c>
      <c r="F254">
        <v>15443</v>
      </c>
      <c r="G254" s="1">
        <f t="shared" si="28"/>
        <v>15095</v>
      </c>
      <c r="H254">
        <v>12782</v>
      </c>
      <c r="I254">
        <v>15926</v>
      </c>
      <c r="J254" s="1">
        <f t="shared" si="29"/>
        <v>14354</v>
      </c>
      <c r="K254">
        <v>6605</v>
      </c>
      <c r="L254">
        <v>6879</v>
      </c>
      <c r="M254" s="1">
        <f t="shared" si="30"/>
        <v>6742</v>
      </c>
      <c r="O254">
        <v>5018</v>
      </c>
      <c r="P254" s="1">
        <f t="shared" si="31"/>
        <v>5018</v>
      </c>
      <c r="Q254">
        <v>3643</v>
      </c>
      <c r="R254">
        <v>3892</v>
      </c>
      <c r="S254" s="1">
        <f t="shared" si="32"/>
        <v>3767.5</v>
      </c>
      <c r="T254">
        <v>3048</v>
      </c>
      <c r="U254">
        <v>3424</v>
      </c>
      <c r="V254" s="1">
        <f t="shared" si="33"/>
        <v>3236</v>
      </c>
      <c r="W254">
        <v>2867</v>
      </c>
      <c r="X254">
        <v>3114</v>
      </c>
      <c r="Y254" s="1">
        <f t="shared" si="34"/>
        <v>2990.5</v>
      </c>
      <c r="Z254">
        <v>2142</v>
      </c>
      <c r="AA254">
        <v>2812</v>
      </c>
      <c r="AB254" s="1">
        <f t="shared" si="35"/>
        <v>2477</v>
      </c>
    </row>
    <row r="255" spans="1:28" x14ac:dyDescent="0.25">
      <c r="A255">
        <v>790.87</v>
      </c>
      <c r="B255">
        <v>26178</v>
      </c>
      <c r="C255">
        <v>25038</v>
      </c>
      <c r="D255" s="1">
        <f t="shared" si="27"/>
        <v>25608</v>
      </c>
      <c r="E255">
        <v>14952</v>
      </c>
      <c r="F255">
        <v>15789</v>
      </c>
      <c r="G255" s="1">
        <f t="shared" si="28"/>
        <v>15370.5</v>
      </c>
      <c r="H255">
        <v>12827</v>
      </c>
      <c r="I255">
        <v>16050</v>
      </c>
      <c r="J255" s="1">
        <f t="shared" si="29"/>
        <v>14438.5</v>
      </c>
      <c r="K255">
        <v>6700</v>
      </c>
      <c r="L255">
        <v>6953</v>
      </c>
      <c r="M255" s="1">
        <f t="shared" si="30"/>
        <v>6826.5</v>
      </c>
      <c r="O255">
        <v>5058</v>
      </c>
      <c r="P255" s="1">
        <f t="shared" si="31"/>
        <v>5058</v>
      </c>
      <c r="Q255">
        <v>3665</v>
      </c>
      <c r="R255">
        <v>3905</v>
      </c>
      <c r="S255" s="1">
        <f t="shared" si="32"/>
        <v>3785</v>
      </c>
      <c r="T255">
        <v>3131</v>
      </c>
      <c r="U255">
        <v>3500</v>
      </c>
      <c r="V255" s="1">
        <f t="shared" si="33"/>
        <v>3315.5</v>
      </c>
      <c r="W255">
        <v>2935</v>
      </c>
      <c r="X255">
        <v>3161</v>
      </c>
      <c r="Y255" s="1">
        <f t="shared" si="34"/>
        <v>3048</v>
      </c>
      <c r="Z255">
        <v>2183</v>
      </c>
      <c r="AA255">
        <v>2775</v>
      </c>
      <c r="AB255" s="1">
        <f t="shared" si="35"/>
        <v>2479</v>
      </c>
    </row>
    <row r="256" spans="1:28" x14ac:dyDescent="0.25">
      <c r="A256">
        <v>792.83</v>
      </c>
      <c r="B256">
        <v>26908</v>
      </c>
      <c r="C256">
        <v>25541</v>
      </c>
      <c r="D256" s="1">
        <f t="shared" si="27"/>
        <v>26224.5</v>
      </c>
      <c r="E256">
        <v>15253</v>
      </c>
      <c r="F256">
        <v>16143</v>
      </c>
      <c r="G256" s="1">
        <f t="shared" si="28"/>
        <v>15698</v>
      </c>
      <c r="H256">
        <v>13034</v>
      </c>
      <c r="I256">
        <v>16344</v>
      </c>
      <c r="J256" s="1">
        <f t="shared" si="29"/>
        <v>14689</v>
      </c>
      <c r="K256">
        <v>6869</v>
      </c>
      <c r="L256">
        <v>7091</v>
      </c>
      <c r="M256" s="1">
        <f t="shared" si="30"/>
        <v>6980</v>
      </c>
      <c r="O256">
        <v>5153</v>
      </c>
      <c r="P256" s="1">
        <f t="shared" si="31"/>
        <v>5153</v>
      </c>
      <c r="Q256">
        <v>3684</v>
      </c>
      <c r="R256">
        <v>3960</v>
      </c>
      <c r="S256" s="1">
        <f t="shared" si="32"/>
        <v>3822</v>
      </c>
      <c r="T256">
        <v>3114</v>
      </c>
      <c r="U256">
        <v>3540</v>
      </c>
      <c r="V256" s="1">
        <f t="shared" si="33"/>
        <v>3327</v>
      </c>
      <c r="W256">
        <v>2931</v>
      </c>
      <c r="X256">
        <v>3186</v>
      </c>
      <c r="Y256" s="1">
        <f t="shared" si="34"/>
        <v>3058.5</v>
      </c>
      <c r="Z256">
        <v>2212</v>
      </c>
      <c r="AA256">
        <v>2817</v>
      </c>
      <c r="AB256" s="1">
        <f t="shared" si="35"/>
        <v>2514.5</v>
      </c>
    </row>
    <row r="257" spans="1:28" x14ac:dyDescent="0.25">
      <c r="A257">
        <v>794.79</v>
      </c>
      <c r="B257">
        <v>27550</v>
      </c>
      <c r="C257">
        <v>26494</v>
      </c>
      <c r="D257" s="1">
        <f t="shared" si="27"/>
        <v>27022</v>
      </c>
      <c r="E257">
        <v>15816</v>
      </c>
      <c r="F257">
        <v>16516</v>
      </c>
      <c r="G257" s="1">
        <f t="shared" si="28"/>
        <v>16166</v>
      </c>
      <c r="H257">
        <v>13343</v>
      </c>
      <c r="I257">
        <v>16501</v>
      </c>
      <c r="J257" s="1">
        <f t="shared" si="29"/>
        <v>14922</v>
      </c>
      <c r="K257">
        <v>6928</v>
      </c>
      <c r="L257">
        <v>7231</v>
      </c>
      <c r="M257" s="1">
        <f t="shared" si="30"/>
        <v>7079.5</v>
      </c>
      <c r="O257">
        <v>5262</v>
      </c>
      <c r="P257" s="1">
        <f t="shared" si="31"/>
        <v>5262</v>
      </c>
      <c r="Q257">
        <v>3732</v>
      </c>
      <c r="R257">
        <v>3995</v>
      </c>
      <c r="S257" s="1">
        <f t="shared" si="32"/>
        <v>3863.5</v>
      </c>
      <c r="T257">
        <v>3107</v>
      </c>
      <c r="U257">
        <v>3544</v>
      </c>
      <c r="V257" s="1">
        <f t="shared" si="33"/>
        <v>3325.5</v>
      </c>
      <c r="W257">
        <v>2951</v>
      </c>
      <c r="X257">
        <v>3196</v>
      </c>
      <c r="Y257" s="1">
        <f t="shared" si="34"/>
        <v>3073.5</v>
      </c>
      <c r="Z257">
        <v>2192</v>
      </c>
      <c r="AA257">
        <v>2825</v>
      </c>
      <c r="AB257" s="1">
        <f t="shared" si="35"/>
        <v>2508.5</v>
      </c>
    </row>
    <row r="258" spans="1:28" x14ac:dyDescent="0.25">
      <c r="A258">
        <v>796.74</v>
      </c>
      <c r="B258">
        <v>28467</v>
      </c>
      <c r="C258">
        <v>27234</v>
      </c>
      <c r="D258" s="1">
        <f t="shared" ref="D258:D321" si="36">AVERAGE(B258:C258)</f>
        <v>27850.5</v>
      </c>
      <c r="E258">
        <v>16208</v>
      </c>
      <c r="F258">
        <v>17098</v>
      </c>
      <c r="G258" s="1">
        <f t="shared" ref="G258:G321" si="37">AVERAGE(E258:F258)</f>
        <v>16653</v>
      </c>
      <c r="H258">
        <v>13645</v>
      </c>
      <c r="I258">
        <v>16740</v>
      </c>
      <c r="J258" s="1">
        <f t="shared" ref="J258:J321" si="38">AVERAGE(H258:I258)</f>
        <v>15192.5</v>
      </c>
      <c r="K258">
        <v>7150</v>
      </c>
      <c r="L258">
        <v>7365</v>
      </c>
      <c r="M258" s="1">
        <f t="shared" ref="M258:M321" si="39">AVERAGE(K258:L258)</f>
        <v>7257.5</v>
      </c>
      <c r="O258">
        <v>5336</v>
      </c>
      <c r="P258" s="1">
        <f t="shared" ref="P258:P321" si="40">AVERAGE(N258:O258)</f>
        <v>5336</v>
      </c>
      <c r="Q258">
        <v>3713</v>
      </c>
      <c r="R258">
        <v>4027</v>
      </c>
      <c r="S258" s="1">
        <f t="shared" ref="S258:S321" si="41">AVERAGE(Q258:R258)</f>
        <v>3870</v>
      </c>
      <c r="T258">
        <v>3106</v>
      </c>
      <c r="U258">
        <v>3469</v>
      </c>
      <c r="V258" s="1">
        <f t="shared" ref="V258:V321" si="42">AVERAGE(T258:U258)</f>
        <v>3287.5</v>
      </c>
      <c r="W258">
        <v>2958</v>
      </c>
      <c r="X258">
        <v>3152</v>
      </c>
      <c r="Y258" s="1">
        <f t="shared" ref="Y258:Y321" si="43">AVERAGE(W258:X258)</f>
        <v>3055</v>
      </c>
      <c r="Z258">
        <v>2183</v>
      </c>
      <c r="AA258">
        <v>2786</v>
      </c>
      <c r="AB258" s="1">
        <f t="shared" ref="AB258:AB321" si="44">AVERAGE(Z258:AA258)</f>
        <v>2484.5</v>
      </c>
    </row>
    <row r="259" spans="1:28" x14ac:dyDescent="0.25">
      <c r="A259">
        <v>798.69</v>
      </c>
      <c r="B259">
        <v>29332</v>
      </c>
      <c r="C259">
        <v>27926</v>
      </c>
      <c r="D259" s="1">
        <f t="shared" si="36"/>
        <v>28629</v>
      </c>
      <c r="E259">
        <v>16610</v>
      </c>
      <c r="F259">
        <v>17407</v>
      </c>
      <c r="G259" s="1">
        <f t="shared" si="37"/>
        <v>17008.5</v>
      </c>
      <c r="H259">
        <v>13728</v>
      </c>
      <c r="I259">
        <v>16946</v>
      </c>
      <c r="J259" s="1">
        <f t="shared" si="38"/>
        <v>15337</v>
      </c>
      <c r="K259">
        <v>7237</v>
      </c>
      <c r="L259">
        <v>7526</v>
      </c>
      <c r="M259" s="1">
        <f t="shared" si="39"/>
        <v>7381.5</v>
      </c>
      <c r="O259">
        <v>5395</v>
      </c>
      <c r="P259" s="1">
        <f t="shared" si="40"/>
        <v>5395</v>
      </c>
      <c r="Q259">
        <v>3790</v>
      </c>
      <c r="R259">
        <v>3997</v>
      </c>
      <c r="S259" s="1">
        <f t="shared" si="41"/>
        <v>3893.5</v>
      </c>
      <c r="T259">
        <v>3101</v>
      </c>
      <c r="U259">
        <v>3550</v>
      </c>
      <c r="V259" s="1">
        <f t="shared" si="42"/>
        <v>3325.5</v>
      </c>
      <c r="W259">
        <v>2945</v>
      </c>
      <c r="X259">
        <v>3150</v>
      </c>
      <c r="Y259" s="1">
        <f t="shared" si="43"/>
        <v>3047.5</v>
      </c>
      <c r="Z259">
        <v>2131</v>
      </c>
      <c r="AA259">
        <v>2795</v>
      </c>
      <c r="AB259" s="1">
        <f t="shared" si="44"/>
        <v>2463</v>
      </c>
    </row>
    <row r="260" spans="1:28" x14ac:dyDescent="0.25">
      <c r="A260">
        <v>800.64</v>
      </c>
      <c r="B260">
        <v>29583</v>
      </c>
      <c r="C260">
        <v>28452</v>
      </c>
      <c r="D260" s="1">
        <f t="shared" si="36"/>
        <v>29017.5</v>
      </c>
      <c r="E260">
        <v>16798</v>
      </c>
      <c r="F260">
        <v>17781</v>
      </c>
      <c r="G260" s="1">
        <f t="shared" si="37"/>
        <v>17289.5</v>
      </c>
      <c r="H260">
        <v>13845</v>
      </c>
      <c r="I260">
        <v>17157</v>
      </c>
      <c r="J260" s="1">
        <f t="shared" si="38"/>
        <v>15501</v>
      </c>
      <c r="K260">
        <v>7305</v>
      </c>
      <c r="L260">
        <v>7589</v>
      </c>
      <c r="M260" s="1">
        <f t="shared" si="39"/>
        <v>7447</v>
      </c>
      <c r="O260">
        <v>5445</v>
      </c>
      <c r="P260" s="1">
        <f t="shared" si="40"/>
        <v>5445</v>
      </c>
      <c r="Q260">
        <v>3795</v>
      </c>
      <c r="R260">
        <v>4046</v>
      </c>
      <c r="S260" s="1">
        <f t="shared" si="41"/>
        <v>3920.5</v>
      </c>
      <c r="T260">
        <v>3147</v>
      </c>
      <c r="U260">
        <v>3592</v>
      </c>
      <c r="V260" s="1">
        <f t="shared" si="42"/>
        <v>3369.5</v>
      </c>
      <c r="W260">
        <v>2905</v>
      </c>
      <c r="X260">
        <v>3116</v>
      </c>
      <c r="Y260" s="1">
        <f t="shared" si="43"/>
        <v>3010.5</v>
      </c>
      <c r="Z260">
        <v>2161</v>
      </c>
      <c r="AA260">
        <v>2757</v>
      </c>
      <c r="AB260" s="1">
        <f t="shared" si="44"/>
        <v>2459</v>
      </c>
    </row>
    <row r="261" spans="1:28" x14ac:dyDescent="0.25">
      <c r="A261">
        <v>802.6</v>
      </c>
      <c r="B261">
        <v>30181</v>
      </c>
      <c r="C261">
        <v>28878</v>
      </c>
      <c r="D261" s="1">
        <f t="shared" si="36"/>
        <v>29529.5</v>
      </c>
      <c r="E261">
        <v>17093</v>
      </c>
      <c r="F261">
        <v>18033</v>
      </c>
      <c r="G261" s="1">
        <f t="shared" si="37"/>
        <v>17563</v>
      </c>
      <c r="H261">
        <v>13975</v>
      </c>
      <c r="I261">
        <v>17205</v>
      </c>
      <c r="J261" s="1">
        <f t="shared" si="38"/>
        <v>15590</v>
      </c>
      <c r="K261">
        <v>7347</v>
      </c>
      <c r="L261">
        <v>7703</v>
      </c>
      <c r="M261" s="1">
        <f t="shared" si="39"/>
        <v>7525</v>
      </c>
      <c r="O261">
        <v>5439</v>
      </c>
      <c r="P261" s="1">
        <f t="shared" si="40"/>
        <v>5439</v>
      </c>
      <c r="Q261">
        <v>3790</v>
      </c>
      <c r="R261">
        <v>4047</v>
      </c>
      <c r="S261" s="1">
        <f t="shared" si="41"/>
        <v>3918.5</v>
      </c>
      <c r="T261">
        <v>3063</v>
      </c>
      <c r="U261">
        <v>3510</v>
      </c>
      <c r="V261" s="1">
        <f t="shared" si="42"/>
        <v>3286.5</v>
      </c>
      <c r="W261">
        <v>2924</v>
      </c>
      <c r="X261">
        <v>3202</v>
      </c>
      <c r="Y261" s="1">
        <f t="shared" si="43"/>
        <v>3063</v>
      </c>
      <c r="Z261">
        <v>2131</v>
      </c>
      <c r="AA261">
        <v>2780</v>
      </c>
      <c r="AB261" s="1">
        <f t="shared" si="44"/>
        <v>2455.5</v>
      </c>
    </row>
    <row r="262" spans="1:28" x14ac:dyDescent="0.25">
      <c r="A262">
        <v>804.55</v>
      </c>
      <c r="B262">
        <v>30133</v>
      </c>
      <c r="C262">
        <v>28984</v>
      </c>
      <c r="D262" s="1">
        <f t="shared" si="36"/>
        <v>29558.5</v>
      </c>
      <c r="E262">
        <v>17197</v>
      </c>
      <c r="F262">
        <v>18190</v>
      </c>
      <c r="G262" s="1">
        <f t="shared" si="37"/>
        <v>17693.5</v>
      </c>
      <c r="H262">
        <v>13970</v>
      </c>
      <c r="I262">
        <v>17292</v>
      </c>
      <c r="J262" s="1">
        <f t="shared" si="38"/>
        <v>15631</v>
      </c>
      <c r="K262">
        <v>7487</v>
      </c>
      <c r="L262">
        <v>7757</v>
      </c>
      <c r="M262" s="1">
        <f t="shared" si="39"/>
        <v>7622</v>
      </c>
      <c r="O262">
        <v>5461</v>
      </c>
      <c r="P262" s="1">
        <f t="shared" si="40"/>
        <v>5461</v>
      </c>
      <c r="Q262">
        <v>3840</v>
      </c>
      <c r="R262">
        <v>4097</v>
      </c>
      <c r="S262" s="1">
        <f t="shared" si="41"/>
        <v>3968.5</v>
      </c>
      <c r="T262">
        <v>3117</v>
      </c>
      <c r="U262">
        <v>3530</v>
      </c>
      <c r="V262" s="1">
        <f t="shared" si="42"/>
        <v>3323.5</v>
      </c>
      <c r="W262">
        <v>2939</v>
      </c>
      <c r="X262">
        <v>3178</v>
      </c>
      <c r="Y262" s="1">
        <f t="shared" si="43"/>
        <v>3058.5</v>
      </c>
      <c r="Z262">
        <v>2151</v>
      </c>
      <c r="AA262">
        <v>2756</v>
      </c>
      <c r="AB262" s="1">
        <f t="shared" si="44"/>
        <v>2453.5</v>
      </c>
    </row>
    <row r="263" spans="1:28" x14ac:dyDescent="0.25">
      <c r="A263">
        <v>806.5</v>
      </c>
      <c r="B263">
        <v>29880</v>
      </c>
      <c r="C263">
        <v>28681</v>
      </c>
      <c r="D263" s="1">
        <f t="shared" si="36"/>
        <v>29280.5</v>
      </c>
      <c r="E263">
        <v>17054</v>
      </c>
      <c r="F263">
        <v>18005</v>
      </c>
      <c r="G263" s="1">
        <f t="shared" si="37"/>
        <v>17529.5</v>
      </c>
      <c r="H263">
        <v>13921</v>
      </c>
      <c r="I263">
        <v>17001</v>
      </c>
      <c r="J263" s="1">
        <f t="shared" si="38"/>
        <v>15461</v>
      </c>
      <c r="K263">
        <v>7289</v>
      </c>
      <c r="L263">
        <v>7588</v>
      </c>
      <c r="M263" s="1">
        <f t="shared" si="39"/>
        <v>7438.5</v>
      </c>
      <c r="O263">
        <v>5353</v>
      </c>
      <c r="P263" s="1">
        <f t="shared" si="40"/>
        <v>5353</v>
      </c>
      <c r="Q263">
        <v>3816</v>
      </c>
      <c r="R263">
        <v>3985</v>
      </c>
      <c r="S263" s="1">
        <f t="shared" si="41"/>
        <v>3900.5</v>
      </c>
      <c r="T263">
        <v>3040</v>
      </c>
      <c r="U263">
        <v>3460</v>
      </c>
      <c r="V263" s="1">
        <f t="shared" si="42"/>
        <v>3250</v>
      </c>
      <c r="W263">
        <v>2853</v>
      </c>
      <c r="X263">
        <v>3091</v>
      </c>
      <c r="Y263" s="1">
        <f t="shared" si="43"/>
        <v>2972</v>
      </c>
      <c r="Z263">
        <v>2121</v>
      </c>
      <c r="AA263">
        <v>2692</v>
      </c>
      <c r="AB263" s="1">
        <f t="shared" si="44"/>
        <v>2406.5</v>
      </c>
    </row>
    <row r="264" spans="1:28" x14ac:dyDescent="0.25">
      <c r="A264">
        <v>808.44</v>
      </c>
      <c r="B264">
        <v>29100</v>
      </c>
      <c r="C264">
        <v>27849</v>
      </c>
      <c r="D264" s="1">
        <f t="shared" si="36"/>
        <v>28474.5</v>
      </c>
      <c r="E264">
        <v>16530</v>
      </c>
      <c r="F264">
        <v>17533</v>
      </c>
      <c r="G264" s="1">
        <f t="shared" si="37"/>
        <v>17031.5</v>
      </c>
      <c r="H264">
        <v>13596</v>
      </c>
      <c r="I264">
        <v>16760</v>
      </c>
      <c r="J264" s="1">
        <f t="shared" si="38"/>
        <v>15178</v>
      </c>
      <c r="K264">
        <v>7133</v>
      </c>
      <c r="L264">
        <v>7433</v>
      </c>
      <c r="M264" s="1">
        <f t="shared" si="39"/>
        <v>7283</v>
      </c>
      <c r="O264">
        <v>5269</v>
      </c>
      <c r="P264" s="1">
        <f t="shared" si="40"/>
        <v>5269</v>
      </c>
      <c r="Q264">
        <v>3771</v>
      </c>
      <c r="R264">
        <v>3946</v>
      </c>
      <c r="S264" s="1">
        <f t="shared" si="41"/>
        <v>3858.5</v>
      </c>
      <c r="T264">
        <v>3021</v>
      </c>
      <c r="U264">
        <v>3441</v>
      </c>
      <c r="V264" s="1">
        <f t="shared" si="42"/>
        <v>3231</v>
      </c>
      <c r="W264">
        <v>2887</v>
      </c>
      <c r="X264">
        <v>3091</v>
      </c>
      <c r="Y264" s="1">
        <f t="shared" si="43"/>
        <v>2989</v>
      </c>
      <c r="Z264">
        <v>2146</v>
      </c>
      <c r="AA264">
        <v>2697</v>
      </c>
      <c r="AB264" s="1">
        <f t="shared" si="44"/>
        <v>2421.5</v>
      </c>
    </row>
    <row r="265" spans="1:28" x14ac:dyDescent="0.25">
      <c r="A265">
        <v>810.39</v>
      </c>
      <c r="B265">
        <v>28320</v>
      </c>
      <c r="C265">
        <v>27017</v>
      </c>
      <c r="D265" s="1">
        <f t="shared" si="36"/>
        <v>27668.5</v>
      </c>
      <c r="E265">
        <v>16006</v>
      </c>
      <c r="F265">
        <v>17060</v>
      </c>
      <c r="G265" s="1">
        <f t="shared" si="37"/>
        <v>16533</v>
      </c>
      <c r="H265">
        <v>13271</v>
      </c>
      <c r="I265">
        <v>16518</v>
      </c>
      <c r="J265" s="1">
        <f t="shared" si="38"/>
        <v>14894.5</v>
      </c>
      <c r="K265">
        <v>6976</v>
      </c>
      <c r="L265">
        <v>7278</v>
      </c>
      <c r="M265" s="1">
        <f t="shared" si="39"/>
        <v>7127</v>
      </c>
      <c r="O265">
        <v>5184</v>
      </c>
      <c r="P265" s="1">
        <f t="shared" si="40"/>
        <v>5184</v>
      </c>
      <c r="Q265">
        <v>3725</v>
      </c>
      <c r="R265">
        <v>3907</v>
      </c>
      <c r="S265" s="1">
        <f t="shared" si="41"/>
        <v>3816</v>
      </c>
      <c r="T265">
        <v>3002</v>
      </c>
      <c r="U265">
        <v>3422</v>
      </c>
      <c r="V265" s="1">
        <f t="shared" si="42"/>
        <v>3212</v>
      </c>
      <c r="W265">
        <v>2920</v>
      </c>
      <c r="X265">
        <v>3091</v>
      </c>
      <c r="Y265" s="1">
        <f t="shared" si="43"/>
        <v>3005.5</v>
      </c>
      <c r="Z265">
        <v>2170</v>
      </c>
      <c r="AA265">
        <v>2701</v>
      </c>
      <c r="AB265" s="1">
        <f t="shared" si="44"/>
        <v>2435.5</v>
      </c>
    </row>
    <row r="266" spans="1:28" x14ac:dyDescent="0.25">
      <c r="A266">
        <v>812.34</v>
      </c>
      <c r="B266">
        <v>27460</v>
      </c>
      <c r="C266">
        <v>26105</v>
      </c>
      <c r="D266" s="1">
        <f t="shared" si="36"/>
        <v>26782.5</v>
      </c>
      <c r="E266">
        <v>15538</v>
      </c>
      <c r="F266">
        <v>16487</v>
      </c>
      <c r="G266" s="1">
        <f t="shared" si="37"/>
        <v>16012.5</v>
      </c>
      <c r="H266">
        <v>12898</v>
      </c>
      <c r="I266">
        <v>16025</v>
      </c>
      <c r="J266" s="1">
        <f t="shared" si="38"/>
        <v>14461.5</v>
      </c>
      <c r="K266">
        <v>6820</v>
      </c>
      <c r="L266">
        <v>7105</v>
      </c>
      <c r="M266" s="1">
        <f t="shared" si="39"/>
        <v>6962.5</v>
      </c>
      <c r="O266">
        <v>5060</v>
      </c>
      <c r="P266" s="1">
        <f t="shared" si="40"/>
        <v>5060</v>
      </c>
      <c r="Q266">
        <v>3618</v>
      </c>
      <c r="R266">
        <v>3833</v>
      </c>
      <c r="S266" s="1">
        <f t="shared" si="41"/>
        <v>3725.5</v>
      </c>
      <c r="T266">
        <v>2988</v>
      </c>
      <c r="U266">
        <v>3418</v>
      </c>
      <c r="V266" s="1">
        <f t="shared" si="42"/>
        <v>3203</v>
      </c>
      <c r="W266">
        <v>2830</v>
      </c>
      <c r="X266">
        <v>3080</v>
      </c>
      <c r="Y266" s="1">
        <f t="shared" si="43"/>
        <v>2955</v>
      </c>
      <c r="Z266">
        <v>2106</v>
      </c>
      <c r="AA266">
        <v>2709</v>
      </c>
      <c r="AB266" s="1">
        <f t="shared" si="44"/>
        <v>2407.5</v>
      </c>
    </row>
    <row r="267" spans="1:28" x14ac:dyDescent="0.25">
      <c r="A267">
        <v>814.28</v>
      </c>
      <c r="B267">
        <v>27133</v>
      </c>
      <c r="C267">
        <v>26028</v>
      </c>
      <c r="D267" s="1">
        <f t="shared" si="36"/>
        <v>26580.5</v>
      </c>
      <c r="E267">
        <v>15417</v>
      </c>
      <c r="F267">
        <v>16231</v>
      </c>
      <c r="G267" s="1">
        <f t="shared" si="37"/>
        <v>15824</v>
      </c>
      <c r="H267">
        <v>12934</v>
      </c>
      <c r="I267">
        <v>15873</v>
      </c>
      <c r="J267" s="1">
        <f t="shared" si="38"/>
        <v>14403.5</v>
      </c>
      <c r="K267">
        <v>6729</v>
      </c>
      <c r="L267">
        <v>7006</v>
      </c>
      <c r="M267" s="1">
        <f t="shared" si="39"/>
        <v>6867.5</v>
      </c>
      <c r="O267">
        <v>4984</v>
      </c>
      <c r="P267" s="1">
        <f t="shared" si="40"/>
        <v>4984</v>
      </c>
      <c r="Q267">
        <v>3599</v>
      </c>
      <c r="R267">
        <v>3827</v>
      </c>
      <c r="S267" s="1">
        <f t="shared" si="41"/>
        <v>3713</v>
      </c>
      <c r="T267">
        <v>2968</v>
      </c>
      <c r="U267">
        <v>3352</v>
      </c>
      <c r="V267" s="1">
        <f t="shared" si="42"/>
        <v>3160</v>
      </c>
      <c r="W267">
        <v>2766</v>
      </c>
      <c r="X267">
        <v>3076</v>
      </c>
      <c r="Y267" s="1">
        <f t="shared" si="43"/>
        <v>2921</v>
      </c>
      <c r="Z267">
        <v>2127</v>
      </c>
      <c r="AA267">
        <v>2686</v>
      </c>
      <c r="AB267" s="1">
        <f t="shared" si="44"/>
        <v>2406.5</v>
      </c>
    </row>
    <row r="268" spans="1:28" x14ac:dyDescent="0.25">
      <c r="A268">
        <v>816.23</v>
      </c>
      <c r="B268">
        <v>27428</v>
      </c>
      <c r="C268">
        <v>26238</v>
      </c>
      <c r="D268" s="1">
        <f t="shared" si="36"/>
        <v>26833</v>
      </c>
      <c r="E268">
        <v>15569</v>
      </c>
      <c r="F268">
        <v>16374</v>
      </c>
      <c r="G268" s="1">
        <f t="shared" si="37"/>
        <v>15971.5</v>
      </c>
      <c r="H268">
        <v>13007</v>
      </c>
      <c r="I268">
        <v>15986</v>
      </c>
      <c r="J268" s="1">
        <f t="shared" si="38"/>
        <v>14496.5</v>
      </c>
      <c r="K268">
        <v>6756</v>
      </c>
      <c r="L268">
        <v>7087</v>
      </c>
      <c r="M268" s="1">
        <f t="shared" si="39"/>
        <v>6921.5</v>
      </c>
      <c r="O268">
        <v>5057</v>
      </c>
      <c r="P268" s="1">
        <f t="shared" si="40"/>
        <v>5057</v>
      </c>
      <c r="Q268">
        <v>3619</v>
      </c>
      <c r="R268">
        <v>3778</v>
      </c>
      <c r="S268" s="1">
        <f t="shared" si="41"/>
        <v>3698.5</v>
      </c>
      <c r="T268">
        <v>2938</v>
      </c>
      <c r="U268">
        <v>3362</v>
      </c>
      <c r="V268" s="1">
        <f t="shared" si="42"/>
        <v>3150</v>
      </c>
      <c r="W268">
        <v>2827</v>
      </c>
      <c r="X268">
        <v>3078</v>
      </c>
      <c r="Y268" s="1">
        <f t="shared" si="43"/>
        <v>2952.5</v>
      </c>
      <c r="Z268">
        <v>2087</v>
      </c>
      <c r="AA268">
        <v>2719</v>
      </c>
      <c r="AB268" s="1">
        <f t="shared" si="44"/>
        <v>2403</v>
      </c>
    </row>
    <row r="269" spans="1:28" x14ac:dyDescent="0.25">
      <c r="A269">
        <v>818.17</v>
      </c>
      <c r="B269">
        <v>28084</v>
      </c>
      <c r="C269">
        <v>26800</v>
      </c>
      <c r="D269" s="1">
        <f t="shared" si="36"/>
        <v>27442</v>
      </c>
      <c r="E269">
        <v>15834</v>
      </c>
      <c r="F269">
        <v>16678</v>
      </c>
      <c r="G269" s="1">
        <f t="shared" si="37"/>
        <v>16256</v>
      </c>
      <c r="H269">
        <v>13085</v>
      </c>
      <c r="I269">
        <v>16182</v>
      </c>
      <c r="J269" s="1">
        <f t="shared" si="38"/>
        <v>14633.5</v>
      </c>
      <c r="K269">
        <v>6868</v>
      </c>
      <c r="L269">
        <v>7109</v>
      </c>
      <c r="M269" s="1">
        <f t="shared" si="39"/>
        <v>6988.5</v>
      </c>
      <c r="O269">
        <v>5158</v>
      </c>
      <c r="P269" s="1">
        <f t="shared" si="40"/>
        <v>5158</v>
      </c>
      <c r="Q269">
        <v>3630</v>
      </c>
      <c r="R269">
        <v>3898</v>
      </c>
      <c r="S269" s="1">
        <f t="shared" si="41"/>
        <v>3764</v>
      </c>
      <c r="T269">
        <v>3027</v>
      </c>
      <c r="U269">
        <v>3404</v>
      </c>
      <c r="V269" s="1">
        <f t="shared" si="42"/>
        <v>3215.5</v>
      </c>
      <c r="W269">
        <v>2842</v>
      </c>
      <c r="X269">
        <v>3075</v>
      </c>
      <c r="Y269" s="1">
        <f t="shared" si="43"/>
        <v>2958.5</v>
      </c>
      <c r="Z269">
        <v>2076</v>
      </c>
      <c r="AA269">
        <v>2726</v>
      </c>
      <c r="AB269" s="1">
        <f t="shared" si="44"/>
        <v>2401</v>
      </c>
    </row>
    <row r="270" spans="1:28" x14ac:dyDescent="0.25">
      <c r="A270">
        <v>820.11</v>
      </c>
      <c r="B270">
        <v>28644</v>
      </c>
      <c r="C270">
        <v>27342</v>
      </c>
      <c r="D270" s="1">
        <f t="shared" si="36"/>
        <v>27993</v>
      </c>
      <c r="E270">
        <v>16071</v>
      </c>
      <c r="F270">
        <v>16967</v>
      </c>
      <c r="G270" s="1">
        <f t="shared" si="37"/>
        <v>16519</v>
      </c>
      <c r="H270">
        <v>13256</v>
      </c>
      <c r="I270">
        <v>16276</v>
      </c>
      <c r="J270" s="1">
        <f t="shared" si="38"/>
        <v>14766</v>
      </c>
      <c r="K270">
        <v>6894</v>
      </c>
      <c r="L270">
        <v>7221</v>
      </c>
      <c r="M270" s="1">
        <f t="shared" si="39"/>
        <v>7057.5</v>
      </c>
      <c r="O270">
        <v>5228</v>
      </c>
      <c r="P270" s="1">
        <f t="shared" si="40"/>
        <v>5228</v>
      </c>
      <c r="Q270">
        <v>3645</v>
      </c>
      <c r="R270">
        <v>3902</v>
      </c>
      <c r="S270" s="1">
        <f t="shared" si="41"/>
        <v>3773.5</v>
      </c>
      <c r="T270">
        <v>2930</v>
      </c>
      <c r="U270">
        <v>3390</v>
      </c>
      <c r="V270" s="1">
        <f t="shared" si="42"/>
        <v>3160</v>
      </c>
      <c r="W270">
        <v>2789</v>
      </c>
      <c r="X270">
        <v>3065</v>
      </c>
      <c r="Y270" s="1">
        <f t="shared" si="43"/>
        <v>2927</v>
      </c>
      <c r="Z270">
        <v>2095</v>
      </c>
      <c r="AA270">
        <v>2656</v>
      </c>
      <c r="AB270" s="1">
        <f t="shared" si="44"/>
        <v>2375.5</v>
      </c>
    </row>
    <row r="271" spans="1:28" x14ac:dyDescent="0.25">
      <c r="A271">
        <v>822.05</v>
      </c>
      <c r="B271">
        <v>28621</v>
      </c>
      <c r="C271">
        <v>27520</v>
      </c>
      <c r="D271" s="1">
        <f t="shared" si="36"/>
        <v>28070.5</v>
      </c>
      <c r="E271">
        <v>16027</v>
      </c>
      <c r="F271">
        <v>16918</v>
      </c>
      <c r="G271" s="1">
        <f t="shared" si="37"/>
        <v>16472.5</v>
      </c>
      <c r="H271">
        <v>13220</v>
      </c>
      <c r="I271">
        <v>16320</v>
      </c>
      <c r="J271" s="1">
        <f t="shared" si="38"/>
        <v>14770</v>
      </c>
      <c r="K271">
        <v>6993</v>
      </c>
      <c r="L271">
        <v>7242</v>
      </c>
      <c r="M271" s="1">
        <f t="shared" si="39"/>
        <v>7117.5</v>
      </c>
      <c r="O271">
        <v>5173</v>
      </c>
      <c r="P271" s="1">
        <f t="shared" si="40"/>
        <v>5173</v>
      </c>
      <c r="Q271">
        <v>3687</v>
      </c>
      <c r="R271">
        <v>3881</v>
      </c>
      <c r="S271" s="1">
        <f t="shared" si="41"/>
        <v>3784</v>
      </c>
      <c r="T271">
        <v>2974</v>
      </c>
      <c r="U271">
        <v>3426</v>
      </c>
      <c r="V271" s="1">
        <f t="shared" si="42"/>
        <v>3200</v>
      </c>
      <c r="W271">
        <v>2797</v>
      </c>
      <c r="X271">
        <v>3084</v>
      </c>
      <c r="Y271" s="1">
        <f t="shared" si="43"/>
        <v>2940.5</v>
      </c>
      <c r="Z271">
        <v>2095</v>
      </c>
      <c r="AA271">
        <v>2698</v>
      </c>
      <c r="AB271" s="1">
        <f t="shared" si="44"/>
        <v>2396.5</v>
      </c>
    </row>
    <row r="272" spans="1:28" x14ac:dyDescent="0.25">
      <c r="A272">
        <v>823.99</v>
      </c>
      <c r="B272">
        <v>28112</v>
      </c>
      <c r="C272">
        <v>26950</v>
      </c>
      <c r="D272" s="1">
        <f t="shared" si="36"/>
        <v>27531</v>
      </c>
      <c r="E272">
        <v>15780</v>
      </c>
      <c r="F272">
        <v>16647</v>
      </c>
      <c r="G272" s="1">
        <f t="shared" si="37"/>
        <v>16213.5</v>
      </c>
      <c r="H272">
        <v>13063</v>
      </c>
      <c r="I272">
        <v>16035</v>
      </c>
      <c r="J272" s="1">
        <f t="shared" si="38"/>
        <v>14549</v>
      </c>
      <c r="K272">
        <v>6890</v>
      </c>
      <c r="L272">
        <v>7132</v>
      </c>
      <c r="M272" s="1">
        <f t="shared" si="39"/>
        <v>7011</v>
      </c>
      <c r="O272">
        <v>5136</v>
      </c>
      <c r="P272" s="1">
        <f t="shared" si="40"/>
        <v>5136</v>
      </c>
      <c r="Q272">
        <v>3611</v>
      </c>
      <c r="R272">
        <v>3849</v>
      </c>
      <c r="S272" s="1">
        <f t="shared" si="41"/>
        <v>3730</v>
      </c>
      <c r="T272">
        <v>2937</v>
      </c>
      <c r="U272">
        <v>3381</v>
      </c>
      <c r="V272" s="1">
        <f t="shared" si="42"/>
        <v>3159</v>
      </c>
      <c r="W272">
        <v>2791</v>
      </c>
      <c r="X272">
        <v>3040</v>
      </c>
      <c r="Y272" s="1">
        <f t="shared" si="43"/>
        <v>2915.5</v>
      </c>
      <c r="Z272">
        <v>2096</v>
      </c>
      <c r="AA272">
        <v>2679</v>
      </c>
      <c r="AB272" s="1">
        <f t="shared" si="44"/>
        <v>2387.5</v>
      </c>
    </row>
    <row r="273" spans="1:28" x14ac:dyDescent="0.25">
      <c r="A273">
        <v>825.93</v>
      </c>
      <c r="B273">
        <v>27563</v>
      </c>
      <c r="C273">
        <v>26311</v>
      </c>
      <c r="D273" s="1">
        <f t="shared" si="36"/>
        <v>26937</v>
      </c>
      <c r="E273">
        <v>15375</v>
      </c>
      <c r="F273">
        <v>16345</v>
      </c>
      <c r="G273" s="1">
        <f t="shared" si="37"/>
        <v>15860</v>
      </c>
      <c r="H273">
        <v>12797</v>
      </c>
      <c r="I273">
        <v>15776</v>
      </c>
      <c r="J273" s="1">
        <f t="shared" si="38"/>
        <v>14286.5</v>
      </c>
      <c r="K273">
        <v>6799</v>
      </c>
      <c r="L273">
        <v>7018</v>
      </c>
      <c r="M273" s="1">
        <f t="shared" si="39"/>
        <v>6908.5</v>
      </c>
      <c r="O273">
        <v>5042</v>
      </c>
      <c r="P273" s="1">
        <f t="shared" si="40"/>
        <v>5042</v>
      </c>
      <c r="Q273">
        <v>3563</v>
      </c>
      <c r="R273">
        <v>3826</v>
      </c>
      <c r="S273" s="1">
        <f t="shared" si="41"/>
        <v>3694.5</v>
      </c>
      <c r="T273">
        <v>2928</v>
      </c>
      <c r="U273">
        <v>3331</v>
      </c>
      <c r="V273" s="1">
        <f t="shared" si="42"/>
        <v>3129.5</v>
      </c>
      <c r="W273">
        <v>2766</v>
      </c>
      <c r="X273">
        <v>3017</v>
      </c>
      <c r="Y273" s="1">
        <f t="shared" si="43"/>
        <v>2891.5</v>
      </c>
      <c r="Z273">
        <v>2026</v>
      </c>
      <c r="AA273">
        <v>2641</v>
      </c>
      <c r="AB273" s="1">
        <f t="shared" si="44"/>
        <v>2333.5</v>
      </c>
    </row>
    <row r="274" spans="1:28" x14ac:dyDescent="0.25">
      <c r="A274">
        <v>827.87</v>
      </c>
      <c r="B274">
        <v>26913</v>
      </c>
      <c r="C274">
        <v>25735</v>
      </c>
      <c r="D274" s="1">
        <f t="shared" si="36"/>
        <v>26324</v>
      </c>
      <c r="E274">
        <v>15126</v>
      </c>
      <c r="F274">
        <v>16003</v>
      </c>
      <c r="G274" s="1">
        <f t="shared" si="37"/>
        <v>15564.5</v>
      </c>
      <c r="H274">
        <v>12655</v>
      </c>
      <c r="I274">
        <v>15680</v>
      </c>
      <c r="J274" s="1">
        <f t="shared" si="38"/>
        <v>14167.5</v>
      </c>
      <c r="K274">
        <v>6624</v>
      </c>
      <c r="L274">
        <v>6904</v>
      </c>
      <c r="M274" s="1">
        <f t="shared" si="39"/>
        <v>6764</v>
      </c>
      <c r="O274">
        <v>4954</v>
      </c>
      <c r="P274" s="1">
        <f t="shared" si="40"/>
        <v>4954</v>
      </c>
      <c r="Q274">
        <v>3541</v>
      </c>
      <c r="R274">
        <v>3778</v>
      </c>
      <c r="S274" s="1">
        <f t="shared" si="41"/>
        <v>3659.5</v>
      </c>
      <c r="T274">
        <v>2926</v>
      </c>
      <c r="U274">
        <v>3297</v>
      </c>
      <c r="V274" s="1">
        <f t="shared" si="42"/>
        <v>3111.5</v>
      </c>
      <c r="W274">
        <v>2740</v>
      </c>
      <c r="X274">
        <v>3044</v>
      </c>
      <c r="Y274" s="1">
        <f t="shared" si="43"/>
        <v>2892</v>
      </c>
      <c r="Z274">
        <v>2013</v>
      </c>
      <c r="AA274">
        <v>2622</v>
      </c>
      <c r="AB274" s="1">
        <f t="shared" si="44"/>
        <v>2317.5</v>
      </c>
    </row>
    <row r="275" spans="1:28" x14ac:dyDescent="0.25">
      <c r="A275">
        <v>829.81</v>
      </c>
      <c r="B275">
        <v>26403</v>
      </c>
      <c r="C275">
        <v>25457</v>
      </c>
      <c r="D275" s="1">
        <f t="shared" si="36"/>
        <v>25930</v>
      </c>
      <c r="E275">
        <v>15021</v>
      </c>
      <c r="F275">
        <v>15796</v>
      </c>
      <c r="G275" s="1">
        <f t="shared" si="37"/>
        <v>15408.5</v>
      </c>
      <c r="H275">
        <v>12575</v>
      </c>
      <c r="I275">
        <v>15522</v>
      </c>
      <c r="J275" s="1">
        <f t="shared" si="38"/>
        <v>14048.5</v>
      </c>
      <c r="K275">
        <v>6558</v>
      </c>
      <c r="L275">
        <v>6826</v>
      </c>
      <c r="M275" s="1">
        <f t="shared" si="39"/>
        <v>6692</v>
      </c>
      <c r="O275">
        <v>4916</v>
      </c>
      <c r="P275" s="1">
        <f t="shared" si="40"/>
        <v>4916</v>
      </c>
      <c r="Q275">
        <v>3512</v>
      </c>
      <c r="R275">
        <v>3731</v>
      </c>
      <c r="S275" s="1">
        <f t="shared" si="41"/>
        <v>3621.5</v>
      </c>
      <c r="T275">
        <v>2940</v>
      </c>
      <c r="U275">
        <v>3314</v>
      </c>
      <c r="V275" s="1">
        <f t="shared" si="42"/>
        <v>3127</v>
      </c>
      <c r="W275">
        <v>2742</v>
      </c>
      <c r="X275">
        <v>2964</v>
      </c>
      <c r="Y275" s="1">
        <f t="shared" si="43"/>
        <v>2853</v>
      </c>
      <c r="Z275">
        <v>2055</v>
      </c>
      <c r="AA275">
        <v>2622</v>
      </c>
      <c r="AB275" s="1">
        <f t="shared" si="44"/>
        <v>2338.5</v>
      </c>
    </row>
    <row r="276" spans="1:28" x14ac:dyDescent="0.25">
      <c r="A276">
        <v>831.75</v>
      </c>
      <c r="B276">
        <v>25984</v>
      </c>
      <c r="C276">
        <v>24937</v>
      </c>
      <c r="D276" s="1">
        <f t="shared" si="36"/>
        <v>25460.5</v>
      </c>
      <c r="E276">
        <v>14718</v>
      </c>
      <c r="F276">
        <v>15439</v>
      </c>
      <c r="G276" s="1">
        <f t="shared" si="37"/>
        <v>15078.5</v>
      </c>
      <c r="H276">
        <v>12352</v>
      </c>
      <c r="I276">
        <v>15325</v>
      </c>
      <c r="J276" s="1">
        <f t="shared" si="38"/>
        <v>13838.5</v>
      </c>
      <c r="K276">
        <v>6456</v>
      </c>
      <c r="L276">
        <v>6723</v>
      </c>
      <c r="M276" s="1">
        <f t="shared" si="39"/>
        <v>6589.5</v>
      </c>
      <c r="O276">
        <v>4910</v>
      </c>
      <c r="P276" s="1">
        <f t="shared" si="40"/>
        <v>4910</v>
      </c>
      <c r="Q276">
        <v>3504</v>
      </c>
      <c r="R276">
        <v>3683</v>
      </c>
      <c r="S276" s="1">
        <f t="shared" si="41"/>
        <v>3593.5</v>
      </c>
      <c r="T276">
        <v>2886</v>
      </c>
      <c r="U276">
        <v>3272</v>
      </c>
      <c r="V276" s="1">
        <f t="shared" si="42"/>
        <v>3079</v>
      </c>
      <c r="W276">
        <v>2735</v>
      </c>
      <c r="X276">
        <v>2952</v>
      </c>
      <c r="Y276" s="1">
        <f t="shared" si="43"/>
        <v>2843.5</v>
      </c>
      <c r="Z276">
        <v>2005</v>
      </c>
      <c r="AA276">
        <v>2600</v>
      </c>
      <c r="AB276" s="1">
        <f t="shared" si="44"/>
        <v>2302.5</v>
      </c>
    </row>
    <row r="277" spans="1:28" x14ac:dyDescent="0.25">
      <c r="A277">
        <v>833.68</v>
      </c>
      <c r="B277">
        <v>25899</v>
      </c>
      <c r="C277">
        <v>24944</v>
      </c>
      <c r="D277" s="1">
        <f t="shared" si="36"/>
        <v>25421.5</v>
      </c>
      <c r="E277">
        <v>14640</v>
      </c>
      <c r="F277">
        <v>15496</v>
      </c>
      <c r="G277" s="1">
        <f t="shared" si="37"/>
        <v>15068</v>
      </c>
      <c r="H277">
        <v>12340</v>
      </c>
      <c r="I277">
        <v>15234</v>
      </c>
      <c r="J277" s="1">
        <f t="shared" si="38"/>
        <v>13787</v>
      </c>
      <c r="K277">
        <v>6508</v>
      </c>
      <c r="L277">
        <v>6668</v>
      </c>
      <c r="M277" s="1">
        <f t="shared" si="39"/>
        <v>6588</v>
      </c>
      <c r="O277">
        <v>4821</v>
      </c>
      <c r="P277" s="1">
        <f t="shared" si="40"/>
        <v>4821</v>
      </c>
      <c r="Q277">
        <v>3430</v>
      </c>
      <c r="R277">
        <v>3704</v>
      </c>
      <c r="S277" s="1">
        <f t="shared" si="41"/>
        <v>3567</v>
      </c>
      <c r="T277">
        <v>2964</v>
      </c>
      <c r="U277">
        <v>3282</v>
      </c>
      <c r="V277" s="1">
        <f t="shared" si="42"/>
        <v>3123</v>
      </c>
      <c r="W277">
        <v>2739</v>
      </c>
      <c r="X277">
        <v>2943</v>
      </c>
      <c r="Y277" s="1">
        <f t="shared" si="43"/>
        <v>2841</v>
      </c>
      <c r="Z277">
        <v>2037</v>
      </c>
      <c r="AA277">
        <v>2583</v>
      </c>
      <c r="AB277" s="1">
        <f t="shared" si="44"/>
        <v>2310</v>
      </c>
    </row>
    <row r="278" spans="1:28" x14ac:dyDescent="0.25">
      <c r="A278">
        <v>835.62</v>
      </c>
      <c r="B278">
        <v>25863</v>
      </c>
      <c r="C278">
        <v>24580</v>
      </c>
      <c r="D278" s="1">
        <f t="shared" si="36"/>
        <v>25221.5</v>
      </c>
      <c r="E278">
        <v>14604</v>
      </c>
      <c r="F278">
        <v>15323</v>
      </c>
      <c r="G278" s="1">
        <f t="shared" si="37"/>
        <v>14963.5</v>
      </c>
      <c r="H278">
        <v>12146</v>
      </c>
      <c r="I278">
        <v>15108</v>
      </c>
      <c r="J278" s="1">
        <f t="shared" si="38"/>
        <v>13627</v>
      </c>
      <c r="K278">
        <v>6416</v>
      </c>
      <c r="L278">
        <v>6700</v>
      </c>
      <c r="M278" s="1">
        <f t="shared" si="39"/>
        <v>6558</v>
      </c>
      <c r="O278">
        <v>4807</v>
      </c>
      <c r="P278" s="1">
        <f t="shared" si="40"/>
        <v>4807</v>
      </c>
      <c r="Q278">
        <v>3409</v>
      </c>
      <c r="R278">
        <v>3692</v>
      </c>
      <c r="S278" s="1">
        <f t="shared" si="41"/>
        <v>3550.5</v>
      </c>
      <c r="T278">
        <v>2842</v>
      </c>
      <c r="U278">
        <v>3257</v>
      </c>
      <c r="V278" s="1">
        <f t="shared" si="42"/>
        <v>3049.5</v>
      </c>
      <c r="W278">
        <v>2678</v>
      </c>
      <c r="X278">
        <v>2889</v>
      </c>
      <c r="Y278" s="1">
        <f t="shared" si="43"/>
        <v>2783.5</v>
      </c>
      <c r="Z278">
        <v>1993</v>
      </c>
      <c r="AA278">
        <v>2532</v>
      </c>
      <c r="AB278" s="1">
        <f t="shared" si="44"/>
        <v>2262.5</v>
      </c>
    </row>
    <row r="279" spans="1:28" x14ac:dyDescent="0.25">
      <c r="A279">
        <v>837.55</v>
      </c>
      <c r="B279">
        <v>25699</v>
      </c>
      <c r="C279">
        <v>24700</v>
      </c>
      <c r="D279" s="1">
        <f t="shared" si="36"/>
        <v>25199.5</v>
      </c>
      <c r="E279">
        <v>14686</v>
      </c>
      <c r="F279">
        <v>15321</v>
      </c>
      <c r="G279" s="1">
        <f t="shared" si="37"/>
        <v>15003.5</v>
      </c>
      <c r="H279">
        <v>12243</v>
      </c>
      <c r="I279">
        <v>15319</v>
      </c>
      <c r="J279" s="1">
        <f t="shared" si="38"/>
        <v>13781</v>
      </c>
      <c r="K279">
        <v>6411</v>
      </c>
      <c r="L279">
        <v>6757</v>
      </c>
      <c r="M279" s="1">
        <f t="shared" si="39"/>
        <v>6584</v>
      </c>
      <c r="O279">
        <v>4839</v>
      </c>
      <c r="P279" s="1">
        <f t="shared" si="40"/>
        <v>4839</v>
      </c>
      <c r="Q279">
        <v>3424</v>
      </c>
      <c r="R279">
        <v>3692</v>
      </c>
      <c r="S279" s="1">
        <f t="shared" si="41"/>
        <v>3558</v>
      </c>
      <c r="T279">
        <v>2903</v>
      </c>
      <c r="U279">
        <v>3258</v>
      </c>
      <c r="V279" s="1">
        <f t="shared" si="42"/>
        <v>3080.5</v>
      </c>
      <c r="W279">
        <v>2745</v>
      </c>
      <c r="X279">
        <v>2979</v>
      </c>
      <c r="Y279" s="1">
        <f t="shared" si="43"/>
        <v>2862</v>
      </c>
      <c r="Z279">
        <v>2016</v>
      </c>
      <c r="AA279">
        <v>2596</v>
      </c>
      <c r="AB279" s="1">
        <f t="shared" si="44"/>
        <v>2306</v>
      </c>
    </row>
    <row r="280" spans="1:28" x14ac:dyDescent="0.25">
      <c r="A280">
        <v>839.48</v>
      </c>
      <c r="B280">
        <v>25526</v>
      </c>
      <c r="C280">
        <v>24539</v>
      </c>
      <c r="D280" s="1">
        <f t="shared" si="36"/>
        <v>25032.5</v>
      </c>
      <c r="E280">
        <v>14433</v>
      </c>
      <c r="F280">
        <v>15307</v>
      </c>
      <c r="G280" s="1">
        <f t="shared" si="37"/>
        <v>14870</v>
      </c>
      <c r="H280">
        <v>12152</v>
      </c>
      <c r="I280">
        <v>15118</v>
      </c>
      <c r="J280" s="1">
        <f t="shared" si="38"/>
        <v>13635</v>
      </c>
      <c r="K280">
        <v>6426</v>
      </c>
      <c r="L280">
        <v>6626</v>
      </c>
      <c r="M280" s="1">
        <f t="shared" si="39"/>
        <v>6526</v>
      </c>
      <c r="O280">
        <v>4777</v>
      </c>
      <c r="P280" s="1">
        <f t="shared" si="40"/>
        <v>4777</v>
      </c>
      <c r="Q280">
        <v>3451</v>
      </c>
      <c r="R280">
        <v>3638</v>
      </c>
      <c r="S280" s="1">
        <f t="shared" si="41"/>
        <v>3544.5</v>
      </c>
      <c r="T280">
        <v>2861</v>
      </c>
      <c r="U280">
        <v>3179</v>
      </c>
      <c r="V280" s="1">
        <f t="shared" si="42"/>
        <v>3020</v>
      </c>
      <c r="W280">
        <v>2704</v>
      </c>
      <c r="X280">
        <v>2899</v>
      </c>
      <c r="Y280" s="1">
        <f t="shared" si="43"/>
        <v>2801.5</v>
      </c>
      <c r="Z280">
        <v>1979</v>
      </c>
      <c r="AA280">
        <v>2595</v>
      </c>
      <c r="AB280" s="1">
        <f t="shared" si="44"/>
        <v>2287</v>
      </c>
    </row>
    <row r="281" spans="1:28" x14ac:dyDescent="0.25">
      <c r="A281">
        <v>841.41</v>
      </c>
      <c r="B281">
        <v>25400</v>
      </c>
      <c r="C281">
        <v>24435</v>
      </c>
      <c r="D281" s="1">
        <f t="shared" si="36"/>
        <v>24917.5</v>
      </c>
      <c r="E281">
        <v>14347</v>
      </c>
      <c r="F281">
        <v>15184</v>
      </c>
      <c r="G281" s="1">
        <f t="shared" si="37"/>
        <v>14765.5</v>
      </c>
      <c r="H281">
        <v>12154</v>
      </c>
      <c r="I281">
        <v>15028</v>
      </c>
      <c r="J281" s="1">
        <f t="shared" si="38"/>
        <v>13591</v>
      </c>
      <c r="K281">
        <v>6293</v>
      </c>
      <c r="L281">
        <v>6527</v>
      </c>
      <c r="M281" s="1">
        <f t="shared" si="39"/>
        <v>6410</v>
      </c>
      <c r="O281">
        <v>4746</v>
      </c>
      <c r="P281" s="1">
        <f t="shared" si="40"/>
        <v>4746</v>
      </c>
      <c r="Q281">
        <v>3395</v>
      </c>
      <c r="R281">
        <v>3607</v>
      </c>
      <c r="S281" s="1">
        <f t="shared" si="41"/>
        <v>3501</v>
      </c>
      <c r="T281">
        <v>2844</v>
      </c>
      <c r="U281">
        <v>3186</v>
      </c>
      <c r="V281" s="1">
        <f t="shared" si="42"/>
        <v>3015</v>
      </c>
      <c r="W281">
        <v>2648</v>
      </c>
      <c r="X281">
        <v>2867</v>
      </c>
      <c r="Y281" s="1">
        <f t="shared" si="43"/>
        <v>2757.5</v>
      </c>
      <c r="Z281">
        <v>1927</v>
      </c>
      <c r="AA281">
        <v>2539</v>
      </c>
      <c r="AB281" s="1">
        <f t="shared" si="44"/>
        <v>2233</v>
      </c>
    </row>
    <row r="282" spans="1:28" x14ac:dyDescent="0.25">
      <c r="A282">
        <v>843.34</v>
      </c>
      <c r="B282">
        <v>25173</v>
      </c>
      <c r="C282">
        <v>24137</v>
      </c>
      <c r="D282" s="1">
        <f t="shared" si="36"/>
        <v>24655</v>
      </c>
      <c r="E282">
        <v>14327</v>
      </c>
      <c r="F282">
        <v>15175</v>
      </c>
      <c r="G282" s="1">
        <f t="shared" si="37"/>
        <v>14751</v>
      </c>
      <c r="H282">
        <v>12072</v>
      </c>
      <c r="I282">
        <v>14992</v>
      </c>
      <c r="J282" s="1">
        <f t="shared" si="38"/>
        <v>13532</v>
      </c>
      <c r="K282">
        <v>6285</v>
      </c>
      <c r="L282">
        <v>6559</v>
      </c>
      <c r="M282" s="1">
        <f t="shared" si="39"/>
        <v>6422</v>
      </c>
      <c r="O282">
        <v>4760</v>
      </c>
      <c r="P282" s="1">
        <f t="shared" si="40"/>
        <v>4760</v>
      </c>
      <c r="Q282">
        <v>3422</v>
      </c>
      <c r="R282">
        <v>3569</v>
      </c>
      <c r="S282" s="1">
        <f t="shared" si="41"/>
        <v>3495.5</v>
      </c>
      <c r="T282">
        <v>2816</v>
      </c>
      <c r="U282">
        <v>3177</v>
      </c>
      <c r="V282" s="1">
        <f t="shared" si="42"/>
        <v>2996.5</v>
      </c>
      <c r="W282">
        <v>2650</v>
      </c>
      <c r="X282">
        <v>2907</v>
      </c>
      <c r="Y282" s="1">
        <f t="shared" si="43"/>
        <v>2778.5</v>
      </c>
      <c r="Z282">
        <v>1937</v>
      </c>
      <c r="AA282">
        <v>2532</v>
      </c>
      <c r="AB282" s="1">
        <f t="shared" si="44"/>
        <v>2234.5</v>
      </c>
    </row>
    <row r="283" spans="1:28" x14ac:dyDescent="0.25">
      <c r="A283">
        <v>845.27</v>
      </c>
      <c r="B283">
        <v>24839</v>
      </c>
      <c r="C283">
        <v>23846</v>
      </c>
      <c r="D283" s="1">
        <f t="shared" si="36"/>
        <v>24342.5</v>
      </c>
      <c r="E283">
        <v>14289</v>
      </c>
      <c r="F283">
        <v>14968</v>
      </c>
      <c r="G283" s="1">
        <f t="shared" si="37"/>
        <v>14628.5</v>
      </c>
      <c r="H283">
        <v>11996</v>
      </c>
      <c r="I283">
        <v>14768</v>
      </c>
      <c r="J283" s="1">
        <f t="shared" si="38"/>
        <v>13382</v>
      </c>
      <c r="K283">
        <v>6259</v>
      </c>
      <c r="L283">
        <v>6518</v>
      </c>
      <c r="M283" s="1">
        <f t="shared" si="39"/>
        <v>6388.5</v>
      </c>
      <c r="O283">
        <v>4758</v>
      </c>
      <c r="P283" s="1">
        <f t="shared" si="40"/>
        <v>4758</v>
      </c>
      <c r="Q283">
        <v>3362</v>
      </c>
      <c r="R283">
        <v>3626</v>
      </c>
      <c r="S283" s="1">
        <f t="shared" si="41"/>
        <v>3494</v>
      </c>
      <c r="T283">
        <v>2766</v>
      </c>
      <c r="U283">
        <v>3173</v>
      </c>
      <c r="V283" s="1">
        <f t="shared" si="42"/>
        <v>2969.5</v>
      </c>
      <c r="W283">
        <v>2606</v>
      </c>
      <c r="X283">
        <v>2886</v>
      </c>
      <c r="Y283" s="1">
        <f t="shared" si="43"/>
        <v>2746</v>
      </c>
      <c r="Z283">
        <v>1935</v>
      </c>
      <c r="AA283">
        <v>2498</v>
      </c>
      <c r="AB283" s="1">
        <f t="shared" si="44"/>
        <v>2216.5</v>
      </c>
    </row>
    <row r="284" spans="1:28" x14ac:dyDescent="0.25">
      <c r="A284">
        <v>847.2</v>
      </c>
      <c r="B284">
        <v>24896</v>
      </c>
      <c r="C284">
        <v>23889</v>
      </c>
      <c r="D284" s="1">
        <f t="shared" si="36"/>
        <v>24392.5</v>
      </c>
      <c r="E284">
        <v>14180</v>
      </c>
      <c r="F284">
        <v>14907</v>
      </c>
      <c r="G284" s="1">
        <f t="shared" si="37"/>
        <v>14543.5</v>
      </c>
      <c r="H284">
        <v>11939</v>
      </c>
      <c r="I284">
        <v>14762</v>
      </c>
      <c r="J284" s="1">
        <f t="shared" si="38"/>
        <v>13350.5</v>
      </c>
      <c r="K284">
        <v>6268</v>
      </c>
      <c r="L284">
        <v>6499</v>
      </c>
      <c r="M284" s="1">
        <f t="shared" si="39"/>
        <v>6383.5</v>
      </c>
      <c r="O284">
        <v>4644</v>
      </c>
      <c r="P284" s="1">
        <f t="shared" si="40"/>
        <v>4644</v>
      </c>
      <c r="Q284">
        <v>3373</v>
      </c>
      <c r="R284">
        <v>3548</v>
      </c>
      <c r="S284" s="1">
        <f t="shared" si="41"/>
        <v>3460.5</v>
      </c>
      <c r="T284">
        <v>2741</v>
      </c>
      <c r="U284">
        <v>3093</v>
      </c>
      <c r="V284" s="1">
        <f t="shared" si="42"/>
        <v>2917</v>
      </c>
      <c r="W284">
        <v>2604</v>
      </c>
      <c r="X284">
        <v>2804</v>
      </c>
      <c r="Y284" s="1">
        <f t="shared" si="43"/>
        <v>2704</v>
      </c>
      <c r="Z284">
        <v>1895</v>
      </c>
      <c r="AA284">
        <v>2471</v>
      </c>
      <c r="AB284" s="1">
        <f t="shared" si="44"/>
        <v>2183</v>
      </c>
    </row>
    <row r="285" spans="1:28" x14ac:dyDescent="0.25">
      <c r="A285">
        <v>849.13</v>
      </c>
      <c r="B285">
        <v>24909</v>
      </c>
      <c r="C285">
        <v>23673</v>
      </c>
      <c r="D285" s="1">
        <f t="shared" si="36"/>
        <v>24291</v>
      </c>
      <c r="E285">
        <v>14127</v>
      </c>
      <c r="F285">
        <v>14880</v>
      </c>
      <c r="G285" s="1">
        <f t="shared" si="37"/>
        <v>14503.5</v>
      </c>
      <c r="H285">
        <v>11958</v>
      </c>
      <c r="I285">
        <v>14751</v>
      </c>
      <c r="J285" s="1">
        <f t="shared" si="38"/>
        <v>13354.5</v>
      </c>
      <c r="K285">
        <v>6257</v>
      </c>
      <c r="L285">
        <v>6472</v>
      </c>
      <c r="M285" s="1">
        <f t="shared" si="39"/>
        <v>6364.5</v>
      </c>
      <c r="O285">
        <v>4640</v>
      </c>
      <c r="P285" s="1">
        <f t="shared" si="40"/>
        <v>4640</v>
      </c>
      <c r="Q285">
        <v>3286</v>
      </c>
      <c r="R285">
        <v>3561</v>
      </c>
      <c r="S285" s="1">
        <f t="shared" si="41"/>
        <v>3423.5</v>
      </c>
      <c r="T285">
        <v>2768</v>
      </c>
      <c r="U285">
        <v>3103</v>
      </c>
      <c r="V285" s="1">
        <f t="shared" si="42"/>
        <v>2935.5</v>
      </c>
      <c r="W285">
        <v>2635</v>
      </c>
      <c r="X285">
        <v>2814</v>
      </c>
      <c r="Y285" s="1">
        <f t="shared" si="43"/>
        <v>2724.5</v>
      </c>
      <c r="Z285">
        <v>1979</v>
      </c>
      <c r="AA285">
        <v>2508</v>
      </c>
      <c r="AB285" s="1">
        <f t="shared" si="44"/>
        <v>2243.5</v>
      </c>
    </row>
    <row r="286" spans="1:28" x14ac:dyDescent="0.25">
      <c r="A286">
        <v>851.06</v>
      </c>
      <c r="B286">
        <v>24757</v>
      </c>
      <c r="C286">
        <v>23663</v>
      </c>
      <c r="D286" s="1">
        <f t="shared" si="36"/>
        <v>24210</v>
      </c>
      <c r="E286">
        <v>14131</v>
      </c>
      <c r="F286">
        <v>14740</v>
      </c>
      <c r="G286" s="1">
        <f t="shared" si="37"/>
        <v>14435.5</v>
      </c>
      <c r="H286">
        <v>11782</v>
      </c>
      <c r="I286">
        <v>14498</v>
      </c>
      <c r="J286" s="1">
        <f t="shared" si="38"/>
        <v>13140</v>
      </c>
      <c r="K286">
        <v>6185</v>
      </c>
      <c r="L286">
        <v>6434</v>
      </c>
      <c r="M286" s="1">
        <f t="shared" si="39"/>
        <v>6309.5</v>
      </c>
      <c r="O286">
        <v>4631</v>
      </c>
      <c r="P286" s="1">
        <f t="shared" si="40"/>
        <v>4631</v>
      </c>
      <c r="Q286">
        <v>3278</v>
      </c>
      <c r="R286">
        <v>3583</v>
      </c>
      <c r="S286" s="1">
        <f t="shared" si="41"/>
        <v>3430.5</v>
      </c>
      <c r="T286">
        <v>2721</v>
      </c>
      <c r="U286">
        <v>3061</v>
      </c>
      <c r="V286" s="1">
        <f t="shared" si="42"/>
        <v>2891</v>
      </c>
      <c r="W286">
        <v>2605</v>
      </c>
      <c r="X286">
        <v>2818</v>
      </c>
      <c r="Y286" s="1">
        <f t="shared" si="43"/>
        <v>2711.5</v>
      </c>
      <c r="Z286">
        <v>1952</v>
      </c>
      <c r="AA286">
        <v>2485</v>
      </c>
      <c r="AB286" s="1">
        <f t="shared" si="44"/>
        <v>2218.5</v>
      </c>
    </row>
    <row r="287" spans="1:28" x14ac:dyDescent="0.25">
      <c r="A287">
        <v>852.98</v>
      </c>
      <c r="B287">
        <v>24759</v>
      </c>
      <c r="C287">
        <v>23528</v>
      </c>
      <c r="D287" s="1">
        <f t="shared" si="36"/>
        <v>24143.5</v>
      </c>
      <c r="E287">
        <v>13950</v>
      </c>
      <c r="F287">
        <v>14783</v>
      </c>
      <c r="G287" s="1">
        <f t="shared" si="37"/>
        <v>14366.5</v>
      </c>
      <c r="H287">
        <v>11741</v>
      </c>
      <c r="I287">
        <v>14562</v>
      </c>
      <c r="J287" s="1">
        <f t="shared" si="38"/>
        <v>13151.5</v>
      </c>
      <c r="K287">
        <v>6147</v>
      </c>
      <c r="L287">
        <v>6432</v>
      </c>
      <c r="M287" s="1">
        <f t="shared" si="39"/>
        <v>6289.5</v>
      </c>
      <c r="O287">
        <v>4606</v>
      </c>
      <c r="P287" s="1">
        <f t="shared" si="40"/>
        <v>4606</v>
      </c>
      <c r="Q287">
        <v>3291</v>
      </c>
      <c r="R287">
        <v>3487</v>
      </c>
      <c r="S287" s="1">
        <f t="shared" si="41"/>
        <v>3389</v>
      </c>
      <c r="T287">
        <v>2730</v>
      </c>
      <c r="U287">
        <v>3127</v>
      </c>
      <c r="V287" s="1">
        <f t="shared" si="42"/>
        <v>2928.5</v>
      </c>
      <c r="W287">
        <v>2566</v>
      </c>
      <c r="X287">
        <v>2764</v>
      </c>
      <c r="Y287" s="1">
        <f t="shared" si="43"/>
        <v>2665</v>
      </c>
      <c r="Z287">
        <v>1893</v>
      </c>
      <c r="AA287">
        <v>2450</v>
      </c>
      <c r="AB287" s="1">
        <f t="shared" si="44"/>
        <v>2171.5</v>
      </c>
    </row>
    <row r="288" spans="1:28" x14ac:dyDescent="0.25">
      <c r="A288">
        <v>854.91</v>
      </c>
      <c r="B288">
        <v>24624</v>
      </c>
      <c r="C288">
        <v>23618</v>
      </c>
      <c r="D288" s="1">
        <f t="shared" si="36"/>
        <v>24121</v>
      </c>
      <c r="E288">
        <v>13973</v>
      </c>
      <c r="F288">
        <v>14721</v>
      </c>
      <c r="G288" s="1">
        <f t="shared" si="37"/>
        <v>14347</v>
      </c>
      <c r="H288">
        <v>11728</v>
      </c>
      <c r="I288">
        <v>14513</v>
      </c>
      <c r="J288" s="1">
        <f t="shared" si="38"/>
        <v>13120.5</v>
      </c>
      <c r="K288">
        <v>6154</v>
      </c>
      <c r="L288">
        <v>6394</v>
      </c>
      <c r="M288" s="1">
        <f t="shared" si="39"/>
        <v>6274</v>
      </c>
      <c r="O288">
        <v>4644</v>
      </c>
      <c r="P288" s="1">
        <f t="shared" si="40"/>
        <v>4644</v>
      </c>
      <c r="Q288">
        <v>3242</v>
      </c>
      <c r="R288">
        <v>3501</v>
      </c>
      <c r="S288" s="1">
        <f t="shared" si="41"/>
        <v>3371.5</v>
      </c>
      <c r="T288">
        <v>2715</v>
      </c>
      <c r="U288">
        <v>3116</v>
      </c>
      <c r="V288" s="1">
        <f t="shared" si="42"/>
        <v>2915.5</v>
      </c>
      <c r="W288">
        <v>2508</v>
      </c>
      <c r="X288">
        <v>2755</v>
      </c>
      <c r="Y288" s="1">
        <f t="shared" si="43"/>
        <v>2631.5</v>
      </c>
      <c r="Z288">
        <v>1870</v>
      </c>
      <c r="AA288">
        <v>2386</v>
      </c>
      <c r="AB288" s="1">
        <f t="shared" si="44"/>
        <v>2128</v>
      </c>
    </row>
    <row r="289" spans="1:28" x14ac:dyDescent="0.25">
      <c r="A289">
        <v>856.83</v>
      </c>
      <c r="B289">
        <v>24751</v>
      </c>
      <c r="C289">
        <v>23657</v>
      </c>
      <c r="D289" s="1">
        <f t="shared" si="36"/>
        <v>24204</v>
      </c>
      <c r="E289">
        <v>14011</v>
      </c>
      <c r="F289">
        <v>14602</v>
      </c>
      <c r="G289" s="1">
        <f t="shared" si="37"/>
        <v>14306.5</v>
      </c>
      <c r="H289">
        <v>11830</v>
      </c>
      <c r="I289">
        <v>14435</v>
      </c>
      <c r="J289" s="1">
        <f t="shared" si="38"/>
        <v>13132.5</v>
      </c>
      <c r="K289">
        <v>6135</v>
      </c>
      <c r="L289">
        <v>6352</v>
      </c>
      <c r="M289" s="1">
        <f t="shared" si="39"/>
        <v>6243.5</v>
      </c>
      <c r="O289">
        <v>4680</v>
      </c>
      <c r="P289" s="1">
        <f t="shared" si="40"/>
        <v>4680</v>
      </c>
      <c r="Q289">
        <v>3291</v>
      </c>
      <c r="R289">
        <v>3491</v>
      </c>
      <c r="S289" s="1">
        <f t="shared" si="41"/>
        <v>3391</v>
      </c>
      <c r="T289">
        <v>2711</v>
      </c>
      <c r="U289">
        <v>3106</v>
      </c>
      <c r="V289" s="1">
        <f t="shared" si="42"/>
        <v>2908.5</v>
      </c>
      <c r="W289">
        <v>2530</v>
      </c>
      <c r="X289">
        <v>2760</v>
      </c>
      <c r="Y289" s="1">
        <f t="shared" si="43"/>
        <v>2645</v>
      </c>
      <c r="Z289">
        <v>1872</v>
      </c>
      <c r="AA289">
        <v>2423</v>
      </c>
      <c r="AB289" s="1">
        <f t="shared" si="44"/>
        <v>2147.5</v>
      </c>
    </row>
    <row r="290" spans="1:28" x14ac:dyDescent="0.25">
      <c r="A290">
        <v>858.75</v>
      </c>
      <c r="B290">
        <v>24758</v>
      </c>
      <c r="C290">
        <v>23668</v>
      </c>
      <c r="D290" s="1">
        <f t="shared" si="36"/>
        <v>24213</v>
      </c>
      <c r="E290">
        <v>13943</v>
      </c>
      <c r="F290">
        <v>14632</v>
      </c>
      <c r="G290" s="1">
        <f t="shared" si="37"/>
        <v>14287.5</v>
      </c>
      <c r="H290">
        <v>11759</v>
      </c>
      <c r="I290">
        <v>14387</v>
      </c>
      <c r="J290" s="1">
        <f t="shared" si="38"/>
        <v>13073</v>
      </c>
      <c r="K290">
        <v>6095</v>
      </c>
      <c r="L290">
        <v>6330</v>
      </c>
      <c r="M290" s="1">
        <f t="shared" si="39"/>
        <v>6212.5</v>
      </c>
      <c r="O290">
        <v>4604</v>
      </c>
      <c r="P290" s="1">
        <f t="shared" si="40"/>
        <v>4604</v>
      </c>
      <c r="Q290">
        <v>3261</v>
      </c>
      <c r="R290">
        <v>3446</v>
      </c>
      <c r="S290" s="1">
        <f t="shared" si="41"/>
        <v>3353.5</v>
      </c>
      <c r="T290">
        <v>2685</v>
      </c>
      <c r="U290">
        <v>3065</v>
      </c>
      <c r="V290" s="1">
        <f t="shared" si="42"/>
        <v>2875</v>
      </c>
      <c r="W290">
        <v>2516</v>
      </c>
      <c r="X290">
        <v>2737</v>
      </c>
      <c r="Y290" s="1">
        <f t="shared" si="43"/>
        <v>2626.5</v>
      </c>
      <c r="Z290">
        <v>1855</v>
      </c>
      <c r="AA290">
        <v>2394</v>
      </c>
      <c r="AB290" s="1">
        <f t="shared" si="44"/>
        <v>2124.5</v>
      </c>
    </row>
    <row r="291" spans="1:28" x14ac:dyDescent="0.25">
      <c r="A291">
        <v>860.67</v>
      </c>
      <c r="B291">
        <v>24765</v>
      </c>
      <c r="C291">
        <v>23680</v>
      </c>
      <c r="D291" s="1">
        <f t="shared" si="36"/>
        <v>24222.5</v>
      </c>
      <c r="E291">
        <v>13874</v>
      </c>
      <c r="F291">
        <v>14661</v>
      </c>
      <c r="G291" s="1">
        <f t="shared" si="37"/>
        <v>14267.5</v>
      </c>
      <c r="H291">
        <v>11686</v>
      </c>
      <c r="I291">
        <v>14338</v>
      </c>
      <c r="J291" s="1">
        <f t="shared" si="38"/>
        <v>13012</v>
      </c>
      <c r="K291">
        <v>6053</v>
      </c>
      <c r="L291">
        <v>6308</v>
      </c>
      <c r="M291" s="1">
        <f t="shared" si="39"/>
        <v>6180.5</v>
      </c>
      <c r="O291">
        <v>4526</v>
      </c>
      <c r="P291" s="1">
        <f t="shared" si="40"/>
        <v>4526</v>
      </c>
      <c r="Q291">
        <v>3230</v>
      </c>
      <c r="R291">
        <v>3400</v>
      </c>
      <c r="S291" s="1">
        <f t="shared" si="41"/>
        <v>3315</v>
      </c>
      <c r="T291">
        <v>2658</v>
      </c>
      <c r="U291">
        <v>3023</v>
      </c>
      <c r="V291" s="1">
        <f t="shared" si="42"/>
        <v>2840.5</v>
      </c>
      <c r="W291">
        <v>2502</v>
      </c>
      <c r="X291">
        <v>2713</v>
      </c>
      <c r="Y291" s="1">
        <f t="shared" si="43"/>
        <v>2607.5</v>
      </c>
      <c r="Z291">
        <v>1838</v>
      </c>
      <c r="AA291">
        <v>2363</v>
      </c>
      <c r="AB291" s="1">
        <f t="shared" si="44"/>
        <v>2100.5</v>
      </c>
    </row>
    <row r="292" spans="1:28" x14ac:dyDescent="0.25">
      <c r="A292">
        <v>862.59</v>
      </c>
      <c r="B292">
        <v>24687</v>
      </c>
      <c r="C292">
        <v>23538</v>
      </c>
      <c r="D292" s="1">
        <f t="shared" si="36"/>
        <v>24112.5</v>
      </c>
      <c r="E292">
        <v>13897</v>
      </c>
      <c r="F292">
        <v>14669</v>
      </c>
      <c r="G292" s="1">
        <f t="shared" si="37"/>
        <v>14283</v>
      </c>
      <c r="H292">
        <v>11546</v>
      </c>
      <c r="I292">
        <v>14418</v>
      </c>
      <c r="J292" s="1">
        <f t="shared" si="38"/>
        <v>12982</v>
      </c>
      <c r="K292">
        <v>6118</v>
      </c>
      <c r="L292">
        <v>6326</v>
      </c>
      <c r="M292" s="1">
        <f t="shared" si="39"/>
        <v>6222</v>
      </c>
      <c r="O292">
        <v>4505</v>
      </c>
      <c r="P292" s="1">
        <f t="shared" si="40"/>
        <v>4505</v>
      </c>
      <c r="Q292">
        <v>3248</v>
      </c>
      <c r="R292">
        <v>3493</v>
      </c>
      <c r="S292" s="1">
        <f t="shared" si="41"/>
        <v>3370.5</v>
      </c>
      <c r="T292">
        <v>2675</v>
      </c>
      <c r="U292">
        <v>3042</v>
      </c>
      <c r="V292" s="1">
        <f t="shared" si="42"/>
        <v>2858.5</v>
      </c>
      <c r="W292">
        <v>2572</v>
      </c>
      <c r="X292">
        <v>2713</v>
      </c>
      <c r="Y292" s="1">
        <f t="shared" si="43"/>
        <v>2642.5</v>
      </c>
      <c r="Z292">
        <v>1846</v>
      </c>
      <c r="AA292">
        <v>2413</v>
      </c>
      <c r="AB292" s="1">
        <f t="shared" si="44"/>
        <v>2129.5</v>
      </c>
    </row>
    <row r="293" spans="1:28" x14ac:dyDescent="0.25">
      <c r="A293">
        <v>864.51</v>
      </c>
      <c r="B293">
        <v>24554</v>
      </c>
      <c r="C293">
        <v>23375</v>
      </c>
      <c r="D293" s="1">
        <f t="shared" si="36"/>
        <v>23964.5</v>
      </c>
      <c r="E293">
        <v>13786</v>
      </c>
      <c r="F293">
        <v>14589</v>
      </c>
      <c r="G293" s="1">
        <f t="shared" si="37"/>
        <v>14187.5</v>
      </c>
      <c r="H293">
        <v>11573</v>
      </c>
      <c r="I293">
        <v>14206</v>
      </c>
      <c r="J293" s="1">
        <f t="shared" si="38"/>
        <v>12889.5</v>
      </c>
      <c r="K293">
        <v>6047</v>
      </c>
      <c r="L293">
        <v>6281</v>
      </c>
      <c r="M293" s="1">
        <f t="shared" si="39"/>
        <v>6164</v>
      </c>
      <c r="O293">
        <v>4464</v>
      </c>
      <c r="P293" s="1">
        <f t="shared" si="40"/>
        <v>4464</v>
      </c>
      <c r="Q293">
        <v>3165</v>
      </c>
      <c r="R293">
        <v>3374</v>
      </c>
      <c r="S293" s="1">
        <f t="shared" si="41"/>
        <v>3269.5</v>
      </c>
      <c r="T293">
        <v>2651</v>
      </c>
      <c r="U293">
        <v>2982</v>
      </c>
      <c r="V293" s="1">
        <f t="shared" si="42"/>
        <v>2816.5</v>
      </c>
      <c r="W293">
        <v>2501</v>
      </c>
      <c r="X293">
        <v>2705</v>
      </c>
      <c r="Y293" s="1">
        <f t="shared" si="43"/>
        <v>2603</v>
      </c>
      <c r="Z293">
        <v>1822</v>
      </c>
      <c r="AA293">
        <v>2385</v>
      </c>
      <c r="AB293" s="1">
        <f t="shared" si="44"/>
        <v>2103.5</v>
      </c>
    </row>
    <row r="294" spans="1:28" x14ac:dyDescent="0.25">
      <c r="A294">
        <v>866.43</v>
      </c>
      <c r="B294">
        <v>24458</v>
      </c>
      <c r="C294">
        <v>23165</v>
      </c>
      <c r="D294" s="1">
        <f t="shared" si="36"/>
        <v>23811.5</v>
      </c>
      <c r="E294">
        <v>13741</v>
      </c>
      <c r="F294">
        <v>14498</v>
      </c>
      <c r="G294" s="1">
        <f t="shared" si="37"/>
        <v>14119.5</v>
      </c>
      <c r="H294">
        <v>11462</v>
      </c>
      <c r="I294">
        <v>14146</v>
      </c>
      <c r="J294" s="1">
        <f t="shared" si="38"/>
        <v>12804</v>
      </c>
      <c r="K294">
        <v>6039</v>
      </c>
      <c r="L294">
        <v>6189</v>
      </c>
      <c r="M294" s="1">
        <f t="shared" si="39"/>
        <v>6114</v>
      </c>
      <c r="O294">
        <v>4458</v>
      </c>
      <c r="P294" s="1">
        <f t="shared" si="40"/>
        <v>4458</v>
      </c>
      <c r="Q294">
        <v>3231</v>
      </c>
      <c r="R294">
        <v>3396</v>
      </c>
      <c r="S294" s="1">
        <f t="shared" si="41"/>
        <v>3313.5</v>
      </c>
      <c r="T294">
        <v>2633</v>
      </c>
      <c r="U294">
        <v>2970</v>
      </c>
      <c r="V294" s="1">
        <f t="shared" si="42"/>
        <v>2801.5</v>
      </c>
      <c r="W294">
        <v>2475</v>
      </c>
      <c r="X294">
        <v>2702</v>
      </c>
      <c r="Y294" s="1">
        <f t="shared" si="43"/>
        <v>2588.5</v>
      </c>
      <c r="Z294">
        <v>1846</v>
      </c>
      <c r="AA294">
        <v>2357</v>
      </c>
      <c r="AB294" s="1">
        <f t="shared" si="44"/>
        <v>2101.5</v>
      </c>
    </row>
    <row r="295" spans="1:28" x14ac:dyDescent="0.25">
      <c r="A295">
        <v>868.35</v>
      </c>
      <c r="B295">
        <v>24173</v>
      </c>
      <c r="C295">
        <v>23196</v>
      </c>
      <c r="D295" s="1">
        <f t="shared" si="36"/>
        <v>23684.5</v>
      </c>
      <c r="E295">
        <v>13729</v>
      </c>
      <c r="F295">
        <v>14376</v>
      </c>
      <c r="G295" s="1">
        <f t="shared" si="37"/>
        <v>14052.5</v>
      </c>
      <c r="H295">
        <v>11340</v>
      </c>
      <c r="I295">
        <v>14184</v>
      </c>
      <c r="J295" s="1">
        <f t="shared" si="38"/>
        <v>12762</v>
      </c>
      <c r="K295">
        <v>5916</v>
      </c>
      <c r="L295">
        <v>6133</v>
      </c>
      <c r="M295" s="1">
        <f t="shared" si="39"/>
        <v>6024.5</v>
      </c>
      <c r="O295">
        <v>4377</v>
      </c>
      <c r="P295" s="1">
        <f t="shared" si="40"/>
        <v>4377</v>
      </c>
      <c r="Q295">
        <v>3203</v>
      </c>
      <c r="R295">
        <v>3335</v>
      </c>
      <c r="S295" s="1">
        <f t="shared" si="41"/>
        <v>3269</v>
      </c>
      <c r="T295">
        <v>2570</v>
      </c>
      <c r="U295">
        <v>2945</v>
      </c>
      <c r="V295" s="1">
        <f t="shared" si="42"/>
        <v>2757.5</v>
      </c>
      <c r="W295">
        <v>2420</v>
      </c>
      <c r="X295">
        <v>2686</v>
      </c>
      <c r="Y295" s="1">
        <f t="shared" si="43"/>
        <v>2553</v>
      </c>
      <c r="Z295">
        <v>1761</v>
      </c>
      <c r="AA295">
        <v>2302</v>
      </c>
      <c r="AB295" s="1">
        <f t="shared" si="44"/>
        <v>2031.5</v>
      </c>
    </row>
    <row r="296" spans="1:28" x14ac:dyDescent="0.25">
      <c r="A296">
        <v>870.27</v>
      </c>
      <c r="B296">
        <v>24137</v>
      </c>
      <c r="C296">
        <v>23007</v>
      </c>
      <c r="D296" s="1">
        <f t="shared" si="36"/>
        <v>23572</v>
      </c>
      <c r="E296">
        <v>13600</v>
      </c>
      <c r="F296">
        <v>14382</v>
      </c>
      <c r="G296" s="1">
        <f t="shared" si="37"/>
        <v>13991</v>
      </c>
      <c r="H296">
        <v>11342</v>
      </c>
      <c r="I296">
        <v>13992</v>
      </c>
      <c r="J296" s="1">
        <f t="shared" si="38"/>
        <v>12667</v>
      </c>
      <c r="K296">
        <v>5927</v>
      </c>
      <c r="L296">
        <v>6141</v>
      </c>
      <c r="M296" s="1">
        <f t="shared" si="39"/>
        <v>6034</v>
      </c>
      <c r="O296">
        <v>4419</v>
      </c>
      <c r="P296" s="1">
        <f t="shared" si="40"/>
        <v>4419</v>
      </c>
      <c r="Q296">
        <v>3112</v>
      </c>
      <c r="R296">
        <v>3306</v>
      </c>
      <c r="S296" s="1">
        <f t="shared" si="41"/>
        <v>3209</v>
      </c>
      <c r="T296">
        <v>2557</v>
      </c>
      <c r="U296">
        <v>2916</v>
      </c>
      <c r="V296" s="1">
        <f t="shared" si="42"/>
        <v>2736.5</v>
      </c>
      <c r="W296">
        <v>2418</v>
      </c>
      <c r="X296">
        <v>2587</v>
      </c>
      <c r="Y296" s="1">
        <f t="shared" si="43"/>
        <v>2502.5</v>
      </c>
      <c r="Z296">
        <v>1771</v>
      </c>
      <c r="AA296">
        <v>2336</v>
      </c>
      <c r="AB296" s="1">
        <f t="shared" si="44"/>
        <v>2053.5</v>
      </c>
    </row>
    <row r="297" spans="1:28" x14ac:dyDescent="0.25">
      <c r="A297">
        <v>872.18</v>
      </c>
      <c r="B297">
        <v>24002</v>
      </c>
      <c r="C297">
        <v>22982</v>
      </c>
      <c r="D297" s="1">
        <f t="shared" si="36"/>
        <v>23492</v>
      </c>
      <c r="E297">
        <v>13585</v>
      </c>
      <c r="F297">
        <v>14304</v>
      </c>
      <c r="G297" s="1">
        <f t="shared" si="37"/>
        <v>13944.5</v>
      </c>
      <c r="H297">
        <v>11317</v>
      </c>
      <c r="I297">
        <v>14000</v>
      </c>
      <c r="J297" s="1">
        <f t="shared" si="38"/>
        <v>12658.5</v>
      </c>
      <c r="K297">
        <v>5841</v>
      </c>
      <c r="L297">
        <v>6130</v>
      </c>
      <c r="M297" s="1">
        <f t="shared" si="39"/>
        <v>5985.5</v>
      </c>
      <c r="O297">
        <v>4376</v>
      </c>
      <c r="P297" s="1">
        <f t="shared" si="40"/>
        <v>4376</v>
      </c>
      <c r="Q297">
        <v>3109</v>
      </c>
      <c r="R297">
        <v>3276</v>
      </c>
      <c r="S297" s="1">
        <f t="shared" si="41"/>
        <v>3192.5</v>
      </c>
      <c r="T297">
        <v>2532</v>
      </c>
      <c r="U297">
        <v>2899</v>
      </c>
      <c r="V297" s="1">
        <f t="shared" si="42"/>
        <v>2715.5</v>
      </c>
      <c r="W297">
        <v>2424</v>
      </c>
      <c r="X297">
        <v>2614</v>
      </c>
      <c r="Y297" s="1">
        <f t="shared" si="43"/>
        <v>2519</v>
      </c>
      <c r="Z297">
        <v>1766</v>
      </c>
      <c r="AA297">
        <v>2274</v>
      </c>
      <c r="AB297" s="1">
        <f t="shared" si="44"/>
        <v>2020</v>
      </c>
    </row>
    <row r="298" spans="1:28" x14ac:dyDescent="0.25">
      <c r="A298">
        <v>874.1</v>
      </c>
      <c r="B298">
        <v>23781</v>
      </c>
      <c r="C298">
        <v>22733</v>
      </c>
      <c r="D298" s="1">
        <f t="shared" si="36"/>
        <v>23257</v>
      </c>
      <c r="E298">
        <v>13537</v>
      </c>
      <c r="F298">
        <v>14144</v>
      </c>
      <c r="G298" s="1">
        <f t="shared" si="37"/>
        <v>13840.5</v>
      </c>
      <c r="H298">
        <v>11201</v>
      </c>
      <c r="I298">
        <v>13741</v>
      </c>
      <c r="J298" s="1">
        <f t="shared" si="38"/>
        <v>12471</v>
      </c>
      <c r="K298">
        <v>5837</v>
      </c>
      <c r="L298">
        <v>6076</v>
      </c>
      <c r="M298" s="1">
        <f t="shared" si="39"/>
        <v>5956.5</v>
      </c>
      <c r="O298">
        <v>4286</v>
      </c>
      <c r="P298" s="1">
        <f t="shared" si="40"/>
        <v>4286</v>
      </c>
      <c r="Q298">
        <v>3065</v>
      </c>
      <c r="R298">
        <v>3303</v>
      </c>
      <c r="S298" s="1">
        <f t="shared" si="41"/>
        <v>3184</v>
      </c>
      <c r="T298">
        <v>2523</v>
      </c>
      <c r="U298">
        <v>2882</v>
      </c>
      <c r="V298" s="1">
        <f t="shared" si="42"/>
        <v>2702.5</v>
      </c>
      <c r="W298">
        <v>2380</v>
      </c>
      <c r="X298">
        <v>2625</v>
      </c>
      <c r="Y298" s="1">
        <f t="shared" si="43"/>
        <v>2502.5</v>
      </c>
      <c r="Z298">
        <v>1758</v>
      </c>
      <c r="AA298">
        <v>2281</v>
      </c>
      <c r="AB298" s="1">
        <f t="shared" si="44"/>
        <v>2019.5</v>
      </c>
    </row>
    <row r="299" spans="1:28" x14ac:dyDescent="0.25">
      <c r="A299">
        <v>876.01</v>
      </c>
      <c r="B299">
        <v>23701</v>
      </c>
      <c r="C299">
        <v>22771</v>
      </c>
      <c r="D299" s="1">
        <f t="shared" si="36"/>
        <v>23236</v>
      </c>
      <c r="E299">
        <v>13480</v>
      </c>
      <c r="F299">
        <v>14144</v>
      </c>
      <c r="G299" s="1">
        <f t="shared" si="37"/>
        <v>13812</v>
      </c>
      <c r="H299">
        <v>11161</v>
      </c>
      <c r="I299">
        <v>13885</v>
      </c>
      <c r="J299" s="1">
        <f t="shared" si="38"/>
        <v>12523</v>
      </c>
      <c r="K299">
        <v>5827</v>
      </c>
      <c r="L299">
        <v>6078</v>
      </c>
      <c r="M299" s="1">
        <f t="shared" si="39"/>
        <v>5952.5</v>
      </c>
      <c r="O299">
        <v>4312</v>
      </c>
      <c r="P299" s="1">
        <f t="shared" si="40"/>
        <v>4312</v>
      </c>
      <c r="Q299">
        <v>3070</v>
      </c>
      <c r="R299">
        <v>3262</v>
      </c>
      <c r="S299" s="1">
        <f t="shared" si="41"/>
        <v>3166</v>
      </c>
      <c r="T299">
        <v>2515</v>
      </c>
      <c r="U299">
        <v>2865</v>
      </c>
      <c r="V299" s="1">
        <f t="shared" si="42"/>
        <v>2690</v>
      </c>
      <c r="W299">
        <v>2435</v>
      </c>
      <c r="X299">
        <v>2602</v>
      </c>
      <c r="Y299" s="1">
        <f t="shared" si="43"/>
        <v>2518.5</v>
      </c>
      <c r="Z299">
        <v>1739</v>
      </c>
      <c r="AA299">
        <v>2311</v>
      </c>
      <c r="AB299" s="1">
        <f t="shared" si="44"/>
        <v>2025</v>
      </c>
    </row>
    <row r="300" spans="1:28" x14ac:dyDescent="0.25">
      <c r="A300">
        <v>877.92</v>
      </c>
      <c r="B300">
        <v>23677</v>
      </c>
      <c r="C300">
        <v>22680</v>
      </c>
      <c r="D300" s="1">
        <f t="shared" si="36"/>
        <v>23178.5</v>
      </c>
      <c r="E300">
        <v>13430</v>
      </c>
      <c r="F300">
        <v>14100</v>
      </c>
      <c r="G300" s="1">
        <f t="shared" si="37"/>
        <v>13765</v>
      </c>
      <c r="H300">
        <v>11159</v>
      </c>
      <c r="I300">
        <v>13736</v>
      </c>
      <c r="J300" s="1">
        <f t="shared" si="38"/>
        <v>12447.5</v>
      </c>
      <c r="K300">
        <v>5857</v>
      </c>
      <c r="L300">
        <v>5979</v>
      </c>
      <c r="M300" s="1">
        <f t="shared" si="39"/>
        <v>5918</v>
      </c>
      <c r="O300">
        <v>4303</v>
      </c>
      <c r="P300" s="1">
        <f t="shared" si="40"/>
        <v>4303</v>
      </c>
      <c r="Q300">
        <v>2992</v>
      </c>
      <c r="R300">
        <v>3228</v>
      </c>
      <c r="S300" s="1">
        <f t="shared" si="41"/>
        <v>3110</v>
      </c>
      <c r="T300">
        <v>2480</v>
      </c>
      <c r="U300">
        <v>2868</v>
      </c>
      <c r="V300" s="1">
        <f t="shared" si="42"/>
        <v>2674</v>
      </c>
      <c r="W300">
        <v>2332</v>
      </c>
      <c r="X300">
        <v>2549</v>
      </c>
      <c r="Y300" s="1">
        <f t="shared" si="43"/>
        <v>2440.5</v>
      </c>
      <c r="Z300">
        <v>1725</v>
      </c>
      <c r="AA300">
        <v>2237</v>
      </c>
      <c r="AB300" s="1">
        <f t="shared" si="44"/>
        <v>1981</v>
      </c>
    </row>
    <row r="301" spans="1:28" x14ac:dyDescent="0.25">
      <c r="A301">
        <v>879.84</v>
      </c>
      <c r="B301">
        <v>23823</v>
      </c>
      <c r="C301">
        <v>22585</v>
      </c>
      <c r="D301" s="1">
        <f t="shared" si="36"/>
        <v>23204</v>
      </c>
      <c r="E301">
        <v>13318</v>
      </c>
      <c r="F301">
        <v>14142</v>
      </c>
      <c r="G301" s="1">
        <f t="shared" si="37"/>
        <v>13730</v>
      </c>
      <c r="H301">
        <v>11102</v>
      </c>
      <c r="I301">
        <v>13742</v>
      </c>
      <c r="J301" s="1">
        <f t="shared" si="38"/>
        <v>12422</v>
      </c>
      <c r="K301">
        <v>5800</v>
      </c>
      <c r="L301">
        <v>6061</v>
      </c>
      <c r="M301" s="1">
        <f t="shared" si="39"/>
        <v>5930.5</v>
      </c>
      <c r="O301">
        <v>4261</v>
      </c>
      <c r="P301" s="1">
        <f t="shared" si="40"/>
        <v>4261</v>
      </c>
      <c r="Q301">
        <v>3053</v>
      </c>
      <c r="R301">
        <v>3281</v>
      </c>
      <c r="S301" s="1">
        <f t="shared" si="41"/>
        <v>3167</v>
      </c>
      <c r="T301">
        <v>2536</v>
      </c>
      <c r="U301">
        <v>2870</v>
      </c>
      <c r="V301" s="1">
        <f t="shared" si="42"/>
        <v>2703</v>
      </c>
      <c r="W301">
        <v>2355</v>
      </c>
      <c r="X301">
        <v>2615</v>
      </c>
      <c r="Y301" s="1">
        <f t="shared" si="43"/>
        <v>2485</v>
      </c>
      <c r="Z301">
        <v>1737</v>
      </c>
      <c r="AA301">
        <v>2290</v>
      </c>
      <c r="AB301" s="1">
        <f t="shared" si="44"/>
        <v>2013.5</v>
      </c>
    </row>
    <row r="302" spans="1:28" x14ac:dyDescent="0.25">
      <c r="A302">
        <v>881.75</v>
      </c>
      <c r="B302">
        <v>23907</v>
      </c>
      <c r="C302">
        <v>22735</v>
      </c>
      <c r="D302" s="1">
        <f t="shared" si="36"/>
        <v>23321</v>
      </c>
      <c r="E302">
        <v>13467</v>
      </c>
      <c r="F302">
        <v>14137</v>
      </c>
      <c r="G302" s="1">
        <f t="shared" si="37"/>
        <v>13802</v>
      </c>
      <c r="H302">
        <v>11093</v>
      </c>
      <c r="I302">
        <v>13735</v>
      </c>
      <c r="J302" s="1">
        <f t="shared" si="38"/>
        <v>12414</v>
      </c>
      <c r="K302">
        <v>5808</v>
      </c>
      <c r="L302">
        <v>5943</v>
      </c>
      <c r="M302" s="1">
        <f t="shared" si="39"/>
        <v>5875.5</v>
      </c>
      <c r="O302">
        <v>4330</v>
      </c>
      <c r="P302" s="1">
        <f t="shared" si="40"/>
        <v>4330</v>
      </c>
      <c r="Q302">
        <v>3025</v>
      </c>
      <c r="R302">
        <v>3206</v>
      </c>
      <c r="S302" s="1">
        <f t="shared" si="41"/>
        <v>3115.5</v>
      </c>
      <c r="T302">
        <v>2468</v>
      </c>
      <c r="U302">
        <v>2820</v>
      </c>
      <c r="V302" s="1">
        <f t="shared" si="42"/>
        <v>2644</v>
      </c>
      <c r="W302">
        <v>2346</v>
      </c>
      <c r="X302">
        <v>2534</v>
      </c>
      <c r="Y302" s="1">
        <f t="shared" si="43"/>
        <v>2440</v>
      </c>
      <c r="Z302">
        <v>1754</v>
      </c>
      <c r="AA302">
        <v>2266</v>
      </c>
      <c r="AB302" s="1">
        <f t="shared" si="44"/>
        <v>2010</v>
      </c>
    </row>
    <row r="303" spans="1:28" x14ac:dyDescent="0.25">
      <c r="A303">
        <v>883.66</v>
      </c>
      <c r="B303">
        <v>24059</v>
      </c>
      <c r="C303">
        <v>22761</v>
      </c>
      <c r="D303" s="1">
        <f t="shared" si="36"/>
        <v>23410</v>
      </c>
      <c r="E303">
        <v>13606</v>
      </c>
      <c r="F303">
        <v>14285</v>
      </c>
      <c r="G303" s="1">
        <f t="shared" si="37"/>
        <v>13945.5</v>
      </c>
      <c r="H303">
        <v>11116</v>
      </c>
      <c r="I303">
        <v>13866</v>
      </c>
      <c r="J303" s="1">
        <f t="shared" si="38"/>
        <v>12491</v>
      </c>
      <c r="K303">
        <v>5821</v>
      </c>
      <c r="L303">
        <v>6038</v>
      </c>
      <c r="M303" s="1">
        <f t="shared" si="39"/>
        <v>5929.5</v>
      </c>
      <c r="O303">
        <v>4318</v>
      </c>
      <c r="P303" s="1">
        <f t="shared" si="40"/>
        <v>4318</v>
      </c>
      <c r="Q303">
        <v>3069</v>
      </c>
      <c r="R303">
        <v>3253</v>
      </c>
      <c r="S303" s="1">
        <f t="shared" si="41"/>
        <v>3161</v>
      </c>
      <c r="T303">
        <v>2506</v>
      </c>
      <c r="U303">
        <v>2835</v>
      </c>
      <c r="V303" s="1">
        <f t="shared" si="42"/>
        <v>2670.5</v>
      </c>
      <c r="W303">
        <v>2336</v>
      </c>
      <c r="X303">
        <v>2557</v>
      </c>
      <c r="Y303" s="1">
        <f t="shared" si="43"/>
        <v>2446.5</v>
      </c>
      <c r="Z303">
        <v>1798</v>
      </c>
      <c r="AA303">
        <v>2235</v>
      </c>
      <c r="AB303" s="1">
        <f t="shared" si="44"/>
        <v>2016.5</v>
      </c>
    </row>
    <row r="304" spans="1:28" x14ac:dyDescent="0.25">
      <c r="A304">
        <v>885.56</v>
      </c>
      <c r="B304">
        <v>24160</v>
      </c>
      <c r="C304">
        <v>23129</v>
      </c>
      <c r="D304" s="1">
        <f t="shared" si="36"/>
        <v>23644.5</v>
      </c>
      <c r="E304">
        <v>13622</v>
      </c>
      <c r="F304">
        <v>14393</v>
      </c>
      <c r="G304" s="1">
        <f t="shared" si="37"/>
        <v>14007.5</v>
      </c>
      <c r="H304">
        <v>11195</v>
      </c>
      <c r="I304">
        <v>13780</v>
      </c>
      <c r="J304" s="1">
        <f t="shared" si="38"/>
        <v>12487.5</v>
      </c>
      <c r="K304">
        <v>5848</v>
      </c>
      <c r="L304">
        <v>6036</v>
      </c>
      <c r="M304" s="1">
        <f t="shared" si="39"/>
        <v>5942</v>
      </c>
      <c r="O304">
        <v>4354</v>
      </c>
      <c r="P304" s="1">
        <f t="shared" si="40"/>
        <v>4354</v>
      </c>
      <c r="Q304">
        <v>3047</v>
      </c>
      <c r="R304">
        <v>3222</v>
      </c>
      <c r="S304" s="1">
        <f t="shared" si="41"/>
        <v>3134.5</v>
      </c>
      <c r="T304">
        <v>2478</v>
      </c>
      <c r="U304">
        <v>2870</v>
      </c>
      <c r="V304" s="1">
        <f t="shared" si="42"/>
        <v>2674</v>
      </c>
      <c r="W304">
        <v>2362</v>
      </c>
      <c r="X304">
        <v>2574</v>
      </c>
      <c r="Y304" s="1">
        <f t="shared" si="43"/>
        <v>2468</v>
      </c>
      <c r="Z304">
        <v>1706</v>
      </c>
      <c r="AA304">
        <v>2216</v>
      </c>
      <c r="AB304" s="1">
        <f t="shared" si="44"/>
        <v>1961</v>
      </c>
    </row>
    <row r="305" spans="1:28" x14ac:dyDescent="0.25">
      <c r="A305">
        <v>887.47</v>
      </c>
      <c r="B305">
        <v>24462</v>
      </c>
      <c r="C305">
        <v>23214</v>
      </c>
      <c r="D305" s="1">
        <f t="shared" si="36"/>
        <v>23838</v>
      </c>
      <c r="E305">
        <v>13667</v>
      </c>
      <c r="F305">
        <v>14559</v>
      </c>
      <c r="G305" s="1">
        <f t="shared" si="37"/>
        <v>14113</v>
      </c>
      <c r="H305">
        <v>11249</v>
      </c>
      <c r="I305">
        <v>13899</v>
      </c>
      <c r="J305" s="1">
        <f t="shared" si="38"/>
        <v>12574</v>
      </c>
      <c r="K305">
        <v>5939</v>
      </c>
      <c r="L305">
        <v>6118</v>
      </c>
      <c r="M305" s="1">
        <f t="shared" si="39"/>
        <v>6028.5</v>
      </c>
      <c r="O305">
        <v>4324</v>
      </c>
      <c r="P305" s="1">
        <f t="shared" si="40"/>
        <v>4324</v>
      </c>
      <c r="Q305">
        <v>3032</v>
      </c>
      <c r="R305">
        <v>3251</v>
      </c>
      <c r="S305" s="1">
        <f t="shared" si="41"/>
        <v>3141.5</v>
      </c>
      <c r="T305">
        <v>2521</v>
      </c>
      <c r="U305">
        <v>2865</v>
      </c>
      <c r="V305" s="1">
        <f t="shared" si="42"/>
        <v>2693</v>
      </c>
      <c r="W305">
        <v>2386</v>
      </c>
      <c r="X305">
        <v>2603</v>
      </c>
      <c r="Y305" s="1">
        <f t="shared" si="43"/>
        <v>2494.5</v>
      </c>
      <c r="Z305">
        <v>1741</v>
      </c>
      <c r="AA305">
        <v>2249</v>
      </c>
      <c r="AB305" s="1">
        <f t="shared" si="44"/>
        <v>1995</v>
      </c>
    </row>
    <row r="306" spans="1:28" x14ac:dyDescent="0.25">
      <c r="A306">
        <v>889.38</v>
      </c>
      <c r="B306">
        <v>24671</v>
      </c>
      <c r="C306">
        <v>23366</v>
      </c>
      <c r="D306" s="1">
        <f t="shared" si="36"/>
        <v>24018.5</v>
      </c>
      <c r="E306">
        <v>13798</v>
      </c>
      <c r="F306">
        <v>14605</v>
      </c>
      <c r="G306" s="1">
        <f t="shared" si="37"/>
        <v>14201.5</v>
      </c>
      <c r="H306">
        <v>11207</v>
      </c>
      <c r="I306">
        <v>13813</v>
      </c>
      <c r="J306" s="1">
        <f t="shared" si="38"/>
        <v>12510</v>
      </c>
      <c r="K306">
        <v>5886</v>
      </c>
      <c r="L306">
        <v>6071</v>
      </c>
      <c r="M306" s="1">
        <f t="shared" si="39"/>
        <v>5978.5</v>
      </c>
      <c r="O306">
        <v>4304</v>
      </c>
      <c r="P306" s="1">
        <f t="shared" si="40"/>
        <v>4304</v>
      </c>
      <c r="Q306">
        <v>3050</v>
      </c>
      <c r="R306">
        <v>3267</v>
      </c>
      <c r="S306" s="1">
        <f t="shared" si="41"/>
        <v>3158.5</v>
      </c>
      <c r="T306">
        <v>2502</v>
      </c>
      <c r="U306">
        <v>2770</v>
      </c>
      <c r="V306" s="1">
        <f t="shared" si="42"/>
        <v>2636</v>
      </c>
      <c r="W306">
        <v>2300</v>
      </c>
      <c r="X306">
        <v>2563</v>
      </c>
      <c r="Y306" s="1">
        <f t="shared" si="43"/>
        <v>2431.5</v>
      </c>
      <c r="Z306">
        <v>1671</v>
      </c>
      <c r="AA306">
        <v>2198</v>
      </c>
      <c r="AB306" s="1">
        <f t="shared" si="44"/>
        <v>1934.5</v>
      </c>
    </row>
    <row r="307" spans="1:28" x14ac:dyDescent="0.25">
      <c r="A307">
        <v>891.28</v>
      </c>
      <c r="B307">
        <v>24782</v>
      </c>
      <c r="C307">
        <v>23530</v>
      </c>
      <c r="D307" s="1">
        <f t="shared" si="36"/>
        <v>24156</v>
      </c>
      <c r="E307">
        <v>13897</v>
      </c>
      <c r="F307">
        <v>14511</v>
      </c>
      <c r="G307" s="1">
        <f t="shared" si="37"/>
        <v>14204</v>
      </c>
      <c r="H307">
        <v>11291</v>
      </c>
      <c r="I307">
        <v>13821</v>
      </c>
      <c r="J307" s="1">
        <f t="shared" si="38"/>
        <v>12556</v>
      </c>
      <c r="K307">
        <v>5818</v>
      </c>
      <c r="L307">
        <v>6090</v>
      </c>
      <c r="M307" s="1">
        <f t="shared" si="39"/>
        <v>5954</v>
      </c>
      <c r="O307">
        <v>4258</v>
      </c>
      <c r="P307" s="1">
        <f t="shared" si="40"/>
        <v>4258</v>
      </c>
      <c r="Q307">
        <v>2993</v>
      </c>
      <c r="R307">
        <v>3234</v>
      </c>
      <c r="S307" s="1">
        <f t="shared" si="41"/>
        <v>3113.5</v>
      </c>
      <c r="T307">
        <v>2426</v>
      </c>
      <c r="U307">
        <v>2783</v>
      </c>
      <c r="V307" s="1">
        <f t="shared" si="42"/>
        <v>2604.5</v>
      </c>
      <c r="W307">
        <v>2279</v>
      </c>
      <c r="X307">
        <v>2506</v>
      </c>
      <c r="Y307" s="1">
        <f t="shared" si="43"/>
        <v>2392.5</v>
      </c>
      <c r="Z307">
        <v>1680</v>
      </c>
      <c r="AA307">
        <v>2188</v>
      </c>
      <c r="AB307" s="1">
        <f t="shared" si="44"/>
        <v>1934</v>
      </c>
    </row>
    <row r="308" spans="1:28" x14ac:dyDescent="0.25">
      <c r="A308">
        <v>893.19</v>
      </c>
      <c r="B308">
        <v>24774</v>
      </c>
      <c r="C308">
        <v>23486</v>
      </c>
      <c r="D308" s="1">
        <f t="shared" si="36"/>
        <v>24130</v>
      </c>
      <c r="E308">
        <v>13743</v>
      </c>
      <c r="F308">
        <v>14540</v>
      </c>
      <c r="G308" s="1">
        <f t="shared" si="37"/>
        <v>14141.5</v>
      </c>
      <c r="H308">
        <v>11207</v>
      </c>
      <c r="I308">
        <v>13815</v>
      </c>
      <c r="J308" s="1">
        <f t="shared" si="38"/>
        <v>12511</v>
      </c>
      <c r="K308">
        <v>5835</v>
      </c>
      <c r="L308">
        <v>6055</v>
      </c>
      <c r="M308" s="1">
        <f t="shared" si="39"/>
        <v>5945</v>
      </c>
      <c r="O308">
        <v>4301</v>
      </c>
      <c r="P308" s="1">
        <f t="shared" si="40"/>
        <v>4301</v>
      </c>
      <c r="Q308">
        <v>2979</v>
      </c>
      <c r="R308">
        <v>3217</v>
      </c>
      <c r="S308" s="1">
        <f t="shared" si="41"/>
        <v>3098</v>
      </c>
      <c r="T308">
        <v>2458</v>
      </c>
      <c r="U308">
        <v>2798</v>
      </c>
      <c r="V308" s="1">
        <f t="shared" si="42"/>
        <v>2628</v>
      </c>
      <c r="W308">
        <v>2272</v>
      </c>
      <c r="X308">
        <v>2500</v>
      </c>
      <c r="Y308" s="1">
        <f t="shared" si="43"/>
        <v>2386</v>
      </c>
      <c r="Z308">
        <v>1705</v>
      </c>
      <c r="AA308">
        <v>2182</v>
      </c>
      <c r="AB308" s="1">
        <f t="shared" si="44"/>
        <v>1943.5</v>
      </c>
    </row>
    <row r="309" spans="1:28" x14ac:dyDescent="0.25">
      <c r="A309">
        <v>895.09</v>
      </c>
      <c r="B309">
        <v>24723</v>
      </c>
      <c r="C309">
        <v>23635</v>
      </c>
      <c r="D309" s="1">
        <f t="shared" si="36"/>
        <v>24179</v>
      </c>
      <c r="E309">
        <v>13768</v>
      </c>
      <c r="F309">
        <v>14519</v>
      </c>
      <c r="G309" s="1">
        <f t="shared" si="37"/>
        <v>14143.5</v>
      </c>
      <c r="H309">
        <v>11150</v>
      </c>
      <c r="I309">
        <v>13802</v>
      </c>
      <c r="J309" s="1">
        <f t="shared" si="38"/>
        <v>12476</v>
      </c>
      <c r="K309">
        <v>5911</v>
      </c>
      <c r="L309">
        <v>6082</v>
      </c>
      <c r="M309" s="1">
        <f t="shared" si="39"/>
        <v>5996.5</v>
      </c>
      <c r="O309">
        <v>4277</v>
      </c>
      <c r="P309" s="1">
        <f t="shared" si="40"/>
        <v>4277</v>
      </c>
      <c r="Q309">
        <v>3029</v>
      </c>
      <c r="R309">
        <v>3248</v>
      </c>
      <c r="S309" s="1">
        <f t="shared" si="41"/>
        <v>3138.5</v>
      </c>
      <c r="T309">
        <v>2475</v>
      </c>
      <c r="U309">
        <v>2778</v>
      </c>
      <c r="V309" s="1">
        <f t="shared" si="42"/>
        <v>2626.5</v>
      </c>
      <c r="W309">
        <v>2260</v>
      </c>
      <c r="X309">
        <v>2492</v>
      </c>
      <c r="Y309" s="1">
        <f t="shared" si="43"/>
        <v>2376</v>
      </c>
      <c r="Z309">
        <v>1680</v>
      </c>
      <c r="AA309">
        <v>2198</v>
      </c>
      <c r="AB309" s="1">
        <f t="shared" si="44"/>
        <v>1939</v>
      </c>
    </row>
    <row r="310" spans="1:28" x14ac:dyDescent="0.25">
      <c r="A310">
        <v>897</v>
      </c>
      <c r="B310">
        <v>24870</v>
      </c>
      <c r="C310">
        <v>23669</v>
      </c>
      <c r="D310" s="1">
        <f t="shared" si="36"/>
        <v>24269.5</v>
      </c>
      <c r="E310">
        <v>13813</v>
      </c>
      <c r="F310">
        <v>14721</v>
      </c>
      <c r="G310" s="1">
        <f t="shared" si="37"/>
        <v>14267</v>
      </c>
      <c r="H310">
        <v>11251</v>
      </c>
      <c r="I310">
        <v>13743</v>
      </c>
      <c r="J310" s="1">
        <f t="shared" si="38"/>
        <v>12497</v>
      </c>
      <c r="K310">
        <v>5852</v>
      </c>
      <c r="L310">
        <v>6075</v>
      </c>
      <c r="M310" s="1">
        <f t="shared" si="39"/>
        <v>5963.5</v>
      </c>
      <c r="O310">
        <v>4275</v>
      </c>
      <c r="P310" s="1">
        <f t="shared" si="40"/>
        <v>4275</v>
      </c>
      <c r="Q310">
        <v>2993</v>
      </c>
      <c r="R310">
        <v>3227</v>
      </c>
      <c r="S310" s="1">
        <f t="shared" si="41"/>
        <v>3110</v>
      </c>
      <c r="T310">
        <v>2449</v>
      </c>
      <c r="U310">
        <v>2812</v>
      </c>
      <c r="V310" s="1">
        <f t="shared" si="42"/>
        <v>2630.5</v>
      </c>
      <c r="W310">
        <v>2266</v>
      </c>
      <c r="X310">
        <v>2502</v>
      </c>
      <c r="Y310" s="1">
        <f t="shared" si="43"/>
        <v>2384</v>
      </c>
      <c r="Z310">
        <v>1690</v>
      </c>
      <c r="AA310">
        <v>2179</v>
      </c>
      <c r="AB310" s="1">
        <f t="shared" si="44"/>
        <v>1934.5</v>
      </c>
    </row>
    <row r="311" spans="1:28" x14ac:dyDescent="0.25">
      <c r="A311">
        <v>898.9</v>
      </c>
      <c r="B311">
        <v>24810</v>
      </c>
      <c r="C311">
        <v>23779</v>
      </c>
      <c r="D311" s="1">
        <f t="shared" si="36"/>
        <v>24294.5</v>
      </c>
      <c r="E311">
        <v>13922</v>
      </c>
      <c r="F311">
        <v>14688</v>
      </c>
      <c r="G311" s="1">
        <f t="shared" si="37"/>
        <v>14305</v>
      </c>
      <c r="H311">
        <v>11177</v>
      </c>
      <c r="I311">
        <v>13807</v>
      </c>
      <c r="J311" s="1">
        <f t="shared" si="38"/>
        <v>12492</v>
      </c>
      <c r="K311">
        <v>5871</v>
      </c>
      <c r="L311">
        <v>6113</v>
      </c>
      <c r="M311" s="1">
        <f t="shared" si="39"/>
        <v>5992</v>
      </c>
      <c r="O311">
        <v>4305</v>
      </c>
      <c r="P311" s="1">
        <f t="shared" si="40"/>
        <v>4305</v>
      </c>
      <c r="Q311">
        <v>3002</v>
      </c>
      <c r="R311">
        <v>3204</v>
      </c>
      <c r="S311" s="1">
        <f t="shared" si="41"/>
        <v>3103</v>
      </c>
      <c r="T311">
        <v>2414</v>
      </c>
      <c r="U311">
        <v>2778</v>
      </c>
      <c r="V311" s="1">
        <f t="shared" si="42"/>
        <v>2596</v>
      </c>
      <c r="W311">
        <v>2243</v>
      </c>
      <c r="X311">
        <v>2470</v>
      </c>
      <c r="Y311" s="1">
        <f t="shared" si="43"/>
        <v>2356.5</v>
      </c>
      <c r="Z311">
        <v>1661</v>
      </c>
      <c r="AA311">
        <v>2144</v>
      </c>
      <c r="AB311" s="1">
        <f t="shared" si="44"/>
        <v>1902.5</v>
      </c>
    </row>
    <row r="312" spans="1:28" x14ac:dyDescent="0.25">
      <c r="A312">
        <v>900.8</v>
      </c>
      <c r="B312">
        <v>25011</v>
      </c>
      <c r="C312">
        <v>23863</v>
      </c>
      <c r="D312" s="1">
        <f t="shared" si="36"/>
        <v>24437</v>
      </c>
      <c r="E312">
        <v>14037</v>
      </c>
      <c r="F312">
        <v>14787</v>
      </c>
      <c r="G312" s="1">
        <f t="shared" si="37"/>
        <v>14412</v>
      </c>
      <c r="H312">
        <v>11360</v>
      </c>
      <c r="I312">
        <v>13824</v>
      </c>
      <c r="J312" s="1">
        <f t="shared" si="38"/>
        <v>12592</v>
      </c>
      <c r="K312">
        <v>5851</v>
      </c>
      <c r="L312">
        <v>6135</v>
      </c>
      <c r="M312" s="1">
        <f t="shared" si="39"/>
        <v>5993</v>
      </c>
      <c r="O312">
        <v>4307</v>
      </c>
      <c r="P312" s="1">
        <f t="shared" si="40"/>
        <v>4307</v>
      </c>
      <c r="Q312">
        <v>3055</v>
      </c>
      <c r="R312">
        <v>3188</v>
      </c>
      <c r="S312" s="1">
        <f t="shared" si="41"/>
        <v>3121.5</v>
      </c>
      <c r="T312">
        <v>2431</v>
      </c>
      <c r="U312">
        <v>2781</v>
      </c>
      <c r="V312" s="1">
        <f t="shared" si="42"/>
        <v>2606</v>
      </c>
      <c r="W312">
        <v>2277</v>
      </c>
      <c r="X312">
        <v>2477</v>
      </c>
      <c r="Y312" s="1">
        <f t="shared" si="43"/>
        <v>2377</v>
      </c>
      <c r="Z312">
        <v>1636</v>
      </c>
      <c r="AA312">
        <v>2146</v>
      </c>
      <c r="AB312" s="1">
        <f t="shared" si="44"/>
        <v>1891</v>
      </c>
    </row>
    <row r="313" spans="1:28" x14ac:dyDescent="0.25">
      <c r="A313">
        <v>902.7</v>
      </c>
      <c r="B313">
        <v>25143</v>
      </c>
      <c r="C313">
        <v>24059</v>
      </c>
      <c r="D313" s="1">
        <f t="shared" si="36"/>
        <v>24601</v>
      </c>
      <c r="E313">
        <v>13958</v>
      </c>
      <c r="F313">
        <v>14869</v>
      </c>
      <c r="G313" s="1">
        <f t="shared" si="37"/>
        <v>14413.5</v>
      </c>
      <c r="H313">
        <v>11313</v>
      </c>
      <c r="I313">
        <v>13783</v>
      </c>
      <c r="J313" s="1">
        <f t="shared" si="38"/>
        <v>12548</v>
      </c>
      <c r="K313">
        <v>5903</v>
      </c>
      <c r="L313">
        <v>6158</v>
      </c>
      <c r="M313" s="1">
        <f t="shared" si="39"/>
        <v>6030.5</v>
      </c>
      <c r="O313">
        <v>4364</v>
      </c>
      <c r="P313" s="1">
        <f t="shared" si="40"/>
        <v>4364</v>
      </c>
      <c r="Q313">
        <v>2970</v>
      </c>
      <c r="R313">
        <v>3171</v>
      </c>
      <c r="S313" s="1">
        <f t="shared" si="41"/>
        <v>3070.5</v>
      </c>
      <c r="T313">
        <v>2433</v>
      </c>
      <c r="U313">
        <v>2780</v>
      </c>
      <c r="V313" s="1">
        <f t="shared" si="42"/>
        <v>2606.5</v>
      </c>
      <c r="W313">
        <v>2270</v>
      </c>
      <c r="X313">
        <v>2477</v>
      </c>
      <c r="Y313" s="1">
        <f t="shared" si="43"/>
        <v>2373.5</v>
      </c>
      <c r="Z313">
        <v>1669</v>
      </c>
      <c r="AA313">
        <v>2154</v>
      </c>
      <c r="AB313" s="1">
        <f t="shared" si="44"/>
        <v>1911.5</v>
      </c>
    </row>
    <row r="314" spans="1:28" x14ac:dyDescent="0.25">
      <c r="A314">
        <v>904.6</v>
      </c>
      <c r="B314">
        <v>25217</v>
      </c>
      <c r="C314">
        <v>23910</v>
      </c>
      <c r="D314" s="1">
        <f t="shared" si="36"/>
        <v>24563.5</v>
      </c>
      <c r="E314">
        <v>14081</v>
      </c>
      <c r="F314">
        <v>14799</v>
      </c>
      <c r="G314" s="1">
        <f t="shared" si="37"/>
        <v>14440</v>
      </c>
      <c r="H314">
        <v>11304</v>
      </c>
      <c r="I314">
        <v>13819</v>
      </c>
      <c r="J314" s="1">
        <f t="shared" si="38"/>
        <v>12561.5</v>
      </c>
      <c r="K314">
        <v>5996</v>
      </c>
      <c r="L314">
        <v>6095</v>
      </c>
      <c r="M314" s="1">
        <f t="shared" si="39"/>
        <v>6045.5</v>
      </c>
      <c r="O314">
        <v>4309</v>
      </c>
      <c r="P314" s="1">
        <f t="shared" si="40"/>
        <v>4309</v>
      </c>
      <c r="Q314">
        <v>3040</v>
      </c>
      <c r="R314">
        <v>3190</v>
      </c>
      <c r="S314" s="1">
        <f t="shared" si="41"/>
        <v>3115</v>
      </c>
      <c r="T314">
        <v>2414</v>
      </c>
      <c r="U314">
        <v>2711</v>
      </c>
      <c r="V314" s="1">
        <f t="shared" si="42"/>
        <v>2562.5</v>
      </c>
      <c r="W314">
        <v>2291</v>
      </c>
      <c r="X314">
        <v>2431</v>
      </c>
      <c r="Y314" s="1">
        <f t="shared" si="43"/>
        <v>2361</v>
      </c>
      <c r="Z314">
        <v>1653</v>
      </c>
      <c r="AA314">
        <v>2100</v>
      </c>
      <c r="AB314" s="1">
        <f t="shared" si="44"/>
        <v>1876.5</v>
      </c>
    </row>
    <row r="315" spans="1:28" x14ac:dyDescent="0.25">
      <c r="A315">
        <v>906.5</v>
      </c>
      <c r="B315">
        <v>25227</v>
      </c>
      <c r="C315">
        <v>24047</v>
      </c>
      <c r="D315" s="1">
        <f t="shared" si="36"/>
        <v>24637</v>
      </c>
      <c r="E315">
        <v>14010</v>
      </c>
      <c r="F315">
        <v>14893</v>
      </c>
      <c r="G315" s="1">
        <f t="shared" si="37"/>
        <v>14451.5</v>
      </c>
      <c r="H315">
        <v>11315</v>
      </c>
      <c r="I315">
        <v>13862</v>
      </c>
      <c r="J315" s="1">
        <f t="shared" si="38"/>
        <v>12588.5</v>
      </c>
      <c r="K315">
        <v>5925</v>
      </c>
      <c r="L315">
        <v>6125</v>
      </c>
      <c r="M315" s="1">
        <f t="shared" si="39"/>
        <v>6025</v>
      </c>
      <c r="O315">
        <v>4333</v>
      </c>
      <c r="P315" s="1">
        <f t="shared" si="40"/>
        <v>4333</v>
      </c>
      <c r="Q315">
        <v>3026</v>
      </c>
      <c r="R315">
        <v>3215</v>
      </c>
      <c r="S315" s="1">
        <f t="shared" si="41"/>
        <v>3120.5</v>
      </c>
      <c r="T315">
        <v>2408</v>
      </c>
      <c r="U315">
        <v>2787</v>
      </c>
      <c r="V315" s="1">
        <f t="shared" si="42"/>
        <v>2597.5</v>
      </c>
      <c r="W315">
        <v>2231</v>
      </c>
      <c r="X315">
        <v>2499</v>
      </c>
      <c r="Y315" s="1">
        <f t="shared" si="43"/>
        <v>2365</v>
      </c>
      <c r="Z315">
        <v>1641</v>
      </c>
      <c r="AA315">
        <v>2134</v>
      </c>
      <c r="AB315" s="1">
        <f t="shared" si="44"/>
        <v>1887.5</v>
      </c>
    </row>
    <row r="316" spans="1:28" x14ac:dyDescent="0.25">
      <c r="A316">
        <v>908.39</v>
      </c>
      <c r="B316">
        <v>25267</v>
      </c>
      <c r="C316">
        <v>24038</v>
      </c>
      <c r="D316" s="1">
        <f t="shared" si="36"/>
        <v>24652.5</v>
      </c>
      <c r="E316">
        <v>14114</v>
      </c>
      <c r="F316">
        <v>14928</v>
      </c>
      <c r="G316" s="1">
        <f t="shared" si="37"/>
        <v>14521</v>
      </c>
      <c r="H316">
        <v>11264</v>
      </c>
      <c r="I316">
        <v>13790</v>
      </c>
      <c r="J316" s="1">
        <f t="shared" si="38"/>
        <v>12527</v>
      </c>
      <c r="K316">
        <v>5956</v>
      </c>
      <c r="L316">
        <v>6135</v>
      </c>
      <c r="M316" s="1">
        <f t="shared" si="39"/>
        <v>6045.5</v>
      </c>
      <c r="O316">
        <v>4282</v>
      </c>
      <c r="P316" s="1">
        <f t="shared" si="40"/>
        <v>4282</v>
      </c>
      <c r="Q316">
        <v>3010</v>
      </c>
      <c r="R316">
        <v>3228</v>
      </c>
      <c r="S316" s="1">
        <f t="shared" si="41"/>
        <v>3119</v>
      </c>
      <c r="T316">
        <v>2420</v>
      </c>
      <c r="U316">
        <v>2757</v>
      </c>
      <c r="V316" s="1">
        <f t="shared" si="42"/>
        <v>2588.5</v>
      </c>
      <c r="W316">
        <v>2256</v>
      </c>
      <c r="X316">
        <v>2420</v>
      </c>
      <c r="Y316" s="1">
        <f t="shared" si="43"/>
        <v>2338</v>
      </c>
      <c r="Z316">
        <v>1663</v>
      </c>
      <c r="AA316">
        <v>2156</v>
      </c>
      <c r="AB316" s="1">
        <f t="shared" si="44"/>
        <v>1909.5</v>
      </c>
    </row>
    <row r="317" spans="1:28" x14ac:dyDescent="0.25">
      <c r="A317">
        <v>910.29</v>
      </c>
      <c r="B317">
        <v>25394</v>
      </c>
      <c r="C317">
        <v>24285</v>
      </c>
      <c r="D317" s="1">
        <f t="shared" si="36"/>
        <v>24839.5</v>
      </c>
      <c r="E317">
        <v>14052</v>
      </c>
      <c r="F317">
        <v>14956</v>
      </c>
      <c r="G317" s="1">
        <f t="shared" si="37"/>
        <v>14504</v>
      </c>
      <c r="H317">
        <v>11284</v>
      </c>
      <c r="I317">
        <v>13856</v>
      </c>
      <c r="J317" s="1">
        <f t="shared" si="38"/>
        <v>12570</v>
      </c>
      <c r="K317">
        <v>5988</v>
      </c>
      <c r="L317">
        <v>6186</v>
      </c>
      <c r="M317" s="1">
        <f t="shared" si="39"/>
        <v>6087</v>
      </c>
      <c r="O317">
        <v>4339</v>
      </c>
      <c r="P317" s="1">
        <f t="shared" si="40"/>
        <v>4339</v>
      </c>
      <c r="Q317">
        <v>3028</v>
      </c>
      <c r="R317">
        <v>3161</v>
      </c>
      <c r="S317" s="1">
        <f t="shared" si="41"/>
        <v>3094.5</v>
      </c>
      <c r="T317">
        <v>2431</v>
      </c>
      <c r="U317">
        <v>2768</v>
      </c>
      <c r="V317" s="1">
        <f t="shared" si="42"/>
        <v>2599.5</v>
      </c>
      <c r="W317">
        <v>2254</v>
      </c>
      <c r="X317">
        <v>2442</v>
      </c>
      <c r="Y317" s="1">
        <f t="shared" si="43"/>
        <v>2348</v>
      </c>
      <c r="Z317">
        <v>1681</v>
      </c>
      <c r="AA317">
        <v>2163</v>
      </c>
      <c r="AB317" s="1">
        <f t="shared" si="44"/>
        <v>1922</v>
      </c>
    </row>
    <row r="318" spans="1:28" x14ac:dyDescent="0.25">
      <c r="A318">
        <v>912.18</v>
      </c>
      <c r="B318">
        <v>25267</v>
      </c>
      <c r="C318">
        <v>24185</v>
      </c>
      <c r="D318" s="1">
        <f t="shared" si="36"/>
        <v>24726</v>
      </c>
      <c r="E318">
        <v>14125</v>
      </c>
      <c r="F318">
        <v>14880</v>
      </c>
      <c r="G318" s="1">
        <f t="shared" si="37"/>
        <v>14502.5</v>
      </c>
      <c r="H318">
        <v>11150</v>
      </c>
      <c r="I318">
        <v>13727</v>
      </c>
      <c r="J318" s="1">
        <f t="shared" si="38"/>
        <v>12438.5</v>
      </c>
      <c r="K318">
        <v>5937</v>
      </c>
      <c r="L318">
        <v>6133</v>
      </c>
      <c r="M318" s="1">
        <f t="shared" si="39"/>
        <v>6035</v>
      </c>
      <c r="O318">
        <v>4297</v>
      </c>
      <c r="P318" s="1">
        <f t="shared" si="40"/>
        <v>4297</v>
      </c>
      <c r="Q318">
        <v>3011</v>
      </c>
      <c r="R318">
        <v>3166</v>
      </c>
      <c r="S318" s="1">
        <f t="shared" si="41"/>
        <v>3088.5</v>
      </c>
      <c r="T318">
        <v>2435</v>
      </c>
      <c r="U318">
        <v>2699</v>
      </c>
      <c r="V318" s="1">
        <f t="shared" si="42"/>
        <v>2567</v>
      </c>
      <c r="W318">
        <v>2224</v>
      </c>
      <c r="X318">
        <v>2448</v>
      </c>
      <c r="Y318" s="1">
        <f t="shared" si="43"/>
        <v>2336</v>
      </c>
      <c r="Z318">
        <v>1623</v>
      </c>
      <c r="AA318">
        <v>2140</v>
      </c>
      <c r="AB318" s="1">
        <f t="shared" si="44"/>
        <v>1881.5</v>
      </c>
    </row>
    <row r="319" spans="1:28" x14ac:dyDescent="0.25">
      <c r="A319">
        <v>914.08</v>
      </c>
      <c r="B319">
        <v>25172</v>
      </c>
      <c r="C319">
        <v>23886</v>
      </c>
      <c r="D319" s="1">
        <f t="shared" si="36"/>
        <v>24529</v>
      </c>
      <c r="E319">
        <v>14019</v>
      </c>
      <c r="F319">
        <v>14867</v>
      </c>
      <c r="G319" s="1">
        <f t="shared" si="37"/>
        <v>14443</v>
      </c>
      <c r="H319">
        <v>11148</v>
      </c>
      <c r="I319">
        <v>13688</v>
      </c>
      <c r="J319" s="1">
        <f t="shared" si="38"/>
        <v>12418</v>
      </c>
      <c r="K319">
        <v>5922</v>
      </c>
      <c r="L319">
        <v>6131</v>
      </c>
      <c r="M319" s="1">
        <f t="shared" si="39"/>
        <v>6026.5</v>
      </c>
      <c r="O319">
        <v>4322</v>
      </c>
      <c r="P319" s="1">
        <f t="shared" si="40"/>
        <v>4322</v>
      </c>
      <c r="Q319">
        <v>2983</v>
      </c>
      <c r="R319">
        <v>3181</v>
      </c>
      <c r="S319" s="1">
        <f t="shared" si="41"/>
        <v>3082</v>
      </c>
      <c r="T319">
        <v>2407</v>
      </c>
      <c r="U319">
        <v>2730</v>
      </c>
      <c r="V319" s="1">
        <f t="shared" si="42"/>
        <v>2568.5</v>
      </c>
      <c r="W319">
        <v>2228</v>
      </c>
      <c r="X319">
        <v>2471</v>
      </c>
      <c r="Y319" s="1">
        <f t="shared" si="43"/>
        <v>2349.5</v>
      </c>
      <c r="Z319">
        <v>1651</v>
      </c>
      <c r="AA319">
        <v>2095</v>
      </c>
      <c r="AB319" s="1">
        <f t="shared" si="44"/>
        <v>1873</v>
      </c>
    </row>
    <row r="320" spans="1:28" x14ac:dyDescent="0.25">
      <c r="A320">
        <v>915.97</v>
      </c>
      <c r="B320">
        <v>25189</v>
      </c>
      <c r="C320">
        <v>24075</v>
      </c>
      <c r="D320" s="1">
        <f t="shared" si="36"/>
        <v>24632</v>
      </c>
      <c r="E320">
        <v>13914</v>
      </c>
      <c r="F320">
        <v>14818</v>
      </c>
      <c r="G320" s="1">
        <f t="shared" si="37"/>
        <v>14366</v>
      </c>
      <c r="H320">
        <v>11274</v>
      </c>
      <c r="I320">
        <v>13680</v>
      </c>
      <c r="J320" s="1">
        <f t="shared" si="38"/>
        <v>12477</v>
      </c>
      <c r="K320">
        <v>5875</v>
      </c>
      <c r="L320">
        <v>6055</v>
      </c>
      <c r="M320" s="1">
        <f t="shared" si="39"/>
        <v>5965</v>
      </c>
      <c r="O320">
        <v>4307</v>
      </c>
      <c r="P320" s="1">
        <f t="shared" si="40"/>
        <v>4307</v>
      </c>
      <c r="Q320">
        <v>2983</v>
      </c>
      <c r="R320">
        <v>3130</v>
      </c>
      <c r="S320" s="1">
        <f t="shared" si="41"/>
        <v>3056.5</v>
      </c>
      <c r="T320">
        <v>2357</v>
      </c>
      <c r="U320">
        <v>2641</v>
      </c>
      <c r="V320" s="1">
        <f t="shared" si="42"/>
        <v>2499</v>
      </c>
      <c r="W320">
        <v>2220</v>
      </c>
      <c r="X320">
        <v>2376</v>
      </c>
      <c r="Y320" s="1">
        <f t="shared" si="43"/>
        <v>2298</v>
      </c>
      <c r="Z320">
        <v>1581</v>
      </c>
      <c r="AA320">
        <v>2106</v>
      </c>
      <c r="AB320" s="1">
        <f t="shared" si="44"/>
        <v>1843.5</v>
      </c>
    </row>
    <row r="321" spans="1:28" x14ac:dyDescent="0.25">
      <c r="A321">
        <v>917.86</v>
      </c>
      <c r="B321">
        <v>24959</v>
      </c>
      <c r="C321">
        <v>23975</v>
      </c>
      <c r="D321" s="1">
        <f t="shared" si="36"/>
        <v>24467</v>
      </c>
      <c r="E321">
        <v>13986</v>
      </c>
      <c r="F321">
        <v>14781</v>
      </c>
      <c r="G321" s="1">
        <f t="shared" si="37"/>
        <v>14383.5</v>
      </c>
      <c r="H321">
        <v>11149</v>
      </c>
      <c r="I321">
        <v>13649</v>
      </c>
      <c r="J321" s="1">
        <f t="shared" si="38"/>
        <v>12399</v>
      </c>
      <c r="K321">
        <v>5904</v>
      </c>
      <c r="L321">
        <v>6059</v>
      </c>
      <c r="M321" s="1">
        <f t="shared" si="39"/>
        <v>5981.5</v>
      </c>
      <c r="O321">
        <v>4228</v>
      </c>
      <c r="P321" s="1">
        <f t="shared" si="40"/>
        <v>4228</v>
      </c>
      <c r="Q321">
        <v>2944</v>
      </c>
      <c r="R321">
        <v>3135</v>
      </c>
      <c r="S321" s="1">
        <f t="shared" si="41"/>
        <v>3039.5</v>
      </c>
      <c r="T321">
        <v>2406</v>
      </c>
      <c r="U321">
        <v>2729</v>
      </c>
      <c r="V321" s="1">
        <f t="shared" si="42"/>
        <v>2567.5</v>
      </c>
      <c r="W321">
        <v>2170</v>
      </c>
      <c r="X321">
        <v>2414</v>
      </c>
      <c r="Y321" s="1">
        <f t="shared" si="43"/>
        <v>2292</v>
      </c>
      <c r="Z321">
        <v>1615</v>
      </c>
      <c r="AA321">
        <v>2073</v>
      </c>
      <c r="AB321" s="1">
        <f t="shared" si="44"/>
        <v>1844</v>
      </c>
    </row>
    <row r="322" spans="1:28" x14ac:dyDescent="0.25">
      <c r="A322">
        <v>919.75</v>
      </c>
      <c r="B322">
        <v>25110</v>
      </c>
      <c r="C322">
        <v>23932</v>
      </c>
      <c r="D322" s="1">
        <f t="shared" ref="D322:D385" si="45">AVERAGE(B322:C322)</f>
        <v>24521</v>
      </c>
      <c r="E322">
        <v>14026</v>
      </c>
      <c r="F322">
        <v>14808</v>
      </c>
      <c r="G322" s="1">
        <f t="shared" ref="G322:G385" si="46">AVERAGE(E322:F322)</f>
        <v>14417</v>
      </c>
      <c r="H322">
        <v>11258</v>
      </c>
      <c r="I322">
        <v>13704</v>
      </c>
      <c r="J322" s="1">
        <f t="shared" ref="J322:J385" si="47">AVERAGE(H322:I322)</f>
        <v>12481</v>
      </c>
      <c r="K322">
        <v>5914</v>
      </c>
      <c r="L322">
        <v>6061</v>
      </c>
      <c r="M322" s="1">
        <f t="shared" ref="M322:M385" si="48">AVERAGE(K322:L322)</f>
        <v>5987.5</v>
      </c>
      <c r="O322">
        <v>4248</v>
      </c>
      <c r="P322" s="1">
        <f t="shared" ref="P322:P385" si="49">AVERAGE(N322:O322)</f>
        <v>4248</v>
      </c>
      <c r="Q322">
        <v>2935</v>
      </c>
      <c r="R322">
        <v>3118</v>
      </c>
      <c r="S322" s="1">
        <f t="shared" ref="S322:S385" si="50">AVERAGE(Q322:R322)</f>
        <v>3026.5</v>
      </c>
      <c r="T322">
        <v>2362</v>
      </c>
      <c r="U322">
        <v>2714</v>
      </c>
      <c r="V322" s="1">
        <f t="shared" ref="V322:V385" si="51">AVERAGE(T322:U322)</f>
        <v>2538</v>
      </c>
      <c r="W322">
        <v>2208</v>
      </c>
      <c r="X322">
        <v>2389</v>
      </c>
      <c r="Y322" s="1">
        <f t="shared" ref="Y322:Y385" si="52">AVERAGE(W322:X322)</f>
        <v>2298.5</v>
      </c>
      <c r="Z322">
        <v>1611</v>
      </c>
      <c r="AA322">
        <v>2075</v>
      </c>
      <c r="AB322" s="1">
        <f t="shared" ref="AB322:AB385" si="53">AVERAGE(Z322:AA322)</f>
        <v>1843</v>
      </c>
    </row>
    <row r="323" spans="1:28" x14ac:dyDescent="0.25">
      <c r="A323">
        <v>921.64</v>
      </c>
      <c r="B323">
        <v>25401</v>
      </c>
      <c r="C323">
        <v>24172</v>
      </c>
      <c r="D323" s="1">
        <f t="shared" si="45"/>
        <v>24786.5</v>
      </c>
      <c r="E323">
        <v>14209</v>
      </c>
      <c r="F323">
        <v>14943</v>
      </c>
      <c r="G323" s="1">
        <f t="shared" si="46"/>
        <v>14576</v>
      </c>
      <c r="H323">
        <v>11280</v>
      </c>
      <c r="I323">
        <v>13764</v>
      </c>
      <c r="J323" s="1">
        <f t="shared" si="47"/>
        <v>12522</v>
      </c>
      <c r="K323">
        <v>5955</v>
      </c>
      <c r="L323">
        <v>6085</v>
      </c>
      <c r="M323" s="1">
        <f t="shared" si="48"/>
        <v>6020</v>
      </c>
      <c r="O323">
        <v>4274</v>
      </c>
      <c r="P323" s="1">
        <f t="shared" si="49"/>
        <v>4274</v>
      </c>
      <c r="Q323">
        <v>2953</v>
      </c>
      <c r="R323">
        <v>3140</v>
      </c>
      <c r="S323" s="1">
        <f t="shared" si="50"/>
        <v>3046.5</v>
      </c>
      <c r="T323">
        <v>2374</v>
      </c>
      <c r="U323">
        <v>2722</v>
      </c>
      <c r="V323" s="1">
        <f t="shared" si="51"/>
        <v>2548</v>
      </c>
      <c r="W323">
        <v>2207</v>
      </c>
      <c r="X323">
        <v>2405</v>
      </c>
      <c r="Y323" s="1">
        <f t="shared" si="52"/>
        <v>2306</v>
      </c>
      <c r="Z323">
        <v>1608</v>
      </c>
      <c r="AA323">
        <v>2076</v>
      </c>
      <c r="AB323" s="1">
        <f t="shared" si="53"/>
        <v>1842</v>
      </c>
    </row>
    <row r="324" spans="1:28" x14ac:dyDescent="0.25">
      <c r="A324">
        <v>923.53</v>
      </c>
      <c r="B324">
        <v>25691</v>
      </c>
      <c r="C324">
        <v>24411</v>
      </c>
      <c r="D324" s="1">
        <f t="shared" si="45"/>
        <v>25051</v>
      </c>
      <c r="E324">
        <v>14393</v>
      </c>
      <c r="F324">
        <v>15078</v>
      </c>
      <c r="G324" s="1">
        <f t="shared" si="46"/>
        <v>14735.5</v>
      </c>
      <c r="H324">
        <v>11302</v>
      </c>
      <c r="I324">
        <v>13825</v>
      </c>
      <c r="J324" s="1">
        <f t="shared" si="47"/>
        <v>12563.5</v>
      </c>
      <c r="K324">
        <v>5996</v>
      </c>
      <c r="L324">
        <v>6109</v>
      </c>
      <c r="M324" s="1">
        <f t="shared" si="48"/>
        <v>6052.5</v>
      </c>
      <c r="O324">
        <v>4301</v>
      </c>
      <c r="P324" s="1">
        <f t="shared" si="49"/>
        <v>4301</v>
      </c>
      <c r="Q324">
        <v>2972</v>
      </c>
      <c r="R324">
        <v>3162</v>
      </c>
      <c r="S324" s="1">
        <f t="shared" si="50"/>
        <v>3067</v>
      </c>
      <c r="T324">
        <v>2386</v>
      </c>
      <c r="U324">
        <v>2730</v>
      </c>
      <c r="V324" s="1">
        <f t="shared" si="51"/>
        <v>2558</v>
      </c>
      <c r="W324">
        <v>2207</v>
      </c>
      <c r="X324">
        <v>2422</v>
      </c>
      <c r="Y324" s="1">
        <f t="shared" si="52"/>
        <v>2314.5</v>
      </c>
      <c r="Z324">
        <v>1606</v>
      </c>
      <c r="AA324">
        <v>2078</v>
      </c>
      <c r="AB324" s="1">
        <f t="shared" si="53"/>
        <v>1842</v>
      </c>
    </row>
    <row r="325" spans="1:28" x14ac:dyDescent="0.25">
      <c r="A325">
        <v>925.42</v>
      </c>
      <c r="B325">
        <v>26091</v>
      </c>
      <c r="C325">
        <v>24854</v>
      </c>
      <c r="D325" s="1">
        <f t="shared" si="45"/>
        <v>25472.5</v>
      </c>
      <c r="E325">
        <v>14501</v>
      </c>
      <c r="F325">
        <v>15274</v>
      </c>
      <c r="G325" s="1">
        <f t="shared" si="46"/>
        <v>14887.5</v>
      </c>
      <c r="H325">
        <v>11393</v>
      </c>
      <c r="I325">
        <v>13896</v>
      </c>
      <c r="J325" s="1">
        <f t="shared" si="47"/>
        <v>12644.5</v>
      </c>
      <c r="K325">
        <v>5992</v>
      </c>
      <c r="L325">
        <v>6224</v>
      </c>
      <c r="M325" s="1">
        <f t="shared" si="48"/>
        <v>6108</v>
      </c>
      <c r="O325">
        <v>4326</v>
      </c>
      <c r="P325" s="1">
        <f t="shared" si="49"/>
        <v>4326</v>
      </c>
      <c r="Q325">
        <v>2969</v>
      </c>
      <c r="R325">
        <v>3162</v>
      </c>
      <c r="S325" s="1">
        <f t="shared" si="50"/>
        <v>3065.5</v>
      </c>
      <c r="T325">
        <v>2414</v>
      </c>
      <c r="U325">
        <v>2659</v>
      </c>
      <c r="V325" s="1">
        <f t="shared" si="51"/>
        <v>2536.5</v>
      </c>
      <c r="W325">
        <v>2207</v>
      </c>
      <c r="X325">
        <v>2403</v>
      </c>
      <c r="Y325" s="1">
        <f t="shared" si="52"/>
        <v>2305</v>
      </c>
      <c r="Z325">
        <v>1600</v>
      </c>
      <c r="AA325">
        <v>2058</v>
      </c>
      <c r="AB325" s="1">
        <f t="shared" si="53"/>
        <v>1829</v>
      </c>
    </row>
    <row r="326" spans="1:28" x14ac:dyDescent="0.25">
      <c r="A326">
        <v>927.31</v>
      </c>
      <c r="B326">
        <v>26685</v>
      </c>
      <c r="C326">
        <v>25397</v>
      </c>
      <c r="D326" s="1">
        <f t="shared" si="45"/>
        <v>26041</v>
      </c>
      <c r="E326">
        <v>14694</v>
      </c>
      <c r="F326">
        <v>15504</v>
      </c>
      <c r="G326" s="1">
        <f t="shared" si="46"/>
        <v>15099</v>
      </c>
      <c r="H326">
        <v>11608</v>
      </c>
      <c r="I326">
        <v>14068</v>
      </c>
      <c r="J326" s="1">
        <f t="shared" si="47"/>
        <v>12838</v>
      </c>
      <c r="K326">
        <v>6154</v>
      </c>
      <c r="L326">
        <v>6361</v>
      </c>
      <c r="M326" s="1">
        <f t="shared" si="48"/>
        <v>6257.5</v>
      </c>
      <c r="O326">
        <v>4387</v>
      </c>
      <c r="P326" s="1">
        <f t="shared" si="49"/>
        <v>4387</v>
      </c>
      <c r="Q326">
        <v>2952</v>
      </c>
      <c r="R326">
        <v>3141</v>
      </c>
      <c r="S326" s="1">
        <f t="shared" si="50"/>
        <v>3046.5</v>
      </c>
      <c r="T326">
        <v>2349</v>
      </c>
      <c r="U326">
        <v>2675</v>
      </c>
      <c r="V326" s="1">
        <f t="shared" si="51"/>
        <v>2512</v>
      </c>
      <c r="W326">
        <v>2188</v>
      </c>
      <c r="X326">
        <v>2391</v>
      </c>
      <c r="Y326" s="1">
        <f t="shared" si="52"/>
        <v>2289.5</v>
      </c>
      <c r="Z326">
        <v>1585</v>
      </c>
      <c r="AA326">
        <v>2079</v>
      </c>
      <c r="AB326" s="1">
        <f t="shared" si="53"/>
        <v>1832</v>
      </c>
    </row>
    <row r="327" spans="1:28" x14ac:dyDescent="0.25">
      <c r="A327">
        <v>929.19</v>
      </c>
      <c r="B327">
        <v>27321</v>
      </c>
      <c r="C327">
        <v>25999</v>
      </c>
      <c r="D327" s="1">
        <f t="shared" si="45"/>
        <v>26660</v>
      </c>
      <c r="E327">
        <v>15027</v>
      </c>
      <c r="F327">
        <v>15959</v>
      </c>
      <c r="G327" s="1">
        <f t="shared" si="46"/>
        <v>15493</v>
      </c>
      <c r="H327">
        <v>11754</v>
      </c>
      <c r="I327">
        <v>14229</v>
      </c>
      <c r="J327" s="1">
        <f t="shared" si="47"/>
        <v>12991.5</v>
      </c>
      <c r="K327">
        <v>6249</v>
      </c>
      <c r="L327">
        <v>6396</v>
      </c>
      <c r="M327" s="1">
        <f t="shared" si="48"/>
        <v>6322.5</v>
      </c>
      <c r="O327">
        <v>4455</v>
      </c>
      <c r="P327" s="1">
        <f t="shared" si="49"/>
        <v>4455</v>
      </c>
      <c r="Q327">
        <v>2998</v>
      </c>
      <c r="R327">
        <v>3219</v>
      </c>
      <c r="S327" s="1">
        <f t="shared" si="50"/>
        <v>3108.5</v>
      </c>
      <c r="T327">
        <v>2385</v>
      </c>
      <c r="U327">
        <v>2684</v>
      </c>
      <c r="V327" s="1">
        <f t="shared" si="51"/>
        <v>2534.5</v>
      </c>
      <c r="W327">
        <v>2210</v>
      </c>
      <c r="X327">
        <v>2384</v>
      </c>
      <c r="Y327" s="1">
        <f t="shared" si="52"/>
        <v>2297</v>
      </c>
      <c r="Z327">
        <v>1605</v>
      </c>
      <c r="AA327">
        <v>2032</v>
      </c>
      <c r="AB327" s="1">
        <f t="shared" si="53"/>
        <v>1818.5</v>
      </c>
    </row>
    <row r="328" spans="1:28" x14ac:dyDescent="0.25">
      <c r="A328">
        <v>931.08</v>
      </c>
      <c r="B328">
        <v>28288</v>
      </c>
      <c r="C328">
        <v>27000</v>
      </c>
      <c r="D328" s="1">
        <f t="shared" si="45"/>
        <v>27644</v>
      </c>
      <c r="E328">
        <v>15575</v>
      </c>
      <c r="F328">
        <v>16522</v>
      </c>
      <c r="G328" s="1">
        <f t="shared" si="46"/>
        <v>16048.5</v>
      </c>
      <c r="H328">
        <v>12042</v>
      </c>
      <c r="I328">
        <v>14473</v>
      </c>
      <c r="J328" s="1">
        <f t="shared" si="47"/>
        <v>13257.5</v>
      </c>
      <c r="K328">
        <v>6384</v>
      </c>
      <c r="L328">
        <v>6639</v>
      </c>
      <c r="M328" s="1">
        <f t="shared" si="48"/>
        <v>6511.5</v>
      </c>
      <c r="O328">
        <v>4619</v>
      </c>
      <c r="P328" s="1">
        <f t="shared" si="49"/>
        <v>4619</v>
      </c>
      <c r="Q328">
        <v>3036</v>
      </c>
      <c r="R328">
        <v>3217</v>
      </c>
      <c r="S328" s="1">
        <f t="shared" si="50"/>
        <v>3126.5</v>
      </c>
      <c r="T328">
        <v>2386</v>
      </c>
      <c r="U328">
        <v>2707</v>
      </c>
      <c r="V328" s="1">
        <f t="shared" si="51"/>
        <v>2546.5</v>
      </c>
      <c r="W328">
        <v>2169</v>
      </c>
      <c r="X328">
        <v>2384</v>
      </c>
      <c r="Y328" s="1">
        <f t="shared" si="52"/>
        <v>2276.5</v>
      </c>
      <c r="Z328">
        <v>1585</v>
      </c>
      <c r="AA328">
        <v>2051</v>
      </c>
      <c r="AB328" s="1">
        <f t="shared" si="53"/>
        <v>1818</v>
      </c>
    </row>
    <row r="329" spans="1:28" x14ac:dyDescent="0.25">
      <c r="A329">
        <v>932.96</v>
      </c>
      <c r="B329">
        <v>29333</v>
      </c>
      <c r="C329">
        <v>27874</v>
      </c>
      <c r="D329" s="1">
        <f t="shared" si="45"/>
        <v>28603.5</v>
      </c>
      <c r="E329">
        <v>16212</v>
      </c>
      <c r="F329">
        <v>17186</v>
      </c>
      <c r="G329" s="1">
        <f t="shared" si="46"/>
        <v>16699</v>
      </c>
      <c r="H329">
        <v>12278</v>
      </c>
      <c r="I329">
        <v>15027</v>
      </c>
      <c r="J329" s="1">
        <f t="shared" si="47"/>
        <v>13652.5</v>
      </c>
      <c r="K329">
        <v>6560</v>
      </c>
      <c r="L329">
        <v>6799</v>
      </c>
      <c r="M329" s="1">
        <f t="shared" si="48"/>
        <v>6679.5</v>
      </c>
      <c r="O329">
        <v>4646</v>
      </c>
      <c r="P329" s="1">
        <f t="shared" si="49"/>
        <v>4646</v>
      </c>
      <c r="Q329">
        <v>3073</v>
      </c>
      <c r="R329">
        <v>3316</v>
      </c>
      <c r="S329" s="1">
        <f t="shared" si="50"/>
        <v>3194.5</v>
      </c>
      <c r="T329">
        <v>2418</v>
      </c>
      <c r="U329">
        <v>2791</v>
      </c>
      <c r="V329" s="1">
        <f t="shared" si="51"/>
        <v>2604.5</v>
      </c>
      <c r="W329">
        <v>2200</v>
      </c>
      <c r="X329">
        <v>2373</v>
      </c>
      <c r="Y329" s="1">
        <f t="shared" si="52"/>
        <v>2286.5</v>
      </c>
      <c r="Z329">
        <v>1608</v>
      </c>
      <c r="AA329">
        <v>2040</v>
      </c>
      <c r="AB329" s="1">
        <f t="shared" si="53"/>
        <v>1824</v>
      </c>
    </row>
    <row r="330" spans="1:28" x14ac:dyDescent="0.25">
      <c r="A330">
        <v>934.85</v>
      </c>
      <c r="B330">
        <v>30550</v>
      </c>
      <c r="C330">
        <v>29323</v>
      </c>
      <c r="D330" s="1">
        <f t="shared" si="45"/>
        <v>29936.5</v>
      </c>
      <c r="E330">
        <v>16785</v>
      </c>
      <c r="F330">
        <v>17901</v>
      </c>
      <c r="G330" s="1">
        <f t="shared" si="46"/>
        <v>17343</v>
      </c>
      <c r="H330">
        <v>12748</v>
      </c>
      <c r="I330">
        <v>15286</v>
      </c>
      <c r="J330" s="1">
        <f t="shared" si="47"/>
        <v>14017</v>
      </c>
      <c r="K330">
        <v>6757</v>
      </c>
      <c r="L330">
        <v>6988</v>
      </c>
      <c r="M330" s="1">
        <f t="shared" si="48"/>
        <v>6872.5</v>
      </c>
      <c r="O330">
        <v>4806</v>
      </c>
      <c r="P330" s="1">
        <f t="shared" si="49"/>
        <v>4806</v>
      </c>
      <c r="Q330">
        <v>3120</v>
      </c>
      <c r="R330">
        <v>3345</v>
      </c>
      <c r="S330" s="1">
        <f t="shared" si="50"/>
        <v>3232.5</v>
      </c>
      <c r="T330">
        <v>2409</v>
      </c>
      <c r="U330">
        <v>2715</v>
      </c>
      <c r="V330" s="1">
        <f t="shared" si="51"/>
        <v>2562</v>
      </c>
      <c r="W330">
        <v>2194</v>
      </c>
      <c r="X330">
        <v>2405</v>
      </c>
      <c r="Y330" s="1">
        <f t="shared" si="52"/>
        <v>2299.5</v>
      </c>
      <c r="Z330">
        <v>1595</v>
      </c>
      <c r="AA330">
        <v>2034</v>
      </c>
      <c r="AB330" s="1">
        <f t="shared" si="53"/>
        <v>1814.5</v>
      </c>
    </row>
    <row r="331" spans="1:28" x14ac:dyDescent="0.25">
      <c r="A331">
        <v>936.73</v>
      </c>
      <c r="B331">
        <v>31351</v>
      </c>
      <c r="C331">
        <v>30000</v>
      </c>
      <c r="D331" s="1">
        <f t="shared" si="45"/>
        <v>30675.5</v>
      </c>
      <c r="E331">
        <v>17342</v>
      </c>
      <c r="F331">
        <v>18350</v>
      </c>
      <c r="G331" s="1">
        <f t="shared" si="46"/>
        <v>17846</v>
      </c>
      <c r="H331">
        <v>12927</v>
      </c>
      <c r="I331">
        <v>15657</v>
      </c>
      <c r="J331" s="1">
        <f t="shared" si="47"/>
        <v>14292</v>
      </c>
      <c r="K331">
        <v>6896</v>
      </c>
      <c r="L331">
        <v>7214</v>
      </c>
      <c r="M331" s="1">
        <f t="shared" si="48"/>
        <v>7055</v>
      </c>
      <c r="O331">
        <v>4897</v>
      </c>
      <c r="P331" s="1">
        <f t="shared" si="49"/>
        <v>4897</v>
      </c>
      <c r="Q331">
        <v>3162</v>
      </c>
      <c r="R331">
        <v>3411</v>
      </c>
      <c r="S331" s="1">
        <f t="shared" si="50"/>
        <v>3286.5</v>
      </c>
      <c r="T331">
        <v>2401</v>
      </c>
      <c r="U331">
        <v>2744</v>
      </c>
      <c r="V331" s="1">
        <f t="shared" si="51"/>
        <v>2572.5</v>
      </c>
      <c r="W331">
        <v>2188</v>
      </c>
      <c r="X331">
        <v>2359</v>
      </c>
      <c r="Y331" s="1">
        <f t="shared" si="52"/>
        <v>2273.5</v>
      </c>
      <c r="Z331">
        <v>1555</v>
      </c>
      <c r="AA331">
        <v>2032</v>
      </c>
      <c r="AB331" s="1">
        <f t="shared" si="53"/>
        <v>1793.5</v>
      </c>
    </row>
    <row r="332" spans="1:28" x14ac:dyDescent="0.25">
      <c r="A332">
        <v>938.61</v>
      </c>
      <c r="B332">
        <v>31847</v>
      </c>
      <c r="C332">
        <v>30511</v>
      </c>
      <c r="D332" s="1">
        <f t="shared" si="45"/>
        <v>31179</v>
      </c>
      <c r="E332">
        <v>17464</v>
      </c>
      <c r="F332">
        <v>18505</v>
      </c>
      <c r="G332" s="1">
        <f t="shared" si="46"/>
        <v>17984.5</v>
      </c>
      <c r="H332">
        <v>13089</v>
      </c>
      <c r="I332">
        <v>15710</v>
      </c>
      <c r="J332" s="1">
        <f t="shared" si="47"/>
        <v>14399.5</v>
      </c>
      <c r="K332">
        <v>6992</v>
      </c>
      <c r="L332">
        <v>7153</v>
      </c>
      <c r="M332" s="1">
        <f t="shared" si="48"/>
        <v>7072.5</v>
      </c>
      <c r="O332">
        <v>4891</v>
      </c>
      <c r="P332" s="1">
        <f t="shared" si="49"/>
        <v>4891</v>
      </c>
      <c r="Q332">
        <v>3168</v>
      </c>
      <c r="R332">
        <v>3351</v>
      </c>
      <c r="S332" s="1">
        <f t="shared" si="50"/>
        <v>3259.5</v>
      </c>
      <c r="T332">
        <v>2439</v>
      </c>
      <c r="U332">
        <v>2787</v>
      </c>
      <c r="V332" s="1">
        <f t="shared" si="51"/>
        <v>2613</v>
      </c>
      <c r="W332">
        <v>2207</v>
      </c>
      <c r="X332">
        <v>2458</v>
      </c>
      <c r="Y332" s="1">
        <f t="shared" si="52"/>
        <v>2332.5</v>
      </c>
      <c r="Z332">
        <v>1572</v>
      </c>
      <c r="AA332">
        <v>2034</v>
      </c>
      <c r="AB332" s="1">
        <f t="shared" si="53"/>
        <v>1803</v>
      </c>
    </row>
    <row r="333" spans="1:28" x14ac:dyDescent="0.25">
      <c r="A333">
        <v>940.49</v>
      </c>
      <c r="B333">
        <v>31160</v>
      </c>
      <c r="C333">
        <v>29920</v>
      </c>
      <c r="D333" s="1">
        <f t="shared" si="45"/>
        <v>30540</v>
      </c>
      <c r="E333">
        <v>17057</v>
      </c>
      <c r="F333">
        <v>18054</v>
      </c>
      <c r="G333" s="1">
        <f t="shared" si="46"/>
        <v>17555.5</v>
      </c>
      <c r="H333">
        <v>12807</v>
      </c>
      <c r="I333">
        <v>15387</v>
      </c>
      <c r="J333" s="1">
        <f t="shared" si="47"/>
        <v>14097</v>
      </c>
      <c r="K333">
        <v>6872</v>
      </c>
      <c r="L333">
        <v>7092</v>
      </c>
      <c r="M333" s="1">
        <f t="shared" si="48"/>
        <v>6982</v>
      </c>
      <c r="O333">
        <v>4827</v>
      </c>
      <c r="P333" s="1">
        <f t="shared" si="49"/>
        <v>4827</v>
      </c>
      <c r="Q333">
        <v>3172</v>
      </c>
      <c r="R333">
        <v>3345</v>
      </c>
      <c r="S333" s="1">
        <f t="shared" si="50"/>
        <v>3258.5</v>
      </c>
      <c r="T333">
        <v>2403</v>
      </c>
      <c r="U333">
        <v>2706</v>
      </c>
      <c r="V333" s="1">
        <f t="shared" si="51"/>
        <v>2554.5</v>
      </c>
      <c r="W333">
        <v>2160</v>
      </c>
      <c r="X333">
        <v>2399</v>
      </c>
      <c r="Y333" s="1">
        <f t="shared" si="52"/>
        <v>2279.5</v>
      </c>
      <c r="Z333">
        <v>1587</v>
      </c>
      <c r="AA333">
        <v>2044</v>
      </c>
      <c r="AB333" s="1">
        <f t="shared" si="53"/>
        <v>1815.5</v>
      </c>
    </row>
    <row r="334" spans="1:28" x14ac:dyDescent="0.25">
      <c r="A334">
        <v>942.37</v>
      </c>
      <c r="B334">
        <v>29717</v>
      </c>
      <c r="C334">
        <v>28434</v>
      </c>
      <c r="D334" s="1">
        <f t="shared" si="45"/>
        <v>29075.5</v>
      </c>
      <c r="E334">
        <v>16307</v>
      </c>
      <c r="F334">
        <v>17176</v>
      </c>
      <c r="G334" s="1">
        <f t="shared" si="46"/>
        <v>16741.5</v>
      </c>
      <c r="H334">
        <v>12390</v>
      </c>
      <c r="I334">
        <v>14848</v>
      </c>
      <c r="J334" s="1">
        <f t="shared" si="47"/>
        <v>13619</v>
      </c>
      <c r="K334">
        <v>6597</v>
      </c>
      <c r="L334">
        <v>6763</v>
      </c>
      <c r="M334" s="1">
        <f t="shared" si="48"/>
        <v>6680</v>
      </c>
      <c r="O334">
        <v>4609</v>
      </c>
      <c r="P334" s="1">
        <f t="shared" si="49"/>
        <v>4609</v>
      </c>
      <c r="Q334">
        <v>3038</v>
      </c>
      <c r="R334">
        <v>3222</v>
      </c>
      <c r="S334" s="1">
        <f t="shared" si="50"/>
        <v>3130</v>
      </c>
      <c r="T334">
        <v>2393</v>
      </c>
      <c r="U334">
        <v>2680</v>
      </c>
      <c r="V334" s="1">
        <f t="shared" si="51"/>
        <v>2536.5</v>
      </c>
      <c r="W334">
        <v>2165</v>
      </c>
      <c r="X334">
        <v>2365</v>
      </c>
      <c r="Y334" s="1">
        <f t="shared" si="52"/>
        <v>2265</v>
      </c>
      <c r="Z334">
        <v>1600</v>
      </c>
      <c r="AA334">
        <v>2043</v>
      </c>
      <c r="AB334" s="1">
        <f t="shared" si="53"/>
        <v>1821.5</v>
      </c>
    </row>
    <row r="335" spans="1:28" x14ac:dyDescent="0.25">
      <c r="A335">
        <v>944.25</v>
      </c>
      <c r="B335">
        <v>27957</v>
      </c>
      <c r="C335">
        <v>26814</v>
      </c>
      <c r="D335" s="1">
        <f t="shared" si="45"/>
        <v>27385.5</v>
      </c>
      <c r="E335">
        <v>15352</v>
      </c>
      <c r="F335">
        <v>16356</v>
      </c>
      <c r="G335" s="1">
        <f t="shared" si="46"/>
        <v>15854</v>
      </c>
      <c r="H335">
        <v>11903</v>
      </c>
      <c r="I335">
        <v>14328</v>
      </c>
      <c r="J335" s="1">
        <f t="shared" si="47"/>
        <v>13115.5</v>
      </c>
      <c r="K335">
        <v>6327</v>
      </c>
      <c r="L335">
        <v>6511</v>
      </c>
      <c r="M335" s="1">
        <f t="shared" si="48"/>
        <v>6419</v>
      </c>
      <c r="O335">
        <v>4491</v>
      </c>
      <c r="P335" s="1">
        <f t="shared" si="49"/>
        <v>4491</v>
      </c>
      <c r="Q335">
        <v>2943</v>
      </c>
      <c r="R335">
        <v>3140</v>
      </c>
      <c r="S335" s="1">
        <f t="shared" si="50"/>
        <v>3041.5</v>
      </c>
      <c r="T335">
        <v>2366</v>
      </c>
      <c r="U335">
        <v>2651</v>
      </c>
      <c r="V335" s="1">
        <f t="shared" si="51"/>
        <v>2508.5</v>
      </c>
      <c r="W335">
        <v>2151</v>
      </c>
      <c r="X335">
        <v>2332</v>
      </c>
      <c r="Y335" s="1">
        <f t="shared" si="52"/>
        <v>2241.5</v>
      </c>
      <c r="Z335">
        <v>1577</v>
      </c>
      <c r="AA335">
        <v>2001</v>
      </c>
      <c r="AB335" s="1">
        <f t="shared" si="53"/>
        <v>1789</v>
      </c>
    </row>
    <row r="336" spans="1:28" x14ac:dyDescent="0.25">
      <c r="A336">
        <v>946.12</v>
      </c>
      <c r="B336">
        <v>26575</v>
      </c>
      <c r="C336">
        <v>25436</v>
      </c>
      <c r="D336" s="1">
        <f t="shared" si="45"/>
        <v>26005.5</v>
      </c>
      <c r="E336">
        <v>14665</v>
      </c>
      <c r="F336">
        <v>15500</v>
      </c>
      <c r="G336" s="1">
        <f t="shared" si="46"/>
        <v>15082.5</v>
      </c>
      <c r="H336">
        <v>11401</v>
      </c>
      <c r="I336">
        <v>13868</v>
      </c>
      <c r="J336" s="1">
        <f t="shared" si="47"/>
        <v>12634.5</v>
      </c>
      <c r="K336">
        <v>6061</v>
      </c>
      <c r="L336">
        <v>6207</v>
      </c>
      <c r="M336" s="1">
        <f t="shared" si="48"/>
        <v>6134</v>
      </c>
      <c r="O336">
        <v>4372</v>
      </c>
      <c r="P336" s="1">
        <f t="shared" si="49"/>
        <v>4372</v>
      </c>
      <c r="Q336">
        <v>2945</v>
      </c>
      <c r="R336">
        <v>3141</v>
      </c>
      <c r="S336" s="1">
        <f t="shared" si="50"/>
        <v>3043</v>
      </c>
      <c r="T336">
        <v>2351</v>
      </c>
      <c r="U336">
        <v>2654</v>
      </c>
      <c r="V336" s="1">
        <f t="shared" si="51"/>
        <v>2502.5</v>
      </c>
      <c r="W336">
        <v>2178</v>
      </c>
      <c r="X336">
        <v>2344</v>
      </c>
      <c r="Y336" s="1">
        <f t="shared" si="52"/>
        <v>2261</v>
      </c>
      <c r="Z336">
        <v>1539</v>
      </c>
      <c r="AA336">
        <v>2001</v>
      </c>
      <c r="AB336" s="1">
        <f t="shared" si="53"/>
        <v>1770</v>
      </c>
    </row>
    <row r="337" spans="1:28" x14ac:dyDescent="0.25">
      <c r="A337">
        <v>948</v>
      </c>
      <c r="B337">
        <v>25661</v>
      </c>
      <c r="C337">
        <v>24497</v>
      </c>
      <c r="D337" s="1">
        <f t="shared" si="45"/>
        <v>25079</v>
      </c>
      <c r="E337">
        <v>14295</v>
      </c>
      <c r="F337">
        <v>14962</v>
      </c>
      <c r="G337" s="1">
        <f t="shared" si="46"/>
        <v>14628.5</v>
      </c>
      <c r="H337">
        <v>11106</v>
      </c>
      <c r="I337">
        <v>13414</v>
      </c>
      <c r="J337" s="1">
        <f t="shared" si="47"/>
        <v>12260</v>
      </c>
      <c r="K337">
        <v>5945</v>
      </c>
      <c r="L337">
        <v>6090</v>
      </c>
      <c r="M337" s="1">
        <f t="shared" si="48"/>
        <v>6017.5</v>
      </c>
      <c r="O337">
        <v>4227</v>
      </c>
      <c r="P337" s="1">
        <f t="shared" si="49"/>
        <v>4227</v>
      </c>
      <c r="Q337">
        <v>2846</v>
      </c>
      <c r="R337">
        <v>3078</v>
      </c>
      <c r="S337" s="1">
        <f t="shared" si="50"/>
        <v>2962</v>
      </c>
      <c r="T337">
        <v>2238</v>
      </c>
      <c r="U337">
        <v>2567</v>
      </c>
      <c r="V337" s="1">
        <f t="shared" si="51"/>
        <v>2402.5</v>
      </c>
      <c r="W337">
        <v>2148</v>
      </c>
      <c r="X337">
        <v>2310</v>
      </c>
      <c r="Y337" s="1">
        <f t="shared" si="52"/>
        <v>2229</v>
      </c>
      <c r="Z337">
        <v>1538</v>
      </c>
      <c r="AA337">
        <v>2000</v>
      </c>
      <c r="AB337" s="1">
        <f t="shared" si="53"/>
        <v>1769</v>
      </c>
    </row>
    <row r="338" spans="1:28" x14ac:dyDescent="0.25">
      <c r="A338">
        <v>949.87</v>
      </c>
      <c r="B338">
        <v>25096</v>
      </c>
      <c r="C338">
        <v>23846</v>
      </c>
      <c r="D338" s="1">
        <f t="shared" si="45"/>
        <v>24471</v>
      </c>
      <c r="E338">
        <v>13963</v>
      </c>
      <c r="F338">
        <v>14764</v>
      </c>
      <c r="G338" s="1">
        <f t="shared" si="46"/>
        <v>14363.5</v>
      </c>
      <c r="H338">
        <v>10958</v>
      </c>
      <c r="I338">
        <v>13261</v>
      </c>
      <c r="J338" s="1">
        <f t="shared" si="47"/>
        <v>12109.5</v>
      </c>
      <c r="K338">
        <v>5761</v>
      </c>
      <c r="L338">
        <v>5991</v>
      </c>
      <c r="M338" s="1">
        <f t="shared" si="48"/>
        <v>5876</v>
      </c>
      <c r="O338">
        <v>4187</v>
      </c>
      <c r="P338" s="1">
        <f t="shared" si="49"/>
        <v>4187</v>
      </c>
      <c r="Q338">
        <v>2850</v>
      </c>
      <c r="R338">
        <v>3048</v>
      </c>
      <c r="S338" s="1">
        <f t="shared" si="50"/>
        <v>2949</v>
      </c>
      <c r="T338">
        <v>2237</v>
      </c>
      <c r="U338">
        <v>2542</v>
      </c>
      <c r="V338" s="1">
        <f t="shared" si="51"/>
        <v>2389.5</v>
      </c>
      <c r="W338">
        <v>2100</v>
      </c>
      <c r="X338">
        <v>2270</v>
      </c>
      <c r="Y338" s="1">
        <f t="shared" si="52"/>
        <v>2185</v>
      </c>
      <c r="Z338">
        <v>1560</v>
      </c>
      <c r="AA338">
        <v>1979</v>
      </c>
      <c r="AB338" s="1">
        <f t="shared" si="53"/>
        <v>1769.5</v>
      </c>
    </row>
    <row r="339" spans="1:28" x14ac:dyDescent="0.25">
      <c r="A339">
        <v>951.75</v>
      </c>
      <c r="B339">
        <v>24660</v>
      </c>
      <c r="C339">
        <v>23477</v>
      </c>
      <c r="D339" s="1">
        <f t="shared" si="45"/>
        <v>24068.5</v>
      </c>
      <c r="E339">
        <v>13786</v>
      </c>
      <c r="F339">
        <v>14585</v>
      </c>
      <c r="G339" s="1">
        <f t="shared" si="46"/>
        <v>14185.5</v>
      </c>
      <c r="H339">
        <v>10756</v>
      </c>
      <c r="I339">
        <v>13244</v>
      </c>
      <c r="J339" s="1">
        <f t="shared" si="47"/>
        <v>12000</v>
      </c>
      <c r="K339">
        <v>5709</v>
      </c>
      <c r="L339">
        <v>5867</v>
      </c>
      <c r="M339" s="1">
        <f t="shared" si="48"/>
        <v>5788</v>
      </c>
      <c r="O339">
        <v>4130</v>
      </c>
      <c r="P339" s="1">
        <f t="shared" si="49"/>
        <v>4130</v>
      </c>
      <c r="Q339">
        <v>2794</v>
      </c>
      <c r="R339">
        <v>2989</v>
      </c>
      <c r="S339" s="1">
        <f t="shared" si="50"/>
        <v>2891.5</v>
      </c>
      <c r="T339">
        <v>2271</v>
      </c>
      <c r="U339">
        <v>2564</v>
      </c>
      <c r="V339" s="1">
        <f t="shared" si="51"/>
        <v>2417.5</v>
      </c>
      <c r="W339">
        <v>2092</v>
      </c>
      <c r="X339">
        <v>2273</v>
      </c>
      <c r="Y339" s="1">
        <f t="shared" si="52"/>
        <v>2182.5</v>
      </c>
      <c r="Z339">
        <v>1562</v>
      </c>
      <c r="AA339">
        <v>1961</v>
      </c>
      <c r="AB339" s="1">
        <f t="shared" si="53"/>
        <v>1761.5</v>
      </c>
    </row>
    <row r="340" spans="1:28" x14ac:dyDescent="0.25">
      <c r="A340">
        <v>953.62</v>
      </c>
      <c r="B340">
        <v>24259</v>
      </c>
      <c r="C340">
        <v>23141</v>
      </c>
      <c r="D340" s="1">
        <f t="shared" si="45"/>
        <v>23700</v>
      </c>
      <c r="E340">
        <v>13556</v>
      </c>
      <c r="F340">
        <v>14477</v>
      </c>
      <c r="G340" s="1">
        <f t="shared" si="46"/>
        <v>14016.5</v>
      </c>
      <c r="H340">
        <v>10759</v>
      </c>
      <c r="I340">
        <v>13132</v>
      </c>
      <c r="J340" s="1">
        <f t="shared" si="47"/>
        <v>11945.5</v>
      </c>
      <c r="K340">
        <v>5688</v>
      </c>
      <c r="L340">
        <v>5865</v>
      </c>
      <c r="M340" s="1">
        <f t="shared" si="48"/>
        <v>5776.5</v>
      </c>
      <c r="O340">
        <v>4080</v>
      </c>
      <c r="P340" s="1">
        <f t="shared" si="49"/>
        <v>4080</v>
      </c>
      <c r="Q340">
        <v>2817</v>
      </c>
      <c r="R340">
        <v>3017</v>
      </c>
      <c r="S340" s="1">
        <f t="shared" si="50"/>
        <v>2917</v>
      </c>
      <c r="T340">
        <v>2271</v>
      </c>
      <c r="U340">
        <v>2528</v>
      </c>
      <c r="V340" s="1">
        <f t="shared" si="51"/>
        <v>2399.5</v>
      </c>
      <c r="W340">
        <v>2079</v>
      </c>
      <c r="X340">
        <v>2269</v>
      </c>
      <c r="Y340" s="1">
        <f t="shared" si="52"/>
        <v>2174</v>
      </c>
      <c r="Z340">
        <v>1558</v>
      </c>
      <c r="AA340">
        <v>1978</v>
      </c>
      <c r="AB340" s="1">
        <f t="shared" si="53"/>
        <v>1768</v>
      </c>
    </row>
    <row r="341" spans="1:28" x14ac:dyDescent="0.25">
      <c r="A341">
        <v>955.49</v>
      </c>
      <c r="B341">
        <v>24099</v>
      </c>
      <c r="C341">
        <v>22834</v>
      </c>
      <c r="D341" s="1">
        <f t="shared" si="45"/>
        <v>23466.5</v>
      </c>
      <c r="E341">
        <v>13495</v>
      </c>
      <c r="F341">
        <v>14203</v>
      </c>
      <c r="G341" s="1">
        <f t="shared" si="46"/>
        <v>13849</v>
      </c>
      <c r="H341">
        <v>10596</v>
      </c>
      <c r="I341">
        <v>12932</v>
      </c>
      <c r="J341" s="1">
        <f t="shared" si="47"/>
        <v>11764</v>
      </c>
      <c r="K341">
        <v>5534</v>
      </c>
      <c r="L341">
        <v>5711</v>
      </c>
      <c r="M341" s="1">
        <f t="shared" si="48"/>
        <v>5622.5</v>
      </c>
      <c r="O341">
        <v>4010</v>
      </c>
      <c r="P341" s="1">
        <f t="shared" si="49"/>
        <v>4010</v>
      </c>
      <c r="Q341">
        <v>2783</v>
      </c>
      <c r="R341">
        <v>2949</v>
      </c>
      <c r="S341" s="1">
        <f t="shared" si="50"/>
        <v>2866</v>
      </c>
      <c r="T341">
        <v>2209</v>
      </c>
      <c r="U341">
        <v>2505</v>
      </c>
      <c r="V341" s="1">
        <f t="shared" si="51"/>
        <v>2357</v>
      </c>
      <c r="W341">
        <v>2041</v>
      </c>
      <c r="X341">
        <v>2232</v>
      </c>
      <c r="Y341" s="1">
        <f t="shared" si="52"/>
        <v>2136.5</v>
      </c>
      <c r="Z341">
        <v>1518</v>
      </c>
      <c r="AA341">
        <v>1929</v>
      </c>
      <c r="AB341" s="1">
        <f t="shared" si="53"/>
        <v>1723.5</v>
      </c>
    </row>
    <row r="342" spans="1:28" x14ac:dyDescent="0.25">
      <c r="A342">
        <v>957.37</v>
      </c>
      <c r="B342">
        <v>23724</v>
      </c>
      <c r="C342">
        <v>22781</v>
      </c>
      <c r="D342" s="1">
        <f t="shared" si="45"/>
        <v>23252.5</v>
      </c>
      <c r="E342">
        <v>13260</v>
      </c>
      <c r="F342">
        <v>14120</v>
      </c>
      <c r="G342" s="1">
        <f t="shared" si="46"/>
        <v>13690</v>
      </c>
      <c r="H342">
        <v>10499</v>
      </c>
      <c r="I342">
        <v>12898</v>
      </c>
      <c r="J342" s="1">
        <f t="shared" si="47"/>
        <v>11698.5</v>
      </c>
      <c r="K342">
        <v>5506</v>
      </c>
      <c r="L342">
        <v>5686</v>
      </c>
      <c r="M342" s="1">
        <f t="shared" si="48"/>
        <v>5596</v>
      </c>
      <c r="O342">
        <v>3980</v>
      </c>
      <c r="P342" s="1">
        <f t="shared" si="49"/>
        <v>3980</v>
      </c>
      <c r="Q342">
        <v>2702</v>
      </c>
      <c r="R342">
        <v>2873</v>
      </c>
      <c r="S342" s="1">
        <f t="shared" si="50"/>
        <v>2787.5</v>
      </c>
      <c r="T342">
        <v>2165</v>
      </c>
      <c r="U342">
        <v>2418</v>
      </c>
      <c r="V342" s="1">
        <f t="shared" si="51"/>
        <v>2291.5</v>
      </c>
      <c r="W342">
        <v>2030</v>
      </c>
      <c r="X342">
        <v>2226</v>
      </c>
      <c r="Y342" s="1">
        <f t="shared" si="52"/>
        <v>2128</v>
      </c>
      <c r="Z342">
        <v>1494</v>
      </c>
      <c r="AA342">
        <v>1897</v>
      </c>
      <c r="AB342" s="1">
        <f t="shared" si="53"/>
        <v>1695.5</v>
      </c>
    </row>
    <row r="343" spans="1:28" x14ac:dyDescent="0.25">
      <c r="A343">
        <v>959.24</v>
      </c>
      <c r="B343">
        <v>23625</v>
      </c>
      <c r="C343">
        <v>22531</v>
      </c>
      <c r="D343" s="1">
        <f t="shared" si="45"/>
        <v>23078</v>
      </c>
      <c r="E343">
        <v>13196</v>
      </c>
      <c r="F343">
        <v>13992</v>
      </c>
      <c r="G343" s="1">
        <f t="shared" si="46"/>
        <v>13594</v>
      </c>
      <c r="H343">
        <v>10474</v>
      </c>
      <c r="I343">
        <v>12612</v>
      </c>
      <c r="J343" s="1">
        <f t="shared" si="47"/>
        <v>11543</v>
      </c>
      <c r="K343">
        <v>5484</v>
      </c>
      <c r="L343">
        <v>5671</v>
      </c>
      <c r="M343" s="1">
        <f t="shared" si="48"/>
        <v>5577.5</v>
      </c>
      <c r="O343">
        <v>3964</v>
      </c>
      <c r="P343" s="1">
        <f t="shared" si="49"/>
        <v>3964</v>
      </c>
      <c r="Q343">
        <v>2736</v>
      </c>
      <c r="R343">
        <v>2912</v>
      </c>
      <c r="S343" s="1">
        <f t="shared" si="50"/>
        <v>2824</v>
      </c>
      <c r="T343">
        <v>2195</v>
      </c>
      <c r="U343">
        <v>2486</v>
      </c>
      <c r="V343" s="1">
        <f t="shared" si="51"/>
        <v>2340.5</v>
      </c>
      <c r="W343">
        <v>2053</v>
      </c>
      <c r="X343">
        <v>2193</v>
      </c>
      <c r="Y343" s="1">
        <f t="shared" si="52"/>
        <v>2123</v>
      </c>
      <c r="Z343">
        <v>1512</v>
      </c>
      <c r="AA343">
        <v>1927</v>
      </c>
      <c r="AB343" s="1">
        <f t="shared" si="53"/>
        <v>1719.5</v>
      </c>
    </row>
    <row r="344" spans="1:28" x14ac:dyDescent="0.25">
      <c r="A344">
        <v>961.1</v>
      </c>
      <c r="B344">
        <v>23517</v>
      </c>
      <c r="C344">
        <v>22302</v>
      </c>
      <c r="D344" s="1">
        <f t="shared" si="45"/>
        <v>22909.5</v>
      </c>
      <c r="E344">
        <v>13088</v>
      </c>
      <c r="F344">
        <v>13826</v>
      </c>
      <c r="G344" s="1">
        <f t="shared" si="46"/>
        <v>13457</v>
      </c>
      <c r="H344">
        <v>10369</v>
      </c>
      <c r="I344">
        <v>12641</v>
      </c>
      <c r="J344" s="1">
        <f t="shared" si="47"/>
        <v>11505</v>
      </c>
      <c r="K344">
        <v>5495</v>
      </c>
      <c r="L344">
        <v>5640</v>
      </c>
      <c r="M344" s="1">
        <f t="shared" si="48"/>
        <v>5567.5</v>
      </c>
      <c r="O344">
        <v>3903</v>
      </c>
      <c r="P344" s="1">
        <f t="shared" si="49"/>
        <v>3903</v>
      </c>
      <c r="Q344">
        <v>2712</v>
      </c>
      <c r="R344">
        <v>2958</v>
      </c>
      <c r="S344" s="1">
        <f t="shared" si="50"/>
        <v>2835</v>
      </c>
      <c r="T344">
        <v>2204</v>
      </c>
      <c r="U344">
        <v>2535</v>
      </c>
      <c r="V344" s="1">
        <f t="shared" si="51"/>
        <v>2369.5</v>
      </c>
      <c r="W344">
        <v>2079</v>
      </c>
      <c r="X344">
        <v>2212</v>
      </c>
      <c r="Y344" s="1">
        <f t="shared" si="52"/>
        <v>2145.5</v>
      </c>
      <c r="Z344">
        <v>1497</v>
      </c>
      <c r="AA344">
        <v>1951</v>
      </c>
      <c r="AB344" s="1">
        <f t="shared" si="53"/>
        <v>1724</v>
      </c>
    </row>
    <row r="345" spans="1:28" x14ac:dyDescent="0.25">
      <c r="A345">
        <v>962.97</v>
      </c>
      <c r="B345">
        <v>23232</v>
      </c>
      <c r="C345">
        <v>22147</v>
      </c>
      <c r="D345" s="1">
        <f t="shared" si="45"/>
        <v>22689.5</v>
      </c>
      <c r="E345">
        <v>13016</v>
      </c>
      <c r="F345">
        <v>13783</v>
      </c>
      <c r="G345" s="1">
        <f t="shared" si="46"/>
        <v>13399.5</v>
      </c>
      <c r="H345">
        <v>10258</v>
      </c>
      <c r="I345">
        <v>12594</v>
      </c>
      <c r="J345" s="1">
        <f t="shared" si="47"/>
        <v>11426</v>
      </c>
      <c r="K345">
        <v>5399</v>
      </c>
      <c r="L345">
        <v>5669</v>
      </c>
      <c r="M345" s="1">
        <f t="shared" si="48"/>
        <v>5534</v>
      </c>
      <c r="O345">
        <v>3879</v>
      </c>
      <c r="P345" s="1">
        <f t="shared" si="49"/>
        <v>3879</v>
      </c>
      <c r="Q345">
        <v>2698</v>
      </c>
      <c r="R345">
        <v>2909</v>
      </c>
      <c r="S345" s="1">
        <f t="shared" si="50"/>
        <v>2803.5</v>
      </c>
      <c r="T345">
        <v>2180</v>
      </c>
      <c r="U345">
        <v>2470</v>
      </c>
      <c r="V345" s="1">
        <f t="shared" si="51"/>
        <v>2325</v>
      </c>
      <c r="W345">
        <v>2068</v>
      </c>
      <c r="X345">
        <v>2198</v>
      </c>
      <c r="Y345" s="1">
        <f t="shared" si="52"/>
        <v>2133</v>
      </c>
      <c r="Z345">
        <v>1482</v>
      </c>
      <c r="AA345">
        <v>1895</v>
      </c>
      <c r="AB345" s="1">
        <f t="shared" si="53"/>
        <v>1688.5</v>
      </c>
    </row>
    <row r="346" spans="1:28" x14ac:dyDescent="0.25">
      <c r="A346">
        <v>964.84</v>
      </c>
      <c r="B346">
        <v>22923</v>
      </c>
      <c r="C346">
        <v>21861</v>
      </c>
      <c r="D346" s="1">
        <f t="shared" si="45"/>
        <v>22392</v>
      </c>
      <c r="E346">
        <v>12856</v>
      </c>
      <c r="F346">
        <v>13580</v>
      </c>
      <c r="G346" s="1">
        <f t="shared" si="46"/>
        <v>13218</v>
      </c>
      <c r="H346">
        <v>10314</v>
      </c>
      <c r="I346">
        <v>12466</v>
      </c>
      <c r="J346" s="1">
        <f t="shared" si="47"/>
        <v>11390</v>
      </c>
      <c r="K346">
        <v>5408</v>
      </c>
      <c r="L346">
        <v>5549</v>
      </c>
      <c r="M346" s="1">
        <f t="shared" si="48"/>
        <v>5478.5</v>
      </c>
      <c r="O346">
        <v>3926</v>
      </c>
      <c r="P346" s="1">
        <f t="shared" si="49"/>
        <v>3926</v>
      </c>
      <c r="Q346">
        <v>2667</v>
      </c>
      <c r="R346">
        <v>2935</v>
      </c>
      <c r="S346" s="1">
        <f t="shared" si="50"/>
        <v>2801</v>
      </c>
      <c r="T346">
        <v>2208</v>
      </c>
      <c r="U346">
        <v>2448</v>
      </c>
      <c r="V346" s="1">
        <f t="shared" si="51"/>
        <v>2328</v>
      </c>
      <c r="W346">
        <v>2007</v>
      </c>
      <c r="X346">
        <v>2201</v>
      </c>
      <c r="Y346" s="1">
        <f t="shared" si="52"/>
        <v>2104</v>
      </c>
      <c r="Z346">
        <v>1523</v>
      </c>
      <c r="AA346">
        <v>1944</v>
      </c>
      <c r="AB346" s="1">
        <f t="shared" si="53"/>
        <v>1733.5</v>
      </c>
    </row>
    <row r="347" spans="1:28" x14ac:dyDescent="0.25">
      <c r="A347">
        <v>966.71</v>
      </c>
      <c r="B347">
        <v>23039</v>
      </c>
      <c r="C347">
        <v>21810</v>
      </c>
      <c r="D347" s="1">
        <f t="shared" si="45"/>
        <v>22424.5</v>
      </c>
      <c r="E347">
        <v>12832</v>
      </c>
      <c r="F347">
        <v>13552</v>
      </c>
      <c r="G347" s="1">
        <f t="shared" si="46"/>
        <v>13192</v>
      </c>
      <c r="H347">
        <v>10149</v>
      </c>
      <c r="I347">
        <v>12394</v>
      </c>
      <c r="J347" s="1">
        <f t="shared" si="47"/>
        <v>11271.5</v>
      </c>
      <c r="K347">
        <v>5380</v>
      </c>
      <c r="L347">
        <v>5456</v>
      </c>
      <c r="M347" s="1">
        <f t="shared" si="48"/>
        <v>5418</v>
      </c>
      <c r="O347">
        <v>3866</v>
      </c>
      <c r="P347" s="1">
        <f t="shared" si="49"/>
        <v>3866</v>
      </c>
      <c r="Q347">
        <v>2646</v>
      </c>
      <c r="R347">
        <v>2865</v>
      </c>
      <c r="S347" s="1">
        <f t="shared" si="50"/>
        <v>2755.5</v>
      </c>
      <c r="T347">
        <v>2176</v>
      </c>
      <c r="U347">
        <v>2441</v>
      </c>
      <c r="V347" s="1">
        <f t="shared" si="51"/>
        <v>2308.5</v>
      </c>
      <c r="W347">
        <v>1982</v>
      </c>
      <c r="X347">
        <v>2215</v>
      </c>
      <c r="Y347" s="1">
        <f t="shared" si="52"/>
        <v>2098.5</v>
      </c>
      <c r="Z347">
        <v>1446</v>
      </c>
      <c r="AA347">
        <v>1851</v>
      </c>
      <c r="AB347" s="1">
        <f t="shared" si="53"/>
        <v>1648.5</v>
      </c>
    </row>
    <row r="348" spans="1:28" x14ac:dyDescent="0.25">
      <c r="A348">
        <v>968.57</v>
      </c>
      <c r="B348">
        <v>22854</v>
      </c>
      <c r="C348">
        <v>21618</v>
      </c>
      <c r="D348" s="1">
        <f t="shared" si="45"/>
        <v>22236</v>
      </c>
      <c r="E348">
        <v>12664</v>
      </c>
      <c r="F348">
        <v>13499</v>
      </c>
      <c r="G348" s="1">
        <f t="shared" si="46"/>
        <v>13081.5</v>
      </c>
      <c r="H348">
        <v>10128</v>
      </c>
      <c r="I348">
        <v>12293</v>
      </c>
      <c r="J348" s="1">
        <f t="shared" si="47"/>
        <v>11210.5</v>
      </c>
      <c r="K348">
        <v>5344</v>
      </c>
      <c r="L348">
        <v>5509</v>
      </c>
      <c r="M348" s="1">
        <f t="shared" si="48"/>
        <v>5426.5</v>
      </c>
      <c r="O348">
        <v>3856</v>
      </c>
      <c r="P348" s="1">
        <f t="shared" si="49"/>
        <v>3856</v>
      </c>
      <c r="Q348">
        <v>2659</v>
      </c>
      <c r="R348">
        <v>2836</v>
      </c>
      <c r="S348" s="1">
        <f t="shared" si="50"/>
        <v>2747.5</v>
      </c>
      <c r="T348">
        <v>2161</v>
      </c>
      <c r="U348">
        <v>2439</v>
      </c>
      <c r="V348" s="1">
        <f t="shared" si="51"/>
        <v>2300</v>
      </c>
      <c r="W348">
        <v>1974</v>
      </c>
      <c r="X348">
        <v>2205</v>
      </c>
      <c r="Y348" s="1">
        <f t="shared" si="52"/>
        <v>2089.5</v>
      </c>
      <c r="Z348">
        <v>1531</v>
      </c>
      <c r="AA348">
        <v>1864</v>
      </c>
      <c r="AB348" s="1">
        <f t="shared" si="53"/>
        <v>1697.5</v>
      </c>
    </row>
    <row r="349" spans="1:28" x14ac:dyDescent="0.25">
      <c r="A349">
        <v>970.44</v>
      </c>
      <c r="B349">
        <v>22745</v>
      </c>
      <c r="C349">
        <v>21552</v>
      </c>
      <c r="D349" s="1">
        <f t="shared" si="45"/>
        <v>22148.5</v>
      </c>
      <c r="E349">
        <v>12590</v>
      </c>
      <c r="F349">
        <v>13328</v>
      </c>
      <c r="G349" s="1">
        <f t="shared" si="46"/>
        <v>12959</v>
      </c>
      <c r="H349">
        <v>10001</v>
      </c>
      <c r="I349">
        <v>12198</v>
      </c>
      <c r="J349" s="1">
        <f t="shared" si="47"/>
        <v>11099.5</v>
      </c>
      <c r="K349">
        <v>5275</v>
      </c>
      <c r="L349">
        <v>5454</v>
      </c>
      <c r="M349" s="1">
        <f t="shared" si="48"/>
        <v>5364.5</v>
      </c>
      <c r="O349">
        <v>3820</v>
      </c>
      <c r="P349" s="1">
        <f t="shared" si="49"/>
        <v>3820</v>
      </c>
      <c r="Q349">
        <v>2621</v>
      </c>
      <c r="R349">
        <v>2787</v>
      </c>
      <c r="S349" s="1">
        <f t="shared" si="50"/>
        <v>2704</v>
      </c>
      <c r="T349">
        <v>2174</v>
      </c>
      <c r="U349">
        <v>2458</v>
      </c>
      <c r="V349" s="1">
        <f t="shared" si="51"/>
        <v>2316</v>
      </c>
      <c r="W349">
        <v>2018</v>
      </c>
      <c r="X349">
        <v>2125</v>
      </c>
      <c r="Y349" s="1">
        <f t="shared" si="52"/>
        <v>2071.5</v>
      </c>
      <c r="Z349">
        <v>1427</v>
      </c>
      <c r="AA349">
        <v>1887</v>
      </c>
      <c r="AB349" s="1">
        <f t="shared" si="53"/>
        <v>1657</v>
      </c>
    </row>
    <row r="350" spans="1:28" x14ac:dyDescent="0.25">
      <c r="A350">
        <v>972.3</v>
      </c>
      <c r="B350">
        <v>22773</v>
      </c>
      <c r="C350">
        <v>21424</v>
      </c>
      <c r="D350" s="1">
        <f t="shared" si="45"/>
        <v>22098.5</v>
      </c>
      <c r="E350">
        <v>12657</v>
      </c>
      <c r="F350">
        <v>13353</v>
      </c>
      <c r="G350" s="1">
        <f t="shared" si="46"/>
        <v>13005</v>
      </c>
      <c r="H350">
        <v>10009</v>
      </c>
      <c r="I350">
        <v>12276</v>
      </c>
      <c r="J350" s="1">
        <f t="shared" si="47"/>
        <v>11142.5</v>
      </c>
      <c r="K350">
        <v>5257</v>
      </c>
      <c r="L350">
        <v>5458</v>
      </c>
      <c r="M350" s="1">
        <f t="shared" si="48"/>
        <v>5357.5</v>
      </c>
      <c r="O350">
        <v>3786</v>
      </c>
      <c r="P350" s="1">
        <f t="shared" si="49"/>
        <v>3786</v>
      </c>
      <c r="Q350">
        <v>2639</v>
      </c>
      <c r="R350">
        <v>2782</v>
      </c>
      <c r="S350" s="1">
        <f t="shared" si="50"/>
        <v>2710.5</v>
      </c>
      <c r="T350">
        <v>2099</v>
      </c>
      <c r="U350">
        <v>2342</v>
      </c>
      <c r="V350" s="1">
        <f t="shared" si="51"/>
        <v>2220.5</v>
      </c>
      <c r="W350">
        <v>1954</v>
      </c>
      <c r="X350">
        <v>2180</v>
      </c>
      <c r="Y350" s="1">
        <f t="shared" si="52"/>
        <v>2067</v>
      </c>
      <c r="Z350">
        <v>1459</v>
      </c>
      <c r="AA350">
        <v>1868</v>
      </c>
      <c r="AB350" s="1">
        <f t="shared" si="53"/>
        <v>1663.5</v>
      </c>
    </row>
    <row r="351" spans="1:28" x14ac:dyDescent="0.25">
      <c r="A351">
        <v>974.16</v>
      </c>
      <c r="B351">
        <v>22676</v>
      </c>
      <c r="C351">
        <v>21487</v>
      </c>
      <c r="D351" s="1">
        <f t="shared" si="45"/>
        <v>22081.5</v>
      </c>
      <c r="E351">
        <v>12653</v>
      </c>
      <c r="F351">
        <v>13279</v>
      </c>
      <c r="G351" s="1">
        <f t="shared" si="46"/>
        <v>12966</v>
      </c>
      <c r="H351">
        <v>10028</v>
      </c>
      <c r="I351">
        <v>12217</v>
      </c>
      <c r="J351" s="1">
        <f t="shared" si="47"/>
        <v>11122.5</v>
      </c>
      <c r="K351">
        <v>5257</v>
      </c>
      <c r="L351">
        <v>5424</v>
      </c>
      <c r="M351" s="1">
        <f t="shared" si="48"/>
        <v>5340.5</v>
      </c>
      <c r="O351">
        <v>3858</v>
      </c>
      <c r="P351" s="1">
        <f t="shared" si="49"/>
        <v>3858</v>
      </c>
      <c r="Q351">
        <v>2629</v>
      </c>
      <c r="R351">
        <v>2791</v>
      </c>
      <c r="S351" s="1">
        <f t="shared" si="50"/>
        <v>2710</v>
      </c>
      <c r="T351">
        <v>2112</v>
      </c>
      <c r="U351">
        <v>2403</v>
      </c>
      <c r="V351" s="1">
        <f t="shared" si="51"/>
        <v>2257.5</v>
      </c>
      <c r="W351">
        <v>1973</v>
      </c>
      <c r="X351">
        <v>2129</v>
      </c>
      <c r="Y351" s="1">
        <f t="shared" si="52"/>
        <v>2051</v>
      </c>
      <c r="Z351">
        <v>1444</v>
      </c>
      <c r="AA351">
        <v>1846</v>
      </c>
      <c r="AB351" s="1">
        <f t="shared" si="53"/>
        <v>1645</v>
      </c>
    </row>
    <row r="352" spans="1:28" x14ac:dyDescent="0.25">
      <c r="A352">
        <v>976.02</v>
      </c>
      <c r="B352">
        <v>22632</v>
      </c>
      <c r="C352">
        <v>21588</v>
      </c>
      <c r="D352" s="1">
        <f t="shared" si="45"/>
        <v>22110</v>
      </c>
      <c r="E352">
        <v>12609</v>
      </c>
      <c r="F352">
        <v>13381</v>
      </c>
      <c r="G352" s="1">
        <f t="shared" si="46"/>
        <v>12995</v>
      </c>
      <c r="H352">
        <v>10050</v>
      </c>
      <c r="I352">
        <v>12248</v>
      </c>
      <c r="J352" s="1">
        <f t="shared" si="47"/>
        <v>11149</v>
      </c>
      <c r="K352">
        <v>5323</v>
      </c>
      <c r="L352">
        <v>5464</v>
      </c>
      <c r="M352" s="1">
        <f t="shared" si="48"/>
        <v>5393.5</v>
      </c>
      <c r="O352">
        <v>3845</v>
      </c>
      <c r="P352" s="1">
        <f t="shared" si="49"/>
        <v>3845</v>
      </c>
      <c r="Q352">
        <v>2664</v>
      </c>
      <c r="R352">
        <v>2829</v>
      </c>
      <c r="S352" s="1">
        <f t="shared" si="50"/>
        <v>2746.5</v>
      </c>
      <c r="T352">
        <v>2102</v>
      </c>
      <c r="U352">
        <v>2424</v>
      </c>
      <c r="V352" s="1">
        <f t="shared" si="51"/>
        <v>2263</v>
      </c>
      <c r="W352">
        <v>1986</v>
      </c>
      <c r="X352">
        <v>2152</v>
      </c>
      <c r="Y352" s="1">
        <f t="shared" si="52"/>
        <v>2069</v>
      </c>
      <c r="Z352">
        <v>1454</v>
      </c>
      <c r="AA352">
        <v>1855</v>
      </c>
      <c r="AB352" s="1">
        <f t="shared" si="53"/>
        <v>1654.5</v>
      </c>
    </row>
    <row r="353" spans="1:28" x14ac:dyDescent="0.25">
      <c r="A353">
        <v>977.88</v>
      </c>
      <c r="B353">
        <v>22524</v>
      </c>
      <c r="C353">
        <v>21483</v>
      </c>
      <c r="D353" s="1">
        <f t="shared" si="45"/>
        <v>22003.5</v>
      </c>
      <c r="E353">
        <v>12574</v>
      </c>
      <c r="F353">
        <v>13293</v>
      </c>
      <c r="G353" s="1">
        <f t="shared" si="46"/>
        <v>12933.5</v>
      </c>
      <c r="H353">
        <v>9968</v>
      </c>
      <c r="I353">
        <v>12087</v>
      </c>
      <c r="J353" s="1">
        <f t="shared" si="47"/>
        <v>11027.5</v>
      </c>
      <c r="K353">
        <v>5210</v>
      </c>
      <c r="L353">
        <v>5479</v>
      </c>
      <c r="M353" s="1">
        <f t="shared" si="48"/>
        <v>5344.5</v>
      </c>
      <c r="O353">
        <v>3810</v>
      </c>
      <c r="P353" s="1">
        <f t="shared" si="49"/>
        <v>3810</v>
      </c>
      <c r="Q353">
        <v>2648</v>
      </c>
      <c r="R353">
        <v>2838</v>
      </c>
      <c r="S353" s="1">
        <f t="shared" si="50"/>
        <v>2743</v>
      </c>
      <c r="T353">
        <v>2130</v>
      </c>
      <c r="U353">
        <v>2452</v>
      </c>
      <c r="V353" s="1">
        <f t="shared" si="51"/>
        <v>2291</v>
      </c>
      <c r="W353">
        <v>1963</v>
      </c>
      <c r="X353">
        <v>2153</v>
      </c>
      <c r="Y353" s="1">
        <f t="shared" si="52"/>
        <v>2058</v>
      </c>
      <c r="Z353">
        <v>1468</v>
      </c>
      <c r="AA353">
        <v>1870</v>
      </c>
      <c r="AB353" s="1">
        <f t="shared" si="53"/>
        <v>1669</v>
      </c>
    </row>
    <row r="354" spans="1:28" x14ac:dyDescent="0.25">
      <c r="A354">
        <v>979.74</v>
      </c>
      <c r="B354">
        <v>22659</v>
      </c>
      <c r="C354">
        <v>21445</v>
      </c>
      <c r="D354" s="1">
        <f t="shared" si="45"/>
        <v>22052</v>
      </c>
      <c r="E354">
        <v>12641</v>
      </c>
      <c r="F354">
        <v>13151</v>
      </c>
      <c r="G354" s="1">
        <f t="shared" si="46"/>
        <v>12896</v>
      </c>
      <c r="H354">
        <v>9997</v>
      </c>
      <c r="I354">
        <v>12089</v>
      </c>
      <c r="J354" s="1">
        <f t="shared" si="47"/>
        <v>11043</v>
      </c>
      <c r="K354">
        <v>5252</v>
      </c>
      <c r="L354">
        <v>5427</v>
      </c>
      <c r="M354" s="1">
        <f t="shared" si="48"/>
        <v>5339.5</v>
      </c>
      <c r="O354">
        <v>3765</v>
      </c>
      <c r="P354" s="1">
        <f t="shared" si="49"/>
        <v>3765</v>
      </c>
      <c r="Q354">
        <v>2602</v>
      </c>
      <c r="R354">
        <v>2779</v>
      </c>
      <c r="S354" s="1">
        <f t="shared" si="50"/>
        <v>2690.5</v>
      </c>
      <c r="T354">
        <v>2114</v>
      </c>
      <c r="U354">
        <v>2389</v>
      </c>
      <c r="V354" s="1">
        <f t="shared" si="51"/>
        <v>2251.5</v>
      </c>
      <c r="W354">
        <v>1954</v>
      </c>
      <c r="X354">
        <v>2089</v>
      </c>
      <c r="Y354" s="1">
        <f t="shared" si="52"/>
        <v>2021.5</v>
      </c>
      <c r="Z354">
        <v>1474</v>
      </c>
      <c r="AA354">
        <v>1811</v>
      </c>
      <c r="AB354" s="1">
        <f t="shared" si="53"/>
        <v>1642.5</v>
      </c>
    </row>
    <row r="355" spans="1:28" x14ac:dyDescent="0.25">
      <c r="A355">
        <v>981.6</v>
      </c>
      <c r="B355">
        <v>22672</v>
      </c>
      <c r="C355">
        <v>21502</v>
      </c>
      <c r="D355" s="1">
        <f t="shared" si="45"/>
        <v>22087</v>
      </c>
      <c r="E355">
        <v>12611</v>
      </c>
      <c r="F355">
        <v>13275</v>
      </c>
      <c r="G355" s="1">
        <f t="shared" si="46"/>
        <v>12943</v>
      </c>
      <c r="H355">
        <v>10029</v>
      </c>
      <c r="I355">
        <v>12139</v>
      </c>
      <c r="J355" s="1">
        <f t="shared" si="47"/>
        <v>11084</v>
      </c>
      <c r="K355">
        <v>5274</v>
      </c>
      <c r="L355">
        <v>5432</v>
      </c>
      <c r="M355" s="1">
        <f t="shared" si="48"/>
        <v>5353</v>
      </c>
      <c r="O355">
        <v>3784</v>
      </c>
      <c r="P355" s="1">
        <f t="shared" si="49"/>
        <v>3784</v>
      </c>
      <c r="Q355">
        <v>2669</v>
      </c>
      <c r="R355">
        <v>2753</v>
      </c>
      <c r="S355" s="1">
        <f t="shared" si="50"/>
        <v>2711</v>
      </c>
      <c r="T355">
        <v>2116</v>
      </c>
      <c r="U355">
        <v>2374</v>
      </c>
      <c r="V355" s="1">
        <f t="shared" si="51"/>
        <v>2245</v>
      </c>
      <c r="W355">
        <v>2013</v>
      </c>
      <c r="X355">
        <v>2142</v>
      </c>
      <c r="Y355" s="1">
        <f t="shared" si="52"/>
        <v>2077.5</v>
      </c>
      <c r="Z355">
        <v>1406</v>
      </c>
      <c r="AA355">
        <v>1899</v>
      </c>
      <c r="AB355" s="1">
        <f t="shared" si="53"/>
        <v>1652.5</v>
      </c>
    </row>
    <row r="356" spans="1:28" x14ac:dyDescent="0.25">
      <c r="A356">
        <v>983.46</v>
      </c>
      <c r="B356">
        <v>22695</v>
      </c>
      <c r="C356">
        <v>21453</v>
      </c>
      <c r="D356" s="1">
        <f t="shared" si="45"/>
        <v>22074</v>
      </c>
      <c r="E356">
        <v>12563</v>
      </c>
      <c r="F356">
        <v>13293</v>
      </c>
      <c r="G356" s="1">
        <f t="shared" si="46"/>
        <v>12928</v>
      </c>
      <c r="H356">
        <v>10029</v>
      </c>
      <c r="I356">
        <v>12104</v>
      </c>
      <c r="J356" s="1">
        <f t="shared" si="47"/>
        <v>11066.5</v>
      </c>
      <c r="K356">
        <v>5258</v>
      </c>
      <c r="L356">
        <v>5461</v>
      </c>
      <c r="M356" s="1">
        <f t="shared" si="48"/>
        <v>5359.5</v>
      </c>
      <c r="O356">
        <v>3818</v>
      </c>
      <c r="P356" s="1">
        <f t="shared" si="49"/>
        <v>3818</v>
      </c>
      <c r="Q356">
        <v>2652</v>
      </c>
      <c r="R356">
        <v>2825</v>
      </c>
      <c r="S356" s="1">
        <f t="shared" si="50"/>
        <v>2738.5</v>
      </c>
      <c r="T356">
        <v>2144</v>
      </c>
      <c r="U356">
        <v>2452</v>
      </c>
      <c r="V356" s="1">
        <f t="shared" si="51"/>
        <v>2298</v>
      </c>
      <c r="W356">
        <v>1993</v>
      </c>
      <c r="X356">
        <v>2155</v>
      </c>
      <c r="Y356" s="1">
        <f t="shared" si="52"/>
        <v>2074</v>
      </c>
      <c r="Z356">
        <v>1472</v>
      </c>
      <c r="AA356">
        <v>1893</v>
      </c>
      <c r="AB356" s="1">
        <f t="shared" si="53"/>
        <v>1682.5</v>
      </c>
    </row>
    <row r="357" spans="1:28" x14ac:dyDescent="0.25">
      <c r="A357">
        <v>985.31</v>
      </c>
      <c r="B357">
        <v>22714</v>
      </c>
      <c r="C357">
        <v>21649</v>
      </c>
      <c r="D357" s="1">
        <f t="shared" si="45"/>
        <v>22181.5</v>
      </c>
      <c r="E357">
        <v>12579</v>
      </c>
      <c r="F357">
        <v>13338</v>
      </c>
      <c r="G357" s="1">
        <f t="shared" si="46"/>
        <v>12958.5</v>
      </c>
      <c r="H357">
        <v>10052</v>
      </c>
      <c r="I357">
        <v>12147</v>
      </c>
      <c r="J357" s="1">
        <f t="shared" si="47"/>
        <v>11099.5</v>
      </c>
      <c r="K357">
        <v>5237</v>
      </c>
      <c r="L357">
        <v>5458</v>
      </c>
      <c r="M357" s="1">
        <f t="shared" si="48"/>
        <v>5347.5</v>
      </c>
      <c r="O357">
        <v>3788</v>
      </c>
      <c r="P357" s="1">
        <f t="shared" si="49"/>
        <v>3788</v>
      </c>
      <c r="Q357">
        <v>2673</v>
      </c>
      <c r="R357">
        <v>2823</v>
      </c>
      <c r="S357" s="1">
        <f t="shared" si="50"/>
        <v>2748</v>
      </c>
      <c r="T357">
        <v>2180</v>
      </c>
      <c r="U357">
        <v>2420</v>
      </c>
      <c r="V357" s="1">
        <f t="shared" si="51"/>
        <v>2300</v>
      </c>
      <c r="W357">
        <v>1975</v>
      </c>
      <c r="X357">
        <v>2156</v>
      </c>
      <c r="Y357" s="1">
        <f t="shared" si="52"/>
        <v>2065.5</v>
      </c>
      <c r="Z357">
        <v>1469</v>
      </c>
      <c r="AA357">
        <v>1857</v>
      </c>
      <c r="AB357" s="1">
        <f t="shared" si="53"/>
        <v>1663</v>
      </c>
    </row>
    <row r="358" spans="1:28" x14ac:dyDescent="0.25">
      <c r="A358">
        <v>987.17</v>
      </c>
      <c r="B358">
        <v>22847</v>
      </c>
      <c r="C358">
        <v>21625</v>
      </c>
      <c r="D358" s="1">
        <f t="shared" si="45"/>
        <v>22236</v>
      </c>
      <c r="E358">
        <v>12623</v>
      </c>
      <c r="F358">
        <v>13367</v>
      </c>
      <c r="G358" s="1">
        <f t="shared" si="46"/>
        <v>12995</v>
      </c>
      <c r="H358">
        <v>10006</v>
      </c>
      <c r="I358">
        <v>12131</v>
      </c>
      <c r="J358" s="1">
        <f t="shared" si="47"/>
        <v>11068.5</v>
      </c>
      <c r="K358">
        <v>5246</v>
      </c>
      <c r="L358">
        <v>5452</v>
      </c>
      <c r="M358" s="1">
        <f t="shared" si="48"/>
        <v>5349</v>
      </c>
      <c r="O358">
        <v>3745</v>
      </c>
      <c r="P358" s="1">
        <f t="shared" si="49"/>
        <v>3745</v>
      </c>
      <c r="Q358">
        <v>2596</v>
      </c>
      <c r="R358">
        <v>2790</v>
      </c>
      <c r="S358" s="1">
        <f t="shared" si="50"/>
        <v>2693</v>
      </c>
      <c r="T358">
        <v>2092</v>
      </c>
      <c r="U358">
        <v>2395</v>
      </c>
      <c r="V358" s="1">
        <f t="shared" si="51"/>
        <v>2243.5</v>
      </c>
      <c r="W358">
        <v>1951</v>
      </c>
      <c r="X358">
        <v>2142</v>
      </c>
      <c r="Y358" s="1">
        <f t="shared" si="52"/>
        <v>2046.5</v>
      </c>
      <c r="Z358">
        <v>1430</v>
      </c>
      <c r="AA358">
        <v>1833</v>
      </c>
      <c r="AB358" s="1">
        <f t="shared" si="53"/>
        <v>1631.5</v>
      </c>
    </row>
    <row r="359" spans="1:28" x14ac:dyDescent="0.25">
      <c r="A359">
        <v>989.02</v>
      </c>
      <c r="B359">
        <v>22902</v>
      </c>
      <c r="C359">
        <v>21774</v>
      </c>
      <c r="D359" s="1">
        <f t="shared" si="45"/>
        <v>22338</v>
      </c>
      <c r="E359">
        <v>12604</v>
      </c>
      <c r="F359">
        <v>13477</v>
      </c>
      <c r="G359" s="1">
        <f t="shared" si="46"/>
        <v>13040.5</v>
      </c>
      <c r="H359">
        <v>10132</v>
      </c>
      <c r="I359">
        <v>12200</v>
      </c>
      <c r="J359" s="1">
        <f t="shared" si="47"/>
        <v>11166</v>
      </c>
      <c r="K359">
        <v>5293</v>
      </c>
      <c r="L359">
        <v>5466</v>
      </c>
      <c r="M359" s="1">
        <f t="shared" si="48"/>
        <v>5379.5</v>
      </c>
      <c r="O359">
        <v>3822</v>
      </c>
      <c r="P359" s="1">
        <f t="shared" si="49"/>
        <v>3822</v>
      </c>
      <c r="Q359">
        <v>2637</v>
      </c>
      <c r="R359">
        <v>2854</v>
      </c>
      <c r="S359" s="1">
        <f t="shared" si="50"/>
        <v>2745.5</v>
      </c>
      <c r="T359">
        <v>2133</v>
      </c>
      <c r="U359">
        <v>2380</v>
      </c>
      <c r="V359" s="1">
        <f t="shared" si="51"/>
        <v>2256.5</v>
      </c>
      <c r="W359">
        <v>1975</v>
      </c>
      <c r="X359">
        <v>2131</v>
      </c>
      <c r="Y359" s="1">
        <f t="shared" si="52"/>
        <v>2053</v>
      </c>
      <c r="Z359">
        <v>1448</v>
      </c>
      <c r="AA359">
        <v>1851</v>
      </c>
      <c r="AB359" s="1">
        <f t="shared" si="53"/>
        <v>1649.5</v>
      </c>
    </row>
    <row r="360" spans="1:28" x14ac:dyDescent="0.25">
      <c r="A360">
        <v>990.88</v>
      </c>
      <c r="B360">
        <v>23024</v>
      </c>
      <c r="C360">
        <v>21778</v>
      </c>
      <c r="D360" s="1">
        <f t="shared" si="45"/>
        <v>22401</v>
      </c>
      <c r="E360">
        <v>12759</v>
      </c>
      <c r="F360">
        <v>13440</v>
      </c>
      <c r="G360" s="1">
        <f t="shared" si="46"/>
        <v>13099.5</v>
      </c>
      <c r="H360">
        <v>10080</v>
      </c>
      <c r="I360">
        <v>12125</v>
      </c>
      <c r="J360" s="1">
        <f t="shared" si="47"/>
        <v>11102.5</v>
      </c>
      <c r="K360">
        <v>5271</v>
      </c>
      <c r="L360">
        <v>5499</v>
      </c>
      <c r="M360" s="1">
        <f t="shared" si="48"/>
        <v>5385</v>
      </c>
      <c r="O360">
        <v>3884</v>
      </c>
      <c r="P360" s="1">
        <f t="shared" si="49"/>
        <v>3884</v>
      </c>
      <c r="Q360">
        <v>2602</v>
      </c>
      <c r="R360">
        <v>2868</v>
      </c>
      <c r="S360" s="1">
        <f t="shared" si="50"/>
        <v>2735</v>
      </c>
      <c r="T360">
        <v>2086</v>
      </c>
      <c r="U360">
        <v>2379</v>
      </c>
      <c r="V360" s="1">
        <f t="shared" si="51"/>
        <v>2232.5</v>
      </c>
      <c r="W360">
        <v>1997</v>
      </c>
      <c r="X360">
        <v>2174</v>
      </c>
      <c r="Y360" s="1">
        <f t="shared" si="52"/>
        <v>2085.5</v>
      </c>
      <c r="Z360">
        <v>1434</v>
      </c>
      <c r="AA360">
        <v>1816</v>
      </c>
      <c r="AB360" s="1">
        <f t="shared" si="53"/>
        <v>1625</v>
      </c>
    </row>
    <row r="361" spans="1:28" x14ac:dyDescent="0.25">
      <c r="A361">
        <v>992.73</v>
      </c>
      <c r="B361">
        <v>23224</v>
      </c>
      <c r="C361">
        <v>22141</v>
      </c>
      <c r="D361" s="1">
        <f t="shared" si="45"/>
        <v>22682.5</v>
      </c>
      <c r="E361">
        <v>12810</v>
      </c>
      <c r="F361">
        <v>13615</v>
      </c>
      <c r="G361" s="1">
        <f t="shared" si="46"/>
        <v>13212.5</v>
      </c>
      <c r="H361">
        <v>10069</v>
      </c>
      <c r="I361">
        <v>12287</v>
      </c>
      <c r="J361" s="1">
        <f t="shared" si="47"/>
        <v>11178</v>
      </c>
      <c r="K361">
        <v>5351</v>
      </c>
      <c r="L361">
        <v>5450</v>
      </c>
      <c r="M361" s="1">
        <f t="shared" si="48"/>
        <v>5400.5</v>
      </c>
      <c r="O361">
        <v>3807</v>
      </c>
      <c r="P361" s="1">
        <f t="shared" si="49"/>
        <v>3807</v>
      </c>
      <c r="Q361">
        <v>2635</v>
      </c>
      <c r="R361">
        <v>2810</v>
      </c>
      <c r="S361" s="1">
        <f t="shared" si="50"/>
        <v>2722.5</v>
      </c>
      <c r="T361">
        <v>2102</v>
      </c>
      <c r="U361">
        <v>2365</v>
      </c>
      <c r="V361" s="1">
        <f t="shared" si="51"/>
        <v>2233.5</v>
      </c>
      <c r="W361">
        <v>1946</v>
      </c>
      <c r="X361">
        <v>2157</v>
      </c>
      <c r="Y361" s="1">
        <f t="shared" si="52"/>
        <v>2051.5</v>
      </c>
      <c r="Z361">
        <v>1472</v>
      </c>
      <c r="AA361">
        <v>1889</v>
      </c>
      <c r="AB361" s="1">
        <f t="shared" si="53"/>
        <v>1680.5</v>
      </c>
    </row>
    <row r="362" spans="1:28" x14ac:dyDescent="0.25">
      <c r="A362">
        <v>994.58</v>
      </c>
      <c r="B362">
        <v>23492</v>
      </c>
      <c r="C362">
        <v>22383</v>
      </c>
      <c r="D362" s="1">
        <f t="shared" si="45"/>
        <v>22937.5</v>
      </c>
      <c r="E362">
        <v>13050</v>
      </c>
      <c r="F362">
        <v>13666</v>
      </c>
      <c r="G362" s="1">
        <f t="shared" si="46"/>
        <v>13358</v>
      </c>
      <c r="H362">
        <v>10158</v>
      </c>
      <c r="I362">
        <v>12316</v>
      </c>
      <c r="J362" s="1">
        <f t="shared" si="47"/>
        <v>11237</v>
      </c>
      <c r="K362">
        <v>5346</v>
      </c>
      <c r="L362">
        <v>5599</v>
      </c>
      <c r="M362" s="1">
        <f t="shared" si="48"/>
        <v>5472.5</v>
      </c>
      <c r="O362">
        <v>3827</v>
      </c>
      <c r="P362" s="1">
        <f t="shared" si="49"/>
        <v>3827</v>
      </c>
      <c r="Q362">
        <v>2610</v>
      </c>
      <c r="R362">
        <v>2825</v>
      </c>
      <c r="S362" s="1">
        <f t="shared" si="50"/>
        <v>2717.5</v>
      </c>
      <c r="T362">
        <v>2091</v>
      </c>
      <c r="U362">
        <v>2416</v>
      </c>
      <c r="V362" s="1">
        <f t="shared" si="51"/>
        <v>2253.5</v>
      </c>
      <c r="W362">
        <v>1952</v>
      </c>
      <c r="X362">
        <v>2157</v>
      </c>
      <c r="Y362" s="1">
        <f t="shared" si="52"/>
        <v>2054.5</v>
      </c>
      <c r="Z362">
        <v>1421</v>
      </c>
      <c r="AA362">
        <v>1879</v>
      </c>
      <c r="AB362" s="1">
        <f t="shared" si="53"/>
        <v>1650</v>
      </c>
    </row>
    <row r="363" spans="1:28" x14ac:dyDescent="0.25">
      <c r="A363">
        <v>996.43</v>
      </c>
      <c r="B363">
        <v>23747</v>
      </c>
      <c r="C363">
        <v>22655</v>
      </c>
      <c r="D363" s="1">
        <f t="shared" si="45"/>
        <v>23201</v>
      </c>
      <c r="E363">
        <v>13288</v>
      </c>
      <c r="F363">
        <v>13950</v>
      </c>
      <c r="G363" s="1">
        <f t="shared" si="46"/>
        <v>13619</v>
      </c>
      <c r="H363">
        <v>10324</v>
      </c>
      <c r="I363">
        <v>12400</v>
      </c>
      <c r="J363" s="1">
        <f t="shared" si="47"/>
        <v>11362</v>
      </c>
      <c r="K363">
        <v>5475</v>
      </c>
      <c r="L363">
        <v>5682</v>
      </c>
      <c r="M363" s="1">
        <f t="shared" si="48"/>
        <v>5578.5</v>
      </c>
      <c r="O363">
        <v>3946</v>
      </c>
      <c r="P363" s="1">
        <f t="shared" si="49"/>
        <v>3946</v>
      </c>
      <c r="Q363">
        <v>2690</v>
      </c>
      <c r="R363">
        <v>2875</v>
      </c>
      <c r="S363" s="1">
        <f t="shared" si="50"/>
        <v>2782.5</v>
      </c>
      <c r="T363">
        <v>2213</v>
      </c>
      <c r="U363">
        <v>2428</v>
      </c>
      <c r="V363" s="1">
        <f t="shared" si="51"/>
        <v>2320.5</v>
      </c>
      <c r="W363">
        <v>1975</v>
      </c>
      <c r="X363">
        <v>2148</v>
      </c>
      <c r="Y363" s="1">
        <f t="shared" si="52"/>
        <v>2061.5</v>
      </c>
      <c r="Z363">
        <v>1433</v>
      </c>
      <c r="AA363">
        <v>1893</v>
      </c>
      <c r="AB363" s="1">
        <f t="shared" si="53"/>
        <v>1663</v>
      </c>
    </row>
    <row r="364" spans="1:28" x14ac:dyDescent="0.25">
      <c r="A364">
        <v>998.28</v>
      </c>
      <c r="B364">
        <v>24209</v>
      </c>
      <c r="C364">
        <v>22956</v>
      </c>
      <c r="D364" s="1">
        <f t="shared" si="45"/>
        <v>23582.5</v>
      </c>
      <c r="E364">
        <v>13499</v>
      </c>
      <c r="F364">
        <v>14197</v>
      </c>
      <c r="G364" s="1">
        <f t="shared" si="46"/>
        <v>13848</v>
      </c>
      <c r="H364">
        <v>10417</v>
      </c>
      <c r="I364">
        <v>12555</v>
      </c>
      <c r="J364" s="1">
        <f t="shared" si="47"/>
        <v>11486</v>
      </c>
      <c r="K364">
        <v>5516</v>
      </c>
      <c r="L364">
        <v>5775</v>
      </c>
      <c r="M364" s="1">
        <f t="shared" si="48"/>
        <v>5645.5</v>
      </c>
      <c r="O364">
        <v>4025</v>
      </c>
      <c r="P364" s="1">
        <f t="shared" si="49"/>
        <v>4025</v>
      </c>
      <c r="Q364">
        <v>2743</v>
      </c>
      <c r="R364">
        <v>2920</v>
      </c>
      <c r="S364" s="1">
        <f t="shared" si="50"/>
        <v>2831.5</v>
      </c>
      <c r="T364">
        <v>2197</v>
      </c>
      <c r="U364">
        <v>2410</v>
      </c>
      <c r="V364" s="1">
        <f t="shared" si="51"/>
        <v>2303.5</v>
      </c>
      <c r="W364">
        <v>2014</v>
      </c>
      <c r="X364">
        <v>2157</v>
      </c>
      <c r="Y364" s="1">
        <f t="shared" si="52"/>
        <v>2085.5</v>
      </c>
      <c r="Z364">
        <v>1480</v>
      </c>
      <c r="AA364">
        <v>1908</v>
      </c>
      <c r="AB364" s="1">
        <f t="shared" si="53"/>
        <v>1694</v>
      </c>
    </row>
    <row r="365" spans="1:28" x14ac:dyDescent="0.25">
      <c r="A365">
        <v>1000.13</v>
      </c>
      <c r="B365">
        <v>24514</v>
      </c>
      <c r="C365">
        <v>23194</v>
      </c>
      <c r="D365" s="1">
        <f t="shared" si="45"/>
        <v>23854</v>
      </c>
      <c r="E365">
        <v>13662</v>
      </c>
      <c r="F365">
        <v>14326</v>
      </c>
      <c r="G365" s="1">
        <f t="shared" si="46"/>
        <v>13994</v>
      </c>
      <c r="H365">
        <v>10567</v>
      </c>
      <c r="I365">
        <v>12646</v>
      </c>
      <c r="J365" s="1">
        <f t="shared" si="47"/>
        <v>11606.5</v>
      </c>
      <c r="K365">
        <v>5611</v>
      </c>
      <c r="L365">
        <v>5752</v>
      </c>
      <c r="M365" s="1">
        <f t="shared" si="48"/>
        <v>5681.5</v>
      </c>
      <c r="O365">
        <v>4052</v>
      </c>
      <c r="P365" s="1">
        <f t="shared" si="49"/>
        <v>4052</v>
      </c>
      <c r="Q365">
        <v>2760</v>
      </c>
      <c r="R365">
        <v>2906</v>
      </c>
      <c r="S365" s="1">
        <f t="shared" si="50"/>
        <v>2833</v>
      </c>
      <c r="T365">
        <v>2204</v>
      </c>
      <c r="U365">
        <v>2499</v>
      </c>
      <c r="V365" s="1">
        <f t="shared" si="51"/>
        <v>2351.5</v>
      </c>
      <c r="W365">
        <v>2018</v>
      </c>
      <c r="X365">
        <v>2235</v>
      </c>
      <c r="Y365" s="1">
        <f t="shared" si="52"/>
        <v>2126.5</v>
      </c>
      <c r="Z365">
        <v>1506</v>
      </c>
      <c r="AA365">
        <v>1944</v>
      </c>
      <c r="AB365" s="1">
        <f t="shared" si="53"/>
        <v>1725</v>
      </c>
    </row>
    <row r="366" spans="1:28" x14ac:dyDescent="0.25">
      <c r="A366">
        <v>1001.98</v>
      </c>
      <c r="B366">
        <v>24609</v>
      </c>
      <c r="C366">
        <v>23565</v>
      </c>
      <c r="D366" s="1">
        <f t="shared" si="45"/>
        <v>24087</v>
      </c>
      <c r="E366">
        <v>13684</v>
      </c>
      <c r="F366">
        <v>14511</v>
      </c>
      <c r="G366" s="1">
        <f t="shared" si="46"/>
        <v>14097.5</v>
      </c>
      <c r="H366">
        <v>10623</v>
      </c>
      <c r="I366">
        <v>12737</v>
      </c>
      <c r="J366" s="1">
        <f t="shared" si="47"/>
        <v>11680</v>
      </c>
      <c r="K366">
        <v>5698</v>
      </c>
      <c r="L366">
        <v>5860</v>
      </c>
      <c r="M366" s="1">
        <f t="shared" si="48"/>
        <v>5779</v>
      </c>
      <c r="O366">
        <v>4087</v>
      </c>
      <c r="P366" s="1">
        <f t="shared" si="49"/>
        <v>4087</v>
      </c>
      <c r="Q366">
        <v>2789</v>
      </c>
      <c r="R366">
        <v>2989</v>
      </c>
      <c r="S366" s="1">
        <f t="shared" si="50"/>
        <v>2889</v>
      </c>
      <c r="T366">
        <v>2190</v>
      </c>
      <c r="U366">
        <v>2517</v>
      </c>
      <c r="V366" s="1">
        <f t="shared" si="51"/>
        <v>2353.5</v>
      </c>
      <c r="W366">
        <v>2049</v>
      </c>
      <c r="X366">
        <v>2236</v>
      </c>
      <c r="Y366" s="1">
        <f t="shared" si="52"/>
        <v>2142.5</v>
      </c>
      <c r="Z366">
        <v>1537</v>
      </c>
      <c r="AA366">
        <v>1924</v>
      </c>
      <c r="AB366" s="1">
        <f t="shared" si="53"/>
        <v>1730.5</v>
      </c>
    </row>
    <row r="367" spans="1:28" x14ac:dyDescent="0.25">
      <c r="A367">
        <v>1003.82</v>
      </c>
      <c r="B367">
        <v>24773</v>
      </c>
      <c r="C367">
        <v>23334</v>
      </c>
      <c r="D367" s="1">
        <f t="shared" si="45"/>
        <v>24053.5</v>
      </c>
      <c r="E367">
        <v>13651</v>
      </c>
      <c r="F367">
        <v>14440</v>
      </c>
      <c r="G367" s="1">
        <f t="shared" si="46"/>
        <v>14045.5</v>
      </c>
      <c r="H367">
        <v>10579</v>
      </c>
      <c r="I367">
        <v>12736</v>
      </c>
      <c r="J367" s="1">
        <f t="shared" si="47"/>
        <v>11657.5</v>
      </c>
      <c r="K367">
        <v>5665</v>
      </c>
      <c r="L367">
        <v>5870</v>
      </c>
      <c r="M367" s="1">
        <f t="shared" si="48"/>
        <v>5767.5</v>
      </c>
      <c r="O367">
        <v>4023</v>
      </c>
      <c r="P367" s="1">
        <f t="shared" si="49"/>
        <v>4023</v>
      </c>
      <c r="Q367">
        <v>2747</v>
      </c>
      <c r="R367">
        <v>2925</v>
      </c>
      <c r="S367" s="1">
        <f t="shared" si="50"/>
        <v>2836</v>
      </c>
      <c r="T367">
        <v>2183</v>
      </c>
      <c r="U367">
        <v>2476</v>
      </c>
      <c r="V367" s="1">
        <f t="shared" si="51"/>
        <v>2329.5</v>
      </c>
      <c r="W367">
        <v>2014</v>
      </c>
      <c r="X367">
        <v>2187</v>
      </c>
      <c r="Y367" s="1">
        <f t="shared" si="52"/>
        <v>2100.5</v>
      </c>
      <c r="Z367">
        <v>1485</v>
      </c>
      <c r="AA367">
        <v>1892</v>
      </c>
      <c r="AB367" s="1">
        <f t="shared" si="53"/>
        <v>1688.5</v>
      </c>
    </row>
    <row r="368" spans="1:28" x14ac:dyDescent="0.25">
      <c r="A368">
        <v>1005.67</v>
      </c>
      <c r="B368">
        <v>24671</v>
      </c>
      <c r="C368">
        <v>23543</v>
      </c>
      <c r="D368" s="1">
        <f t="shared" si="45"/>
        <v>24107</v>
      </c>
      <c r="E368">
        <v>13619</v>
      </c>
      <c r="F368">
        <v>14338</v>
      </c>
      <c r="G368" s="1">
        <f t="shared" si="46"/>
        <v>13978.5</v>
      </c>
      <c r="H368">
        <v>10518</v>
      </c>
      <c r="I368">
        <v>12620</v>
      </c>
      <c r="J368" s="1">
        <f t="shared" si="47"/>
        <v>11569</v>
      </c>
      <c r="K368">
        <v>5635</v>
      </c>
      <c r="L368">
        <v>5808</v>
      </c>
      <c r="M368" s="1">
        <f t="shared" si="48"/>
        <v>5721.5</v>
      </c>
      <c r="O368">
        <v>3997</v>
      </c>
      <c r="P368" s="1">
        <f t="shared" si="49"/>
        <v>3997</v>
      </c>
      <c r="Q368">
        <v>2724</v>
      </c>
      <c r="R368">
        <v>2943</v>
      </c>
      <c r="S368" s="1">
        <f t="shared" si="50"/>
        <v>2833.5</v>
      </c>
      <c r="T368">
        <v>2138</v>
      </c>
      <c r="U368">
        <v>2435</v>
      </c>
      <c r="V368" s="1">
        <f t="shared" si="51"/>
        <v>2286.5</v>
      </c>
      <c r="W368">
        <v>1976</v>
      </c>
      <c r="X368">
        <v>2136</v>
      </c>
      <c r="Y368" s="1">
        <f t="shared" si="52"/>
        <v>2056</v>
      </c>
      <c r="Z368">
        <v>1463</v>
      </c>
      <c r="AA368">
        <v>1883</v>
      </c>
      <c r="AB368" s="1">
        <f t="shared" si="53"/>
        <v>1673</v>
      </c>
    </row>
    <row r="369" spans="1:28" x14ac:dyDescent="0.25">
      <c r="A369">
        <v>1007.51</v>
      </c>
      <c r="B369">
        <v>24581</v>
      </c>
      <c r="C369">
        <v>23192</v>
      </c>
      <c r="D369" s="1">
        <f t="shared" si="45"/>
        <v>23886.5</v>
      </c>
      <c r="E369">
        <v>13467</v>
      </c>
      <c r="F369">
        <v>14203</v>
      </c>
      <c r="G369" s="1">
        <f t="shared" si="46"/>
        <v>13835</v>
      </c>
      <c r="H369">
        <v>10363</v>
      </c>
      <c r="I369">
        <v>12505</v>
      </c>
      <c r="J369" s="1">
        <f t="shared" si="47"/>
        <v>11434</v>
      </c>
      <c r="K369">
        <v>5563</v>
      </c>
      <c r="L369">
        <v>5757</v>
      </c>
      <c r="M369" s="1">
        <f t="shared" si="48"/>
        <v>5660</v>
      </c>
      <c r="O369">
        <v>3969</v>
      </c>
      <c r="P369" s="1">
        <f t="shared" si="49"/>
        <v>3969</v>
      </c>
      <c r="Q369">
        <v>2669</v>
      </c>
      <c r="R369">
        <v>2913</v>
      </c>
      <c r="S369" s="1">
        <f t="shared" si="50"/>
        <v>2791</v>
      </c>
      <c r="T369">
        <v>2150</v>
      </c>
      <c r="U369">
        <v>2422</v>
      </c>
      <c r="V369" s="1">
        <f t="shared" si="51"/>
        <v>2286</v>
      </c>
      <c r="W369">
        <v>1994</v>
      </c>
      <c r="X369">
        <v>2158</v>
      </c>
      <c r="Y369" s="1">
        <f t="shared" si="52"/>
        <v>2076</v>
      </c>
      <c r="Z369">
        <v>1454</v>
      </c>
      <c r="AA369">
        <v>1834</v>
      </c>
      <c r="AB369" s="1">
        <f t="shared" si="53"/>
        <v>1644</v>
      </c>
    </row>
    <row r="370" spans="1:28" x14ac:dyDescent="0.25">
      <c r="A370">
        <v>1009.36</v>
      </c>
      <c r="B370">
        <v>24371</v>
      </c>
      <c r="C370">
        <v>23106</v>
      </c>
      <c r="D370" s="1">
        <f t="shared" si="45"/>
        <v>23738.5</v>
      </c>
      <c r="E370">
        <v>13442</v>
      </c>
      <c r="F370">
        <v>14254</v>
      </c>
      <c r="G370" s="1">
        <f t="shared" si="46"/>
        <v>13848</v>
      </c>
      <c r="H370">
        <v>10315</v>
      </c>
      <c r="I370">
        <v>12451</v>
      </c>
      <c r="J370" s="1">
        <f t="shared" si="47"/>
        <v>11383</v>
      </c>
      <c r="K370">
        <v>5538</v>
      </c>
      <c r="L370">
        <v>5709</v>
      </c>
      <c r="M370" s="1">
        <f t="shared" si="48"/>
        <v>5623.5</v>
      </c>
      <c r="O370">
        <v>3955</v>
      </c>
      <c r="P370" s="1">
        <f t="shared" si="49"/>
        <v>3955</v>
      </c>
      <c r="Q370">
        <v>2673</v>
      </c>
      <c r="R370">
        <v>2890</v>
      </c>
      <c r="S370" s="1">
        <f t="shared" si="50"/>
        <v>2781.5</v>
      </c>
      <c r="T370">
        <v>2184</v>
      </c>
      <c r="U370">
        <v>2450</v>
      </c>
      <c r="V370" s="1">
        <f t="shared" si="51"/>
        <v>2317</v>
      </c>
      <c r="W370">
        <v>1994</v>
      </c>
      <c r="X370">
        <v>2199</v>
      </c>
      <c r="Y370" s="1">
        <f t="shared" si="52"/>
        <v>2096.5</v>
      </c>
      <c r="Z370">
        <v>1448</v>
      </c>
      <c r="AA370">
        <v>1866</v>
      </c>
      <c r="AB370" s="1">
        <f t="shared" si="53"/>
        <v>1657</v>
      </c>
    </row>
    <row r="371" spans="1:28" x14ac:dyDescent="0.25">
      <c r="A371">
        <v>1011.2</v>
      </c>
      <c r="B371">
        <v>24192</v>
      </c>
      <c r="C371">
        <v>23038</v>
      </c>
      <c r="D371" s="1">
        <f t="shared" si="45"/>
        <v>23615</v>
      </c>
      <c r="E371">
        <v>13362</v>
      </c>
      <c r="F371">
        <v>14013</v>
      </c>
      <c r="G371" s="1">
        <f t="shared" si="46"/>
        <v>13687.5</v>
      </c>
      <c r="H371">
        <v>10379</v>
      </c>
      <c r="I371">
        <v>12432</v>
      </c>
      <c r="J371" s="1">
        <f t="shared" si="47"/>
        <v>11405.5</v>
      </c>
      <c r="K371">
        <v>5496</v>
      </c>
      <c r="L371">
        <v>5692</v>
      </c>
      <c r="M371" s="1">
        <f t="shared" si="48"/>
        <v>5594</v>
      </c>
      <c r="O371">
        <v>3921</v>
      </c>
      <c r="P371" s="1">
        <f t="shared" si="49"/>
        <v>3921</v>
      </c>
      <c r="Q371">
        <v>2726</v>
      </c>
      <c r="R371">
        <v>2833</v>
      </c>
      <c r="S371" s="1">
        <f t="shared" si="50"/>
        <v>2779.5</v>
      </c>
      <c r="T371">
        <v>2140</v>
      </c>
      <c r="U371">
        <v>2462</v>
      </c>
      <c r="V371" s="1">
        <f t="shared" si="51"/>
        <v>2301</v>
      </c>
      <c r="W371">
        <v>1975</v>
      </c>
      <c r="X371">
        <v>2176</v>
      </c>
      <c r="Y371" s="1">
        <f t="shared" si="52"/>
        <v>2075.5</v>
      </c>
      <c r="Z371">
        <v>1457</v>
      </c>
      <c r="AA371">
        <v>1870</v>
      </c>
      <c r="AB371" s="1">
        <f t="shared" si="53"/>
        <v>1663.5</v>
      </c>
    </row>
    <row r="372" spans="1:28" x14ac:dyDescent="0.25">
      <c r="A372">
        <v>1013.04</v>
      </c>
      <c r="B372">
        <v>24497</v>
      </c>
      <c r="C372">
        <v>23019</v>
      </c>
      <c r="D372" s="1">
        <f t="shared" si="45"/>
        <v>23758</v>
      </c>
      <c r="E372">
        <v>13379</v>
      </c>
      <c r="F372">
        <v>14134</v>
      </c>
      <c r="G372" s="1">
        <f t="shared" si="46"/>
        <v>13756.5</v>
      </c>
      <c r="H372">
        <v>10301</v>
      </c>
      <c r="I372">
        <v>12230</v>
      </c>
      <c r="J372" s="1">
        <f t="shared" si="47"/>
        <v>11265.5</v>
      </c>
      <c r="K372">
        <v>5505</v>
      </c>
      <c r="L372">
        <v>5659</v>
      </c>
      <c r="M372" s="1">
        <f t="shared" si="48"/>
        <v>5582</v>
      </c>
      <c r="O372">
        <v>3947</v>
      </c>
      <c r="P372" s="1">
        <f t="shared" si="49"/>
        <v>3947</v>
      </c>
      <c r="Q372">
        <v>2684</v>
      </c>
      <c r="R372">
        <v>2863</v>
      </c>
      <c r="S372" s="1">
        <f t="shared" si="50"/>
        <v>2773.5</v>
      </c>
      <c r="T372">
        <v>2113</v>
      </c>
      <c r="U372">
        <v>2378</v>
      </c>
      <c r="V372" s="1">
        <f t="shared" si="51"/>
        <v>2245.5</v>
      </c>
      <c r="W372">
        <v>1976</v>
      </c>
      <c r="X372">
        <v>2115</v>
      </c>
      <c r="Y372" s="1">
        <f t="shared" si="52"/>
        <v>2045.5</v>
      </c>
      <c r="Z372">
        <v>1463</v>
      </c>
      <c r="AA372">
        <v>1834</v>
      </c>
      <c r="AB372" s="1">
        <f t="shared" si="53"/>
        <v>1648.5</v>
      </c>
    </row>
    <row r="373" spans="1:28" x14ac:dyDescent="0.25">
      <c r="A373">
        <v>1014.88</v>
      </c>
      <c r="B373">
        <v>24523</v>
      </c>
      <c r="C373">
        <v>23593</v>
      </c>
      <c r="D373" s="1">
        <f t="shared" si="45"/>
        <v>24058</v>
      </c>
      <c r="E373">
        <v>13507</v>
      </c>
      <c r="F373">
        <v>14277</v>
      </c>
      <c r="G373" s="1">
        <f t="shared" si="46"/>
        <v>13892</v>
      </c>
      <c r="H373">
        <v>10324</v>
      </c>
      <c r="I373">
        <v>12430</v>
      </c>
      <c r="J373" s="1">
        <f t="shared" si="47"/>
        <v>11377</v>
      </c>
      <c r="K373">
        <v>5475</v>
      </c>
      <c r="L373">
        <v>5753</v>
      </c>
      <c r="M373" s="1">
        <f t="shared" si="48"/>
        <v>5614</v>
      </c>
      <c r="O373">
        <v>3881</v>
      </c>
      <c r="P373" s="1">
        <f t="shared" si="49"/>
        <v>3881</v>
      </c>
      <c r="Q373">
        <v>2641</v>
      </c>
      <c r="R373">
        <v>2806</v>
      </c>
      <c r="S373" s="1">
        <f t="shared" si="50"/>
        <v>2723.5</v>
      </c>
      <c r="T373">
        <v>2093</v>
      </c>
      <c r="U373">
        <v>2416</v>
      </c>
      <c r="V373" s="1">
        <f t="shared" si="51"/>
        <v>2254.5</v>
      </c>
      <c r="W373">
        <v>1893</v>
      </c>
      <c r="X373">
        <v>2106</v>
      </c>
      <c r="Y373" s="1">
        <f t="shared" si="52"/>
        <v>1999.5</v>
      </c>
      <c r="Z373">
        <v>1419</v>
      </c>
      <c r="AA373">
        <v>1790</v>
      </c>
      <c r="AB373" s="1">
        <f t="shared" si="53"/>
        <v>1604.5</v>
      </c>
    </row>
    <row r="374" spans="1:28" x14ac:dyDescent="0.25">
      <c r="A374">
        <v>1016.72</v>
      </c>
      <c r="B374">
        <v>25016</v>
      </c>
      <c r="C374">
        <v>23816</v>
      </c>
      <c r="D374" s="1">
        <f t="shared" si="45"/>
        <v>24416</v>
      </c>
      <c r="E374">
        <v>13762</v>
      </c>
      <c r="F374">
        <v>14519</v>
      </c>
      <c r="G374" s="1">
        <f t="shared" si="46"/>
        <v>14140.5</v>
      </c>
      <c r="H374">
        <v>10398</v>
      </c>
      <c r="I374">
        <v>12489</v>
      </c>
      <c r="J374" s="1">
        <f t="shared" si="47"/>
        <v>11443.5</v>
      </c>
      <c r="K374">
        <v>5665</v>
      </c>
      <c r="L374">
        <v>5819</v>
      </c>
      <c r="M374" s="1">
        <f t="shared" si="48"/>
        <v>5742</v>
      </c>
      <c r="O374">
        <v>3997</v>
      </c>
      <c r="P374" s="1">
        <f t="shared" si="49"/>
        <v>3997</v>
      </c>
      <c r="Q374">
        <v>2724</v>
      </c>
      <c r="R374">
        <v>2909</v>
      </c>
      <c r="S374" s="1">
        <f t="shared" si="50"/>
        <v>2816.5</v>
      </c>
      <c r="T374">
        <v>2144</v>
      </c>
      <c r="U374">
        <v>2426</v>
      </c>
      <c r="V374" s="1">
        <f t="shared" si="51"/>
        <v>2285</v>
      </c>
      <c r="W374">
        <v>1973</v>
      </c>
      <c r="X374">
        <v>2121</v>
      </c>
      <c r="Y374" s="1">
        <f t="shared" si="52"/>
        <v>2047</v>
      </c>
      <c r="Z374">
        <v>1427</v>
      </c>
      <c r="AA374">
        <v>1899</v>
      </c>
      <c r="AB374" s="1">
        <f t="shared" si="53"/>
        <v>1663</v>
      </c>
    </row>
    <row r="375" spans="1:28" x14ac:dyDescent="0.25">
      <c r="A375">
        <v>1018.56</v>
      </c>
      <c r="B375">
        <v>25355</v>
      </c>
      <c r="C375">
        <v>24080</v>
      </c>
      <c r="D375" s="1">
        <f t="shared" si="45"/>
        <v>24717.5</v>
      </c>
      <c r="E375">
        <v>13870</v>
      </c>
      <c r="F375">
        <v>14743</v>
      </c>
      <c r="G375" s="1">
        <f t="shared" si="46"/>
        <v>14306.5</v>
      </c>
      <c r="H375">
        <v>10482</v>
      </c>
      <c r="I375">
        <v>12656</v>
      </c>
      <c r="J375" s="1">
        <f t="shared" si="47"/>
        <v>11569</v>
      </c>
      <c r="K375">
        <v>5615</v>
      </c>
      <c r="L375">
        <v>5804</v>
      </c>
      <c r="M375" s="1">
        <f t="shared" si="48"/>
        <v>5709.5</v>
      </c>
      <c r="O375">
        <v>3955</v>
      </c>
      <c r="P375" s="1">
        <f t="shared" si="49"/>
        <v>3955</v>
      </c>
      <c r="Q375">
        <v>2663</v>
      </c>
      <c r="R375">
        <v>2863</v>
      </c>
      <c r="S375" s="1">
        <f t="shared" si="50"/>
        <v>2763</v>
      </c>
      <c r="T375">
        <v>2128</v>
      </c>
      <c r="U375">
        <v>2418</v>
      </c>
      <c r="V375" s="1">
        <f t="shared" si="51"/>
        <v>2273</v>
      </c>
      <c r="W375">
        <v>1972</v>
      </c>
      <c r="X375">
        <v>2125</v>
      </c>
      <c r="Y375" s="1">
        <f t="shared" si="52"/>
        <v>2048.5</v>
      </c>
      <c r="Z375">
        <v>1470</v>
      </c>
      <c r="AA375">
        <v>1828</v>
      </c>
      <c r="AB375" s="1">
        <f t="shared" si="53"/>
        <v>1649</v>
      </c>
    </row>
    <row r="376" spans="1:28" x14ac:dyDescent="0.25">
      <c r="A376">
        <v>1020.4</v>
      </c>
      <c r="B376">
        <v>25450</v>
      </c>
      <c r="C376">
        <v>24352</v>
      </c>
      <c r="D376" s="1">
        <f t="shared" si="45"/>
        <v>24901</v>
      </c>
      <c r="E376">
        <v>13954</v>
      </c>
      <c r="F376">
        <v>14905</v>
      </c>
      <c r="G376" s="1">
        <f t="shared" si="46"/>
        <v>14429.5</v>
      </c>
      <c r="H376">
        <v>10688</v>
      </c>
      <c r="I376">
        <v>12666</v>
      </c>
      <c r="J376" s="1">
        <f t="shared" si="47"/>
        <v>11677</v>
      </c>
      <c r="K376">
        <v>5669</v>
      </c>
      <c r="L376">
        <v>5856</v>
      </c>
      <c r="M376" s="1">
        <f t="shared" si="48"/>
        <v>5762.5</v>
      </c>
      <c r="O376">
        <v>3978</v>
      </c>
      <c r="P376" s="1">
        <f t="shared" si="49"/>
        <v>3978</v>
      </c>
      <c r="Q376">
        <v>2742</v>
      </c>
      <c r="R376">
        <v>2892</v>
      </c>
      <c r="S376" s="1">
        <f t="shared" si="50"/>
        <v>2817</v>
      </c>
      <c r="T376">
        <v>2125</v>
      </c>
      <c r="U376">
        <v>2405</v>
      </c>
      <c r="V376" s="1">
        <f t="shared" si="51"/>
        <v>2265</v>
      </c>
      <c r="W376">
        <v>1990</v>
      </c>
      <c r="X376">
        <v>2140</v>
      </c>
      <c r="Y376" s="1">
        <f t="shared" si="52"/>
        <v>2065</v>
      </c>
      <c r="Z376">
        <v>1420</v>
      </c>
      <c r="AA376">
        <v>1836</v>
      </c>
      <c r="AB376" s="1">
        <f t="shared" si="53"/>
        <v>1628</v>
      </c>
    </row>
    <row r="377" spans="1:28" x14ac:dyDescent="0.25">
      <c r="A377">
        <v>1022.23</v>
      </c>
      <c r="B377">
        <v>25201</v>
      </c>
      <c r="C377">
        <v>24069</v>
      </c>
      <c r="D377" s="1">
        <f t="shared" si="45"/>
        <v>24635</v>
      </c>
      <c r="E377">
        <v>13875</v>
      </c>
      <c r="F377">
        <v>14743</v>
      </c>
      <c r="G377" s="1">
        <f t="shared" si="46"/>
        <v>14309</v>
      </c>
      <c r="H377">
        <v>10579</v>
      </c>
      <c r="I377">
        <v>12690</v>
      </c>
      <c r="J377" s="1">
        <f t="shared" si="47"/>
        <v>11634.5</v>
      </c>
      <c r="K377">
        <v>5587</v>
      </c>
      <c r="L377">
        <v>5851</v>
      </c>
      <c r="M377" s="1">
        <f t="shared" si="48"/>
        <v>5719</v>
      </c>
      <c r="O377">
        <v>4004</v>
      </c>
      <c r="P377" s="1">
        <f t="shared" si="49"/>
        <v>4004</v>
      </c>
      <c r="Q377">
        <v>2701</v>
      </c>
      <c r="R377">
        <v>2859</v>
      </c>
      <c r="S377" s="1">
        <f t="shared" si="50"/>
        <v>2780</v>
      </c>
      <c r="T377">
        <v>2125</v>
      </c>
      <c r="U377">
        <v>2404</v>
      </c>
      <c r="V377" s="1">
        <f t="shared" si="51"/>
        <v>2264.5</v>
      </c>
      <c r="W377">
        <v>1982</v>
      </c>
      <c r="X377">
        <v>2153</v>
      </c>
      <c r="Y377" s="1">
        <f t="shared" si="52"/>
        <v>2067.5</v>
      </c>
      <c r="Z377">
        <v>1445</v>
      </c>
      <c r="AA377">
        <v>1864</v>
      </c>
      <c r="AB377" s="1">
        <f t="shared" si="53"/>
        <v>1654.5</v>
      </c>
    </row>
    <row r="378" spans="1:28" x14ac:dyDescent="0.25">
      <c r="A378">
        <v>1024.07</v>
      </c>
      <c r="B378">
        <v>24770</v>
      </c>
      <c r="C378">
        <v>23519</v>
      </c>
      <c r="D378" s="1">
        <f t="shared" si="45"/>
        <v>24144.5</v>
      </c>
      <c r="E378">
        <v>13506</v>
      </c>
      <c r="F378">
        <v>14313</v>
      </c>
      <c r="G378" s="1">
        <f t="shared" si="46"/>
        <v>13909.5</v>
      </c>
      <c r="H378">
        <v>10297</v>
      </c>
      <c r="I378">
        <v>12310</v>
      </c>
      <c r="J378" s="1">
        <f t="shared" si="47"/>
        <v>11303.5</v>
      </c>
      <c r="K378">
        <v>5477</v>
      </c>
      <c r="L378">
        <v>5596</v>
      </c>
      <c r="M378" s="1">
        <f t="shared" si="48"/>
        <v>5536.5</v>
      </c>
      <c r="O378">
        <v>3877</v>
      </c>
      <c r="P378" s="1">
        <f t="shared" si="49"/>
        <v>3877</v>
      </c>
      <c r="Q378">
        <v>2633</v>
      </c>
      <c r="R378">
        <v>2809</v>
      </c>
      <c r="S378" s="1">
        <f t="shared" si="50"/>
        <v>2721</v>
      </c>
      <c r="T378">
        <v>2088</v>
      </c>
      <c r="U378">
        <v>2389</v>
      </c>
      <c r="V378" s="1">
        <f t="shared" si="51"/>
        <v>2238.5</v>
      </c>
      <c r="W378">
        <v>1936</v>
      </c>
      <c r="X378">
        <v>2123</v>
      </c>
      <c r="Y378" s="1">
        <f t="shared" si="52"/>
        <v>2029.5</v>
      </c>
      <c r="Z378">
        <v>1345</v>
      </c>
      <c r="AA378">
        <v>1816</v>
      </c>
      <c r="AB378" s="1">
        <f t="shared" si="53"/>
        <v>1580.5</v>
      </c>
    </row>
    <row r="379" spans="1:28" x14ac:dyDescent="0.25">
      <c r="A379">
        <v>1025.9000000000001</v>
      </c>
      <c r="B379">
        <v>24153</v>
      </c>
      <c r="C379">
        <v>22908</v>
      </c>
      <c r="D379" s="1">
        <f t="shared" si="45"/>
        <v>23530.5</v>
      </c>
      <c r="E379">
        <v>13307</v>
      </c>
      <c r="F379">
        <v>13927</v>
      </c>
      <c r="G379" s="1">
        <f t="shared" si="46"/>
        <v>13617</v>
      </c>
      <c r="H379">
        <v>10122</v>
      </c>
      <c r="I379">
        <v>12177</v>
      </c>
      <c r="J379" s="1">
        <f t="shared" si="47"/>
        <v>11149.5</v>
      </c>
      <c r="K379">
        <v>5407</v>
      </c>
      <c r="L379">
        <v>5557</v>
      </c>
      <c r="M379" s="1">
        <f t="shared" si="48"/>
        <v>5482</v>
      </c>
      <c r="O379">
        <v>3868</v>
      </c>
      <c r="P379" s="1">
        <f t="shared" si="49"/>
        <v>3868</v>
      </c>
      <c r="Q379">
        <v>2719</v>
      </c>
      <c r="R379">
        <v>2814</v>
      </c>
      <c r="S379" s="1">
        <f t="shared" si="50"/>
        <v>2766.5</v>
      </c>
      <c r="T379">
        <v>2093</v>
      </c>
      <c r="U379">
        <v>2407</v>
      </c>
      <c r="V379" s="1">
        <f t="shared" si="51"/>
        <v>2250</v>
      </c>
      <c r="W379">
        <v>1929</v>
      </c>
      <c r="X379">
        <v>2116</v>
      </c>
      <c r="Y379" s="1">
        <f t="shared" si="52"/>
        <v>2022.5</v>
      </c>
      <c r="Z379">
        <v>1417</v>
      </c>
      <c r="AA379">
        <v>1824</v>
      </c>
      <c r="AB379" s="1">
        <f t="shared" si="53"/>
        <v>1620.5</v>
      </c>
    </row>
    <row r="380" spans="1:28" x14ac:dyDescent="0.25">
      <c r="A380">
        <v>1027.74</v>
      </c>
      <c r="B380">
        <v>23608</v>
      </c>
      <c r="C380">
        <v>22493</v>
      </c>
      <c r="D380" s="1">
        <f t="shared" si="45"/>
        <v>23050.5</v>
      </c>
      <c r="E380">
        <v>13077</v>
      </c>
      <c r="F380">
        <v>13709</v>
      </c>
      <c r="G380" s="1">
        <f t="shared" si="46"/>
        <v>13393</v>
      </c>
      <c r="H380">
        <v>9993</v>
      </c>
      <c r="I380">
        <v>11985</v>
      </c>
      <c r="J380" s="1">
        <f t="shared" si="47"/>
        <v>10989</v>
      </c>
      <c r="K380">
        <v>5380</v>
      </c>
      <c r="L380">
        <v>5547</v>
      </c>
      <c r="M380" s="1">
        <f t="shared" si="48"/>
        <v>5463.5</v>
      </c>
      <c r="O380">
        <v>3862</v>
      </c>
      <c r="P380" s="1">
        <f t="shared" si="49"/>
        <v>3862</v>
      </c>
      <c r="Q380">
        <v>2662</v>
      </c>
      <c r="R380">
        <v>2844</v>
      </c>
      <c r="S380" s="1">
        <f t="shared" si="50"/>
        <v>2753</v>
      </c>
      <c r="T380">
        <v>2140</v>
      </c>
      <c r="U380">
        <v>2384</v>
      </c>
      <c r="V380" s="1">
        <f t="shared" si="51"/>
        <v>2262</v>
      </c>
      <c r="W380">
        <v>1960</v>
      </c>
      <c r="X380">
        <v>2152</v>
      </c>
      <c r="Y380" s="1">
        <f t="shared" si="52"/>
        <v>2056</v>
      </c>
      <c r="Z380">
        <v>1436</v>
      </c>
      <c r="AA380">
        <v>1826</v>
      </c>
      <c r="AB380" s="1">
        <f t="shared" si="53"/>
        <v>1631</v>
      </c>
    </row>
    <row r="381" spans="1:28" x14ac:dyDescent="0.25">
      <c r="A381">
        <v>1029.57</v>
      </c>
      <c r="B381">
        <v>23454</v>
      </c>
      <c r="C381">
        <v>22282</v>
      </c>
      <c r="D381" s="1">
        <f t="shared" si="45"/>
        <v>22868</v>
      </c>
      <c r="E381">
        <v>13092</v>
      </c>
      <c r="F381">
        <v>13667</v>
      </c>
      <c r="G381" s="1">
        <f t="shared" si="46"/>
        <v>13379.5</v>
      </c>
      <c r="H381">
        <v>10018</v>
      </c>
      <c r="I381">
        <v>12008</v>
      </c>
      <c r="J381" s="1">
        <f t="shared" si="47"/>
        <v>11013</v>
      </c>
      <c r="K381">
        <v>5325</v>
      </c>
      <c r="L381">
        <v>5555</v>
      </c>
      <c r="M381" s="1">
        <f t="shared" si="48"/>
        <v>5440</v>
      </c>
      <c r="O381">
        <v>3854</v>
      </c>
      <c r="P381" s="1">
        <f t="shared" si="49"/>
        <v>3854</v>
      </c>
      <c r="Q381">
        <v>2633</v>
      </c>
      <c r="R381">
        <v>2861</v>
      </c>
      <c r="S381" s="1">
        <f t="shared" si="50"/>
        <v>2747</v>
      </c>
      <c r="T381">
        <v>2159</v>
      </c>
      <c r="U381">
        <v>2445</v>
      </c>
      <c r="V381" s="1">
        <f t="shared" si="51"/>
        <v>2302</v>
      </c>
      <c r="W381">
        <v>1979</v>
      </c>
      <c r="X381">
        <v>2146</v>
      </c>
      <c r="Y381" s="1">
        <f t="shared" si="52"/>
        <v>2062.5</v>
      </c>
      <c r="Z381">
        <v>1455</v>
      </c>
      <c r="AA381">
        <v>1845</v>
      </c>
      <c r="AB381" s="1">
        <f t="shared" si="53"/>
        <v>1650</v>
      </c>
    </row>
    <row r="382" spans="1:28" x14ac:dyDescent="0.25">
      <c r="A382">
        <v>1031.4000000000001</v>
      </c>
      <c r="B382">
        <v>23524</v>
      </c>
      <c r="C382">
        <v>22310</v>
      </c>
      <c r="D382" s="1">
        <f t="shared" si="45"/>
        <v>22917</v>
      </c>
      <c r="E382">
        <v>12881</v>
      </c>
      <c r="F382">
        <v>13632</v>
      </c>
      <c r="G382" s="1">
        <f t="shared" si="46"/>
        <v>13256.5</v>
      </c>
      <c r="H382">
        <v>9846</v>
      </c>
      <c r="I382">
        <v>11852</v>
      </c>
      <c r="J382" s="1">
        <f t="shared" si="47"/>
        <v>10849</v>
      </c>
      <c r="K382">
        <v>5319</v>
      </c>
      <c r="L382">
        <v>5492</v>
      </c>
      <c r="M382" s="1">
        <f t="shared" si="48"/>
        <v>5405.5</v>
      </c>
      <c r="O382">
        <v>3788</v>
      </c>
      <c r="P382" s="1">
        <f t="shared" si="49"/>
        <v>3788</v>
      </c>
      <c r="Q382">
        <v>2665</v>
      </c>
      <c r="R382">
        <v>2819</v>
      </c>
      <c r="S382" s="1">
        <f t="shared" si="50"/>
        <v>2742</v>
      </c>
      <c r="T382">
        <v>2129</v>
      </c>
      <c r="U382">
        <v>2361</v>
      </c>
      <c r="V382" s="1">
        <f t="shared" si="51"/>
        <v>2245</v>
      </c>
      <c r="W382">
        <v>1933</v>
      </c>
      <c r="X382">
        <v>2093</v>
      </c>
      <c r="Y382" s="1">
        <f t="shared" si="52"/>
        <v>2013</v>
      </c>
      <c r="Z382">
        <v>1474</v>
      </c>
      <c r="AA382">
        <v>1845</v>
      </c>
      <c r="AB382" s="1">
        <f t="shared" si="53"/>
        <v>1659.5</v>
      </c>
    </row>
    <row r="383" spans="1:28" x14ac:dyDescent="0.25">
      <c r="A383">
        <v>1033.23</v>
      </c>
      <c r="B383">
        <v>23643</v>
      </c>
      <c r="C383">
        <v>22383</v>
      </c>
      <c r="D383" s="1">
        <f t="shared" si="45"/>
        <v>23013</v>
      </c>
      <c r="E383">
        <v>12957</v>
      </c>
      <c r="F383">
        <v>13631</v>
      </c>
      <c r="G383" s="1">
        <f t="shared" si="46"/>
        <v>13294</v>
      </c>
      <c r="H383">
        <v>9942</v>
      </c>
      <c r="I383">
        <v>11993</v>
      </c>
      <c r="J383" s="1">
        <f t="shared" si="47"/>
        <v>10967.5</v>
      </c>
      <c r="K383">
        <v>5348</v>
      </c>
      <c r="L383">
        <v>5563</v>
      </c>
      <c r="M383" s="1">
        <f t="shared" si="48"/>
        <v>5455.5</v>
      </c>
      <c r="O383">
        <v>3862</v>
      </c>
      <c r="P383" s="1">
        <f t="shared" si="49"/>
        <v>3862</v>
      </c>
      <c r="Q383">
        <v>2648</v>
      </c>
      <c r="R383">
        <v>2820</v>
      </c>
      <c r="S383" s="1">
        <f t="shared" si="50"/>
        <v>2734</v>
      </c>
      <c r="T383">
        <v>2116</v>
      </c>
      <c r="U383">
        <v>2405</v>
      </c>
      <c r="V383" s="1">
        <f t="shared" si="51"/>
        <v>2260.5</v>
      </c>
      <c r="W383">
        <v>1984</v>
      </c>
      <c r="X383">
        <v>2121</v>
      </c>
      <c r="Y383" s="1">
        <f t="shared" si="52"/>
        <v>2052.5</v>
      </c>
      <c r="Z383">
        <v>1465</v>
      </c>
      <c r="AA383">
        <v>1827</v>
      </c>
      <c r="AB383" s="1">
        <f t="shared" si="53"/>
        <v>1646</v>
      </c>
    </row>
    <row r="384" spans="1:28" x14ac:dyDescent="0.25">
      <c r="A384">
        <v>1035.06</v>
      </c>
      <c r="B384">
        <v>24000</v>
      </c>
      <c r="C384">
        <v>22762</v>
      </c>
      <c r="D384" s="1">
        <f t="shared" si="45"/>
        <v>23381</v>
      </c>
      <c r="E384">
        <v>13041</v>
      </c>
      <c r="F384">
        <v>13764</v>
      </c>
      <c r="G384" s="1">
        <f t="shared" si="46"/>
        <v>13402.5</v>
      </c>
      <c r="H384">
        <v>10064</v>
      </c>
      <c r="I384">
        <v>12071</v>
      </c>
      <c r="J384" s="1">
        <f t="shared" si="47"/>
        <v>11067.5</v>
      </c>
      <c r="K384">
        <v>5323</v>
      </c>
      <c r="L384">
        <v>5599</v>
      </c>
      <c r="M384" s="1">
        <f t="shared" si="48"/>
        <v>5461</v>
      </c>
      <c r="O384">
        <v>3857</v>
      </c>
      <c r="P384" s="1">
        <f t="shared" si="49"/>
        <v>3857</v>
      </c>
      <c r="Q384">
        <v>2664</v>
      </c>
      <c r="R384">
        <v>2820</v>
      </c>
      <c r="S384" s="1">
        <f t="shared" si="50"/>
        <v>2742</v>
      </c>
      <c r="T384">
        <v>2116</v>
      </c>
      <c r="U384">
        <v>2396</v>
      </c>
      <c r="V384" s="1">
        <f t="shared" si="51"/>
        <v>2256</v>
      </c>
      <c r="W384">
        <v>1969</v>
      </c>
      <c r="X384">
        <v>2150</v>
      </c>
      <c r="Y384" s="1">
        <f t="shared" si="52"/>
        <v>2059.5</v>
      </c>
      <c r="Z384">
        <v>1395</v>
      </c>
      <c r="AA384">
        <v>1884</v>
      </c>
      <c r="AB384" s="1">
        <f t="shared" si="53"/>
        <v>1639.5</v>
      </c>
    </row>
    <row r="385" spans="1:28" x14ac:dyDescent="0.25">
      <c r="A385">
        <v>1036.8900000000001</v>
      </c>
      <c r="B385">
        <v>24449</v>
      </c>
      <c r="C385">
        <v>22994</v>
      </c>
      <c r="D385" s="1">
        <f t="shared" si="45"/>
        <v>23721.5</v>
      </c>
      <c r="E385">
        <v>13305</v>
      </c>
      <c r="F385">
        <v>14035</v>
      </c>
      <c r="G385" s="1">
        <f t="shared" si="46"/>
        <v>13670</v>
      </c>
      <c r="H385">
        <v>10225</v>
      </c>
      <c r="I385">
        <v>12160</v>
      </c>
      <c r="J385" s="1">
        <f t="shared" si="47"/>
        <v>11192.5</v>
      </c>
      <c r="K385">
        <v>5513</v>
      </c>
      <c r="L385">
        <v>5676</v>
      </c>
      <c r="M385" s="1">
        <f t="shared" si="48"/>
        <v>5594.5</v>
      </c>
      <c r="O385">
        <v>3930</v>
      </c>
      <c r="P385" s="1">
        <f t="shared" si="49"/>
        <v>3930</v>
      </c>
      <c r="Q385">
        <v>2673</v>
      </c>
      <c r="R385">
        <v>2832</v>
      </c>
      <c r="S385" s="1">
        <f t="shared" si="50"/>
        <v>2752.5</v>
      </c>
      <c r="T385">
        <v>2091</v>
      </c>
      <c r="U385">
        <v>2385</v>
      </c>
      <c r="V385" s="1">
        <f t="shared" si="51"/>
        <v>2238</v>
      </c>
      <c r="W385">
        <v>1961</v>
      </c>
      <c r="X385">
        <v>2123</v>
      </c>
      <c r="Y385" s="1">
        <f t="shared" si="52"/>
        <v>2042</v>
      </c>
      <c r="Z385">
        <v>1468</v>
      </c>
      <c r="AA385">
        <v>1826</v>
      </c>
      <c r="AB385" s="1">
        <f t="shared" si="53"/>
        <v>1647</v>
      </c>
    </row>
    <row r="386" spans="1:28" x14ac:dyDescent="0.25">
      <c r="A386">
        <v>1038.72</v>
      </c>
      <c r="B386">
        <v>24979</v>
      </c>
      <c r="C386">
        <v>23764</v>
      </c>
      <c r="D386" s="1">
        <f t="shared" ref="D386:D449" si="54">AVERAGE(B386:C386)</f>
        <v>24371.5</v>
      </c>
      <c r="E386">
        <v>13682</v>
      </c>
      <c r="F386">
        <v>14355</v>
      </c>
      <c r="G386" s="1">
        <f t="shared" ref="G386:G449" si="55">AVERAGE(E386:F386)</f>
        <v>14018.5</v>
      </c>
      <c r="H386">
        <v>10343</v>
      </c>
      <c r="I386">
        <v>12356</v>
      </c>
      <c r="J386" s="1">
        <f t="shared" ref="J386:J449" si="56">AVERAGE(H386:I386)</f>
        <v>11349.5</v>
      </c>
      <c r="K386">
        <v>5557</v>
      </c>
      <c r="L386">
        <v>5680</v>
      </c>
      <c r="M386" s="1">
        <f t="shared" ref="M386:M449" si="57">AVERAGE(K386:L386)</f>
        <v>5618.5</v>
      </c>
      <c r="O386">
        <v>3976</v>
      </c>
      <c r="P386" s="1">
        <f t="shared" ref="P386:P449" si="58">AVERAGE(N386:O386)</f>
        <v>3976</v>
      </c>
      <c r="Q386">
        <v>2703</v>
      </c>
      <c r="R386">
        <v>2869</v>
      </c>
      <c r="S386" s="1">
        <f t="shared" ref="S386:S449" si="59">AVERAGE(Q386:R386)</f>
        <v>2786</v>
      </c>
      <c r="T386">
        <v>2110</v>
      </c>
      <c r="U386">
        <v>2370</v>
      </c>
      <c r="V386" s="1">
        <f t="shared" ref="V386:V449" si="60">AVERAGE(T386:U386)</f>
        <v>2240</v>
      </c>
      <c r="W386">
        <v>1967</v>
      </c>
      <c r="X386">
        <v>2115</v>
      </c>
      <c r="Y386" s="1">
        <f t="shared" ref="Y386:Y449" si="61">AVERAGE(W386:X386)</f>
        <v>2041</v>
      </c>
      <c r="Z386">
        <v>1432</v>
      </c>
      <c r="AA386">
        <v>1790</v>
      </c>
      <c r="AB386" s="1">
        <f t="shared" ref="AB386:AB449" si="62">AVERAGE(Z386:AA386)</f>
        <v>1611</v>
      </c>
    </row>
    <row r="387" spans="1:28" x14ac:dyDescent="0.25">
      <c r="A387">
        <v>1040.54</v>
      </c>
      <c r="B387">
        <v>25721</v>
      </c>
      <c r="C387">
        <v>24430</v>
      </c>
      <c r="D387" s="1">
        <f t="shared" si="54"/>
        <v>25075.5</v>
      </c>
      <c r="E387">
        <v>14007</v>
      </c>
      <c r="F387">
        <v>14909</v>
      </c>
      <c r="G387" s="1">
        <f t="shared" si="55"/>
        <v>14458</v>
      </c>
      <c r="H387">
        <v>10486</v>
      </c>
      <c r="I387">
        <v>12527</v>
      </c>
      <c r="J387" s="1">
        <f t="shared" si="56"/>
        <v>11506.5</v>
      </c>
      <c r="K387">
        <v>5705</v>
      </c>
      <c r="L387">
        <v>5861</v>
      </c>
      <c r="M387" s="1">
        <f t="shared" si="57"/>
        <v>5783</v>
      </c>
      <c r="O387">
        <v>4022</v>
      </c>
      <c r="P387" s="1">
        <f t="shared" si="58"/>
        <v>4022</v>
      </c>
      <c r="Q387">
        <v>2726</v>
      </c>
      <c r="R387">
        <v>2863</v>
      </c>
      <c r="S387" s="1">
        <f t="shared" si="59"/>
        <v>2794.5</v>
      </c>
      <c r="T387">
        <v>2144</v>
      </c>
      <c r="U387">
        <v>2372</v>
      </c>
      <c r="V387" s="1">
        <f t="shared" si="60"/>
        <v>2258</v>
      </c>
      <c r="W387">
        <v>1975</v>
      </c>
      <c r="X387">
        <v>2114</v>
      </c>
      <c r="Y387" s="1">
        <f t="shared" si="61"/>
        <v>2044.5</v>
      </c>
      <c r="Z387">
        <v>1442</v>
      </c>
      <c r="AA387">
        <v>1870</v>
      </c>
      <c r="AB387" s="1">
        <f t="shared" si="62"/>
        <v>1656</v>
      </c>
    </row>
    <row r="388" spans="1:28" x14ac:dyDescent="0.25">
      <c r="A388">
        <v>1042.3699999999999</v>
      </c>
      <c r="B388">
        <v>26439</v>
      </c>
      <c r="C388">
        <v>25144</v>
      </c>
      <c r="D388" s="1">
        <f t="shared" si="54"/>
        <v>25791.5</v>
      </c>
      <c r="E388">
        <v>14315</v>
      </c>
      <c r="F388">
        <v>15288</v>
      </c>
      <c r="G388" s="1">
        <f t="shared" si="55"/>
        <v>14801.5</v>
      </c>
      <c r="H388">
        <v>10684</v>
      </c>
      <c r="I388">
        <v>12727</v>
      </c>
      <c r="J388" s="1">
        <f t="shared" si="56"/>
        <v>11705.5</v>
      </c>
      <c r="K388">
        <v>5728</v>
      </c>
      <c r="L388">
        <v>6006</v>
      </c>
      <c r="M388" s="1">
        <f t="shared" si="57"/>
        <v>5867</v>
      </c>
      <c r="O388">
        <v>4071</v>
      </c>
      <c r="P388" s="1">
        <f t="shared" si="58"/>
        <v>4071</v>
      </c>
      <c r="Q388">
        <v>2709</v>
      </c>
      <c r="R388">
        <v>2915</v>
      </c>
      <c r="S388" s="1">
        <f t="shared" si="59"/>
        <v>2812</v>
      </c>
      <c r="T388">
        <v>2159</v>
      </c>
      <c r="U388">
        <v>2420</v>
      </c>
      <c r="V388" s="1">
        <f t="shared" si="60"/>
        <v>2289.5</v>
      </c>
      <c r="W388">
        <v>1927</v>
      </c>
      <c r="X388">
        <v>2133</v>
      </c>
      <c r="Y388" s="1">
        <f t="shared" si="61"/>
        <v>2030</v>
      </c>
      <c r="Z388">
        <v>1421</v>
      </c>
      <c r="AA388">
        <v>1817</v>
      </c>
      <c r="AB388" s="1">
        <f t="shared" si="62"/>
        <v>1619</v>
      </c>
    </row>
    <row r="389" spans="1:28" x14ac:dyDescent="0.25">
      <c r="A389">
        <v>1044.19</v>
      </c>
      <c r="B389">
        <v>26955</v>
      </c>
      <c r="C389">
        <v>25882</v>
      </c>
      <c r="D389" s="1">
        <f t="shared" si="54"/>
        <v>26418.5</v>
      </c>
      <c r="E389">
        <v>14743</v>
      </c>
      <c r="F389">
        <v>15442</v>
      </c>
      <c r="G389" s="1">
        <f t="shared" si="55"/>
        <v>15092.5</v>
      </c>
      <c r="H389">
        <v>10882</v>
      </c>
      <c r="I389">
        <v>12986</v>
      </c>
      <c r="J389" s="1">
        <f t="shared" si="56"/>
        <v>11934</v>
      </c>
      <c r="K389">
        <v>5871</v>
      </c>
      <c r="L389">
        <v>6122</v>
      </c>
      <c r="M389" s="1">
        <f t="shared" si="57"/>
        <v>5996.5</v>
      </c>
      <c r="O389">
        <v>4136</v>
      </c>
      <c r="P389" s="1">
        <f t="shared" si="58"/>
        <v>4136</v>
      </c>
      <c r="Q389">
        <v>2700</v>
      </c>
      <c r="R389">
        <v>2878</v>
      </c>
      <c r="S389" s="1">
        <f t="shared" si="59"/>
        <v>2789</v>
      </c>
      <c r="T389">
        <v>2119</v>
      </c>
      <c r="U389">
        <v>2409</v>
      </c>
      <c r="V389" s="1">
        <f t="shared" si="60"/>
        <v>2264</v>
      </c>
      <c r="W389">
        <v>1923</v>
      </c>
      <c r="X389">
        <v>2095</v>
      </c>
      <c r="Y389" s="1">
        <f t="shared" si="61"/>
        <v>2009</v>
      </c>
      <c r="Z389">
        <v>1425</v>
      </c>
      <c r="AA389">
        <v>1826</v>
      </c>
      <c r="AB389" s="1">
        <f t="shared" si="62"/>
        <v>1625.5</v>
      </c>
    </row>
    <row r="390" spans="1:28" x14ac:dyDescent="0.25">
      <c r="A390">
        <v>1046.02</v>
      </c>
      <c r="B390">
        <v>27370</v>
      </c>
      <c r="C390">
        <v>26208</v>
      </c>
      <c r="D390" s="1">
        <f t="shared" si="54"/>
        <v>26789</v>
      </c>
      <c r="E390">
        <v>14804</v>
      </c>
      <c r="F390">
        <v>15603</v>
      </c>
      <c r="G390" s="1">
        <f t="shared" si="55"/>
        <v>15203.5</v>
      </c>
      <c r="H390">
        <v>10965</v>
      </c>
      <c r="I390">
        <v>12988</v>
      </c>
      <c r="J390" s="1">
        <f t="shared" si="56"/>
        <v>11976.5</v>
      </c>
      <c r="K390">
        <v>5964</v>
      </c>
      <c r="L390">
        <v>6124</v>
      </c>
      <c r="M390" s="1">
        <f t="shared" si="57"/>
        <v>6044</v>
      </c>
      <c r="O390">
        <v>4199</v>
      </c>
      <c r="P390" s="1">
        <f t="shared" si="58"/>
        <v>4199</v>
      </c>
      <c r="Q390">
        <v>2818</v>
      </c>
      <c r="R390">
        <v>2949</v>
      </c>
      <c r="S390" s="1">
        <f t="shared" si="59"/>
        <v>2883.5</v>
      </c>
      <c r="T390">
        <v>2121</v>
      </c>
      <c r="U390">
        <v>2437</v>
      </c>
      <c r="V390" s="1">
        <f t="shared" si="60"/>
        <v>2279</v>
      </c>
      <c r="W390">
        <v>2026</v>
      </c>
      <c r="X390">
        <v>2141</v>
      </c>
      <c r="Y390" s="1">
        <f t="shared" si="61"/>
        <v>2083.5</v>
      </c>
      <c r="Z390">
        <v>1452</v>
      </c>
      <c r="AA390">
        <v>1878</v>
      </c>
      <c r="AB390" s="1">
        <f t="shared" si="62"/>
        <v>1665</v>
      </c>
    </row>
    <row r="391" spans="1:28" x14ac:dyDescent="0.25">
      <c r="A391">
        <v>1047.8399999999999</v>
      </c>
      <c r="B391">
        <v>27607</v>
      </c>
      <c r="C391">
        <v>26180</v>
      </c>
      <c r="D391" s="1">
        <f t="shared" si="54"/>
        <v>26893.5</v>
      </c>
      <c r="E391">
        <v>14922</v>
      </c>
      <c r="F391">
        <v>15675</v>
      </c>
      <c r="G391" s="1">
        <f t="shared" si="55"/>
        <v>15298.5</v>
      </c>
      <c r="H391">
        <v>10970</v>
      </c>
      <c r="I391">
        <v>12926</v>
      </c>
      <c r="J391" s="1">
        <f t="shared" si="56"/>
        <v>11948</v>
      </c>
      <c r="K391">
        <v>5963</v>
      </c>
      <c r="L391">
        <v>6167</v>
      </c>
      <c r="M391" s="1">
        <f t="shared" si="57"/>
        <v>6065</v>
      </c>
      <c r="O391">
        <v>4204</v>
      </c>
      <c r="P391" s="1">
        <f t="shared" si="58"/>
        <v>4204</v>
      </c>
      <c r="Q391">
        <v>2794</v>
      </c>
      <c r="R391">
        <v>2956</v>
      </c>
      <c r="S391" s="1">
        <f t="shared" si="59"/>
        <v>2875</v>
      </c>
      <c r="T391">
        <v>2159</v>
      </c>
      <c r="U391">
        <v>2387</v>
      </c>
      <c r="V391" s="1">
        <f t="shared" si="60"/>
        <v>2273</v>
      </c>
      <c r="W391">
        <v>1955</v>
      </c>
      <c r="X391">
        <v>2136</v>
      </c>
      <c r="Y391" s="1">
        <f t="shared" si="61"/>
        <v>2045.5</v>
      </c>
      <c r="Z391">
        <v>1442</v>
      </c>
      <c r="AA391">
        <v>1830</v>
      </c>
      <c r="AB391" s="1">
        <f t="shared" si="62"/>
        <v>1636</v>
      </c>
    </row>
    <row r="392" spans="1:28" x14ac:dyDescent="0.25">
      <c r="A392">
        <v>1049.6600000000001</v>
      </c>
      <c r="B392">
        <v>27814</v>
      </c>
      <c r="C392">
        <v>26525</v>
      </c>
      <c r="D392" s="1">
        <f t="shared" si="54"/>
        <v>27169.5</v>
      </c>
      <c r="E392">
        <v>15059</v>
      </c>
      <c r="F392">
        <v>15860</v>
      </c>
      <c r="G392" s="1">
        <f t="shared" si="55"/>
        <v>15459.5</v>
      </c>
      <c r="H392">
        <v>11043</v>
      </c>
      <c r="I392">
        <v>13065</v>
      </c>
      <c r="J392" s="1">
        <f t="shared" si="56"/>
        <v>12054</v>
      </c>
      <c r="K392">
        <v>5992</v>
      </c>
      <c r="L392">
        <v>6194</v>
      </c>
      <c r="M392" s="1">
        <f t="shared" si="57"/>
        <v>6093</v>
      </c>
      <c r="O392">
        <v>4254</v>
      </c>
      <c r="P392" s="1">
        <f t="shared" si="58"/>
        <v>4254</v>
      </c>
      <c r="Q392">
        <v>2755</v>
      </c>
      <c r="R392">
        <v>2960</v>
      </c>
      <c r="S392" s="1">
        <f t="shared" si="59"/>
        <v>2857.5</v>
      </c>
      <c r="T392">
        <v>2134</v>
      </c>
      <c r="U392">
        <v>2418</v>
      </c>
      <c r="V392" s="1">
        <f t="shared" si="60"/>
        <v>2276</v>
      </c>
      <c r="W392">
        <v>1931</v>
      </c>
      <c r="X392">
        <v>2154</v>
      </c>
      <c r="Y392" s="1">
        <f t="shared" si="61"/>
        <v>2042.5</v>
      </c>
      <c r="Z392">
        <v>1429</v>
      </c>
      <c r="AA392">
        <v>1840</v>
      </c>
      <c r="AB392" s="1">
        <f t="shared" si="62"/>
        <v>1634.5</v>
      </c>
    </row>
    <row r="393" spans="1:28" x14ac:dyDescent="0.25">
      <c r="A393">
        <v>1051.48</v>
      </c>
      <c r="B393">
        <v>27944</v>
      </c>
      <c r="C393">
        <v>26578</v>
      </c>
      <c r="D393" s="1">
        <f t="shared" si="54"/>
        <v>27261</v>
      </c>
      <c r="E393">
        <v>14989</v>
      </c>
      <c r="F393">
        <v>15805</v>
      </c>
      <c r="G393" s="1">
        <f t="shared" si="55"/>
        <v>15397</v>
      </c>
      <c r="H393">
        <v>11032</v>
      </c>
      <c r="I393">
        <v>13058</v>
      </c>
      <c r="J393" s="1">
        <f t="shared" si="56"/>
        <v>12045</v>
      </c>
      <c r="K393">
        <v>5996</v>
      </c>
      <c r="L393">
        <v>6204</v>
      </c>
      <c r="M393" s="1">
        <f t="shared" si="57"/>
        <v>6100</v>
      </c>
      <c r="O393">
        <v>4170</v>
      </c>
      <c r="P393" s="1">
        <f t="shared" si="58"/>
        <v>4170</v>
      </c>
      <c r="Q393">
        <v>2772</v>
      </c>
      <c r="R393">
        <v>2937</v>
      </c>
      <c r="S393" s="1">
        <f t="shared" si="59"/>
        <v>2854.5</v>
      </c>
      <c r="T393">
        <v>2093</v>
      </c>
      <c r="U393">
        <v>2382</v>
      </c>
      <c r="V393" s="1">
        <f t="shared" si="60"/>
        <v>2237.5</v>
      </c>
      <c r="W393">
        <v>1946</v>
      </c>
      <c r="X393">
        <v>2100</v>
      </c>
      <c r="Y393" s="1">
        <f t="shared" si="61"/>
        <v>2023</v>
      </c>
      <c r="Z393">
        <v>1423</v>
      </c>
      <c r="AA393">
        <v>1815</v>
      </c>
      <c r="AB393" s="1">
        <f t="shared" si="62"/>
        <v>1619</v>
      </c>
    </row>
    <row r="394" spans="1:28" x14ac:dyDescent="0.25">
      <c r="A394">
        <v>1053.3</v>
      </c>
      <c r="B394">
        <v>27673</v>
      </c>
      <c r="C394">
        <v>26362</v>
      </c>
      <c r="D394" s="1">
        <f t="shared" si="54"/>
        <v>27017.5</v>
      </c>
      <c r="E394">
        <v>14880</v>
      </c>
      <c r="F394">
        <v>15656</v>
      </c>
      <c r="G394" s="1">
        <f t="shared" si="55"/>
        <v>15268</v>
      </c>
      <c r="H394">
        <v>10944</v>
      </c>
      <c r="I394">
        <v>13056</v>
      </c>
      <c r="J394" s="1">
        <f t="shared" si="56"/>
        <v>12000</v>
      </c>
      <c r="K394">
        <v>5945</v>
      </c>
      <c r="L394">
        <v>6173</v>
      </c>
      <c r="M394" s="1">
        <f t="shared" si="57"/>
        <v>6059</v>
      </c>
      <c r="O394">
        <v>4202</v>
      </c>
      <c r="P394" s="1">
        <f t="shared" si="58"/>
        <v>4202</v>
      </c>
      <c r="Q394">
        <v>2800</v>
      </c>
      <c r="R394">
        <v>2939</v>
      </c>
      <c r="S394" s="1">
        <f t="shared" si="59"/>
        <v>2869.5</v>
      </c>
      <c r="T394">
        <v>2142</v>
      </c>
      <c r="U394">
        <v>2448</v>
      </c>
      <c r="V394" s="1">
        <f t="shared" si="60"/>
        <v>2295</v>
      </c>
      <c r="W394">
        <v>1969</v>
      </c>
      <c r="X394">
        <v>2102</v>
      </c>
      <c r="Y394" s="1">
        <f t="shared" si="61"/>
        <v>2035.5</v>
      </c>
      <c r="Z394">
        <v>1436</v>
      </c>
      <c r="AA394">
        <v>1836</v>
      </c>
      <c r="AB394" s="1">
        <f t="shared" si="62"/>
        <v>1636</v>
      </c>
    </row>
    <row r="395" spans="1:28" x14ac:dyDescent="0.25">
      <c r="A395">
        <v>1055.1199999999999</v>
      </c>
      <c r="B395">
        <v>27202</v>
      </c>
      <c r="C395">
        <v>25929</v>
      </c>
      <c r="D395" s="1">
        <f t="shared" si="54"/>
        <v>26565.5</v>
      </c>
      <c r="E395">
        <v>14682</v>
      </c>
      <c r="F395">
        <v>15416</v>
      </c>
      <c r="G395" s="1">
        <f t="shared" si="55"/>
        <v>15049</v>
      </c>
      <c r="H395">
        <v>10830</v>
      </c>
      <c r="I395">
        <v>12947</v>
      </c>
      <c r="J395" s="1">
        <f t="shared" si="56"/>
        <v>11888.5</v>
      </c>
      <c r="K395">
        <v>5897</v>
      </c>
      <c r="L395">
        <v>6099</v>
      </c>
      <c r="M395" s="1">
        <f t="shared" si="57"/>
        <v>5998</v>
      </c>
      <c r="O395">
        <v>4187</v>
      </c>
      <c r="P395" s="1">
        <f t="shared" si="58"/>
        <v>4187</v>
      </c>
      <c r="Q395">
        <v>2739</v>
      </c>
      <c r="R395">
        <v>2939</v>
      </c>
      <c r="S395" s="1">
        <f t="shared" si="59"/>
        <v>2839</v>
      </c>
      <c r="T395">
        <v>2155</v>
      </c>
      <c r="U395">
        <v>2420</v>
      </c>
      <c r="V395" s="1">
        <f t="shared" si="60"/>
        <v>2287.5</v>
      </c>
      <c r="W395">
        <v>1984</v>
      </c>
      <c r="X395">
        <v>2157</v>
      </c>
      <c r="Y395" s="1">
        <f t="shared" si="61"/>
        <v>2070.5</v>
      </c>
      <c r="Z395">
        <v>1442</v>
      </c>
      <c r="AA395">
        <v>1887</v>
      </c>
      <c r="AB395" s="1">
        <f t="shared" si="62"/>
        <v>1664.5</v>
      </c>
    </row>
    <row r="396" spans="1:28" x14ac:dyDescent="0.25">
      <c r="A396">
        <v>1056.94</v>
      </c>
      <c r="B396">
        <v>26812</v>
      </c>
      <c r="C396">
        <v>25528</v>
      </c>
      <c r="D396" s="1">
        <f t="shared" si="54"/>
        <v>26170</v>
      </c>
      <c r="E396">
        <v>14330</v>
      </c>
      <c r="F396">
        <v>15114</v>
      </c>
      <c r="G396" s="1">
        <f t="shared" si="55"/>
        <v>14722</v>
      </c>
      <c r="H396">
        <v>10683</v>
      </c>
      <c r="I396">
        <v>12681</v>
      </c>
      <c r="J396" s="1">
        <f t="shared" si="56"/>
        <v>11682</v>
      </c>
      <c r="K396">
        <v>5787</v>
      </c>
      <c r="L396">
        <v>5969</v>
      </c>
      <c r="M396" s="1">
        <f t="shared" si="57"/>
        <v>5878</v>
      </c>
      <c r="O396">
        <v>4115</v>
      </c>
      <c r="P396" s="1">
        <f t="shared" si="58"/>
        <v>4115</v>
      </c>
      <c r="Q396">
        <v>2720</v>
      </c>
      <c r="R396">
        <v>2912</v>
      </c>
      <c r="S396" s="1">
        <f t="shared" si="59"/>
        <v>2816</v>
      </c>
      <c r="T396">
        <v>2127</v>
      </c>
      <c r="U396">
        <v>2362</v>
      </c>
      <c r="V396" s="1">
        <f t="shared" si="60"/>
        <v>2244.5</v>
      </c>
      <c r="W396">
        <v>1929</v>
      </c>
      <c r="X396">
        <v>2100</v>
      </c>
      <c r="Y396" s="1">
        <f t="shared" si="61"/>
        <v>2014.5</v>
      </c>
      <c r="Z396">
        <v>1427</v>
      </c>
      <c r="AA396">
        <v>1813</v>
      </c>
      <c r="AB396" s="1">
        <f t="shared" si="62"/>
        <v>1620</v>
      </c>
    </row>
    <row r="397" spans="1:28" x14ac:dyDescent="0.25">
      <c r="A397">
        <v>1058.76</v>
      </c>
      <c r="B397">
        <v>26567</v>
      </c>
      <c r="C397">
        <v>25077</v>
      </c>
      <c r="D397" s="1">
        <f t="shared" si="54"/>
        <v>25822</v>
      </c>
      <c r="E397">
        <v>14142</v>
      </c>
      <c r="F397">
        <v>14973</v>
      </c>
      <c r="G397" s="1">
        <f t="shared" si="55"/>
        <v>14557.5</v>
      </c>
      <c r="H397">
        <v>10613</v>
      </c>
      <c r="I397">
        <v>12592</v>
      </c>
      <c r="J397" s="1">
        <f t="shared" si="56"/>
        <v>11602.5</v>
      </c>
      <c r="K397">
        <v>5774</v>
      </c>
      <c r="L397">
        <v>5947</v>
      </c>
      <c r="M397" s="1">
        <f t="shared" si="57"/>
        <v>5860.5</v>
      </c>
      <c r="O397">
        <v>3999</v>
      </c>
      <c r="P397" s="1">
        <f t="shared" si="58"/>
        <v>3999</v>
      </c>
      <c r="Q397">
        <v>2652</v>
      </c>
      <c r="R397">
        <v>2886</v>
      </c>
      <c r="S397" s="1">
        <f t="shared" si="59"/>
        <v>2769</v>
      </c>
      <c r="T397">
        <v>2117</v>
      </c>
      <c r="U397">
        <v>2306</v>
      </c>
      <c r="V397" s="1">
        <f t="shared" si="60"/>
        <v>2211.5</v>
      </c>
      <c r="W397">
        <v>1908</v>
      </c>
      <c r="X397">
        <v>2074</v>
      </c>
      <c r="Y397" s="1">
        <f t="shared" si="61"/>
        <v>1991</v>
      </c>
      <c r="Z397">
        <v>1364</v>
      </c>
      <c r="AA397">
        <v>1790</v>
      </c>
      <c r="AB397" s="1">
        <f t="shared" si="62"/>
        <v>1577</v>
      </c>
    </row>
    <row r="398" spans="1:28" x14ac:dyDescent="0.25">
      <c r="A398">
        <v>1060.57</v>
      </c>
      <c r="B398">
        <v>26269</v>
      </c>
      <c r="C398">
        <v>25086</v>
      </c>
      <c r="D398" s="1">
        <f t="shared" si="54"/>
        <v>25677.5</v>
      </c>
      <c r="E398">
        <v>14075</v>
      </c>
      <c r="F398">
        <v>14891</v>
      </c>
      <c r="G398" s="1">
        <f t="shared" si="55"/>
        <v>14483</v>
      </c>
      <c r="H398">
        <v>10478</v>
      </c>
      <c r="I398">
        <v>12468</v>
      </c>
      <c r="J398" s="1">
        <f t="shared" si="56"/>
        <v>11473</v>
      </c>
      <c r="K398">
        <v>5650</v>
      </c>
      <c r="L398">
        <v>5821</v>
      </c>
      <c r="M398" s="1">
        <f t="shared" si="57"/>
        <v>5735.5</v>
      </c>
      <c r="O398">
        <v>4021</v>
      </c>
      <c r="P398" s="1">
        <f t="shared" si="58"/>
        <v>4021</v>
      </c>
      <c r="Q398">
        <v>2671</v>
      </c>
      <c r="R398">
        <v>2792</v>
      </c>
      <c r="S398" s="1">
        <f t="shared" si="59"/>
        <v>2731.5</v>
      </c>
      <c r="T398">
        <v>2035</v>
      </c>
      <c r="U398">
        <v>2322</v>
      </c>
      <c r="V398" s="1">
        <f t="shared" si="60"/>
        <v>2178.5</v>
      </c>
      <c r="W398">
        <v>1873</v>
      </c>
      <c r="X398">
        <v>2071</v>
      </c>
      <c r="Y398" s="1">
        <f t="shared" si="61"/>
        <v>1972</v>
      </c>
      <c r="Z398">
        <v>1383</v>
      </c>
      <c r="AA398">
        <v>1738</v>
      </c>
      <c r="AB398" s="1">
        <f t="shared" si="62"/>
        <v>1560.5</v>
      </c>
    </row>
    <row r="399" spans="1:28" x14ac:dyDescent="0.25">
      <c r="A399">
        <v>1062.3900000000001</v>
      </c>
      <c r="B399">
        <v>25977</v>
      </c>
      <c r="C399">
        <v>24794</v>
      </c>
      <c r="D399" s="1">
        <f t="shared" si="54"/>
        <v>25385.5</v>
      </c>
      <c r="E399">
        <v>14115</v>
      </c>
      <c r="F399">
        <v>14863</v>
      </c>
      <c r="G399" s="1">
        <f t="shared" si="55"/>
        <v>14489</v>
      </c>
      <c r="H399">
        <v>10482</v>
      </c>
      <c r="I399">
        <v>12424</v>
      </c>
      <c r="J399" s="1">
        <f t="shared" si="56"/>
        <v>11453</v>
      </c>
      <c r="K399">
        <v>5682</v>
      </c>
      <c r="L399">
        <v>5916</v>
      </c>
      <c r="M399" s="1">
        <f t="shared" si="57"/>
        <v>5799</v>
      </c>
      <c r="O399">
        <v>4027</v>
      </c>
      <c r="P399" s="1">
        <f t="shared" si="58"/>
        <v>4027</v>
      </c>
      <c r="Q399">
        <v>2705</v>
      </c>
      <c r="R399">
        <v>2882</v>
      </c>
      <c r="S399" s="1">
        <f t="shared" si="59"/>
        <v>2793.5</v>
      </c>
      <c r="T399">
        <v>2083</v>
      </c>
      <c r="U399">
        <v>2334</v>
      </c>
      <c r="V399" s="1">
        <f t="shared" si="60"/>
        <v>2208.5</v>
      </c>
      <c r="W399">
        <v>1883</v>
      </c>
      <c r="X399">
        <v>2090</v>
      </c>
      <c r="Y399" s="1">
        <f t="shared" si="61"/>
        <v>1986.5</v>
      </c>
      <c r="Z399">
        <v>1404</v>
      </c>
      <c r="AA399">
        <v>1775</v>
      </c>
      <c r="AB399" s="1">
        <f t="shared" si="62"/>
        <v>1589.5</v>
      </c>
    </row>
    <row r="400" spans="1:28" x14ac:dyDescent="0.25">
      <c r="A400">
        <v>1064.2</v>
      </c>
      <c r="B400">
        <v>25803</v>
      </c>
      <c r="C400">
        <v>24616</v>
      </c>
      <c r="D400" s="1">
        <f t="shared" si="54"/>
        <v>25209.5</v>
      </c>
      <c r="E400">
        <v>13921</v>
      </c>
      <c r="F400">
        <v>14773</v>
      </c>
      <c r="G400" s="1">
        <f t="shared" si="55"/>
        <v>14347</v>
      </c>
      <c r="H400">
        <v>10425</v>
      </c>
      <c r="I400">
        <v>12426</v>
      </c>
      <c r="J400" s="1">
        <f t="shared" si="56"/>
        <v>11425.5</v>
      </c>
      <c r="K400">
        <v>5608</v>
      </c>
      <c r="L400">
        <v>5863</v>
      </c>
      <c r="M400" s="1">
        <f t="shared" si="57"/>
        <v>5735.5</v>
      </c>
      <c r="O400">
        <v>4025</v>
      </c>
      <c r="P400" s="1">
        <f t="shared" si="58"/>
        <v>4025</v>
      </c>
      <c r="Q400">
        <v>2672</v>
      </c>
      <c r="R400">
        <v>2880</v>
      </c>
      <c r="S400" s="1">
        <f t="shared" si="59"/>
        <v>2776</v>
      </c>
      <c r="T400">
        <v>2081</v>
      </c>
      <c r="U400">
        <v>2349</v>
      </c>
      <c r="V400" s="1">
        <f t="shared" si="60"/>
        <v>2215</v>
      </c>
      <c r="W400">
        <v>1891</v>
      </c>
      <c r="X400">
        <v>2081</v>
      </c>
      <c r="Y400" s="1">
        <f t="shared" si="61"/>
        <v>1986</v>
      </c>
      <c r="Z400">
        <v>1396</v>
      </c>
      <c r="AA400">
        <v>1794</v>
      </c>
      <c r="AB400" s="1">
        <f t="shared" si="62"/>
        <v>1595</v>
      </c>
    </row>
    <row r="401" spans="1:28" x14ac:dyDescent="0.25">
      <c r="A401">
        <v>1066.01</v>
      </c>
      <c r="B401">
        <v>25282</v>
      </c>
      <c r="C401">
        <v>24194</v>
      </c>
      <c r="D401" s="1">
        <f t="shared" si="54"/>
        <v>24738</v>
      </c>
      <c r="E401">
        <v>13763</v>
      </c>
      <c r="F401">
        <v>14549</v>
      </c>
      <c r="G401" s="1">
        <f t="shared" si="55"/>
        <v>14156</v>
      </c>
      <c r="H401">
        <v>10284</v>
      </c>
      <c r="I401">
        <v>12258</v>
      </c>
      <c r="J401" s="1">
        <f t="shared" si="56"/>
        <v>11271</v>
      </c>
      <c r="K401">
        <v>5619</v>
      </c>
      <c r="L401">
        <v>5718</v>
      </c>
      <c r="M401" s="1">
        <f t="shared" si="57"/>
        <v>5668.5</v>
      </c>
      <c r="O401">
        <v>3964</v>
      </c>
      <c r="P401" s="1">
        <f t="shared" si="58"/>
        <v>3964</v>
      </c>
      <c r="Q401">
        <v>2680</v>
      </c>
      <c r="R401">
        <v>2804</v>
      </c>
      <c r="S401" s="1">
        <f t="shared" si="59"/>
        <v>2742</v>
      </c>
      <c r="T401">
        <v>2071</v>
      </c>
      <c r="U401">
        <v>2338</v>
      </c>
      <c r="V401" s="1">
        <f t="shared" si="60"/>
        <v>2204.5</v>
      </c>
      <c r="W401">
        <v>1912</v>
      </c>
      <c r="X401">
        <v>2060</v>
      </c>
      <c r="Y401" s="1">
        <f t="shared" si="61"/>
        <v>1986</v>
      </c>
      <c r="Z401">
        <v>1402</v>
      </c>
      <c r="AA401">
        <v>1849</v>
      </c>
      <c r="AB401" s="1">
        <f t="shared" si="62"/>
        <v>1625.5</v>
      </c>
    </row>
    <row r="402" spans="1:28" x14ac:dyDescent="0.25">
      <c r="A402">
        <v>1067.82</v>
      </c>
      <c r="B402">
        <v>24989</v>
      </c>
      <c r="C402">
        <v>23975</v>
      </c>
      <c r="D402" s="1">
        <f t="shared" si="54"/>
        <v>24482</v>
      </c>
      <c r="E402">
        <v>13670</v>
      </c>
      <c r="F402">
        <v>14389</v>
      </c>
      <c r="G402" s="1">
        <f t="shared" si="55"/>
        <v>14029.5</v>
      </c>
      <c r="H402">
        <v>10199</v>
      </c>
      <c r="I402">
        <v>12137</v>
      </c>
      <c r="J402" s="1">
        <f t="shared" si="56"/>
        <v>11168</v>
      </c>
      <c r="K402">
        <v>5534</v>
      </c>
      <c r="L402">
        <v>5652</v>
      </c>
      <c r="M402" s="1">
        <f t="shared" si="57"/>
        <v>5593</v>
      </c>
      <c r="O402">
        <v>3915</v>
      </c>
      <c r="P402" s="1">
        <f t="shared" si="58"/>
        <v>3915</v>
      </c>
      <c r="Q402">
        <v>2684</v>
      </c>
      <c r="R402">
        <v>2802</v>
      </c>
      <c r="S402" s="1">
        <f t="shared" si="59"/>
        <v>2743</v>
      </c>
      <c r="T402">
        <v>2095</v>
      </c>
      <c r="U402">
        <v>2323</v>
      </c>
      <c r="V402" s="1">
        <f t="shared" si="60"/>
        <v>2209</v>
      </c>
      <c r="W402">
        <v>1891</v>
      </c>
      <c r="X402">
        <v>2104</v>
      </c>
      <c r="Y402" s="1">
        <f t="shared" si="61"/>
        <v>1997.5</v>
      </c>
      <c r="Z402">
        <v>1389</v>
      </c>
      <c r="AA402">
        <v>1786</v>
      </c>
      <c r="AB402" s="1">
        <f t="shared" si="62"/>
        <v>1587.5</v>
      </c>
    </row>
    <row r="403" spans="1:28" x14ac:dyDescent="0.25">
      <c r="A403">
        <v>1069.6300000000001</v>
      </c>
      <c r="B403">
        <v>24712</v>
      </c>
      <c r="C403">
        <v>23526</v>
      </c>
      <c r="D403" s="1">
        <f t="shared" si="54"/>
        <v>24119</v>
      </c>
      <c r="E403">
        <v>13640</v>
      </c>
      <c r="F403">
        <v>14239</v>
      </c>
      <c r="G403" s="1">
        <f t="shared" si="55"/>
        <v>13939.5</v>
      </c>
      <c r="H403">
        <v>10157</v>
      </c>
      <c r="I403">
        <v>12120</v>
      </c>
      <c r="J403" s="1">
        <f t="shared" si="56"/>
        <v>11138.5</v>
      </c>
      <c r="K403">
        <v>5467</v>
      </c>
      <c r="L403">
        <v>5602</v>
      </c>
      <c r="M403" s="1">
        <f t="shared" si="57"/>
        <v>5534.5</v>
      </c>
      <c r="O403">
        <v>3932</v>
      </c>
      <c r="P403" s="1">
        <f t="shared" si="58"/>
        <v>3932</v>
      </c>
      <c r="Q403">
        <v>2633</v>
      </c>
      <c r="R403">
        <v>2753</v>
      </c>
      <c r="S403" s="1">
        <f t="shared" si="59"/>
        <v>2693</v>
      </c>
      <c r="T403">
        <v>2113</v>
      </c>
      <c r="U403">
        <v>2351</v>
      </c>
      <c r="V403" s="1">
        <f t="shared" si="60"/>
        <v>2232</v>
      </c>
      <c r="W403">
        <v>1872</v>
      </c>
      <c r="X403">
        <v>2075</v>
      </c>
      <c r="Y403" s="1">
        <f t="shared" si="61"/>
        <v>1973.5</v>
      </c>
      <c r="Z403">
        <v>1432</v>
      </c>
      <c r="AA403">
        <v>1777</v>
      </c>
      <c r="AB403" s="1">
        <f t="shared" si="62"/>
        <v>1604.5</v>
      </c>
    </row>
    <row r="404" spans="1:28" x14ac:dyDescent="0.25">
      <c r="A404">
        <v>1071.44</v>
      </c>
      <c r="B404">
        <v>24385</v>
      </c>
      <c r="C404">
        <v>23285</v>
      </c>
      <c r="D404" s="1">
        <f t="shared" si="54"/>
        <v>23835</v>
      </c>
      <c r="E404">
        <v>13571</v>
      </c>
      <c r="F404">
        <v>14210</v>
      </c>
      <c r="G404" s="1">
        <f t="shared" si="55"/>
        <v>13890.5</v>
      </c>
      <c r="H404">
        <v>10118</v>
      </c>
      <c r="I404">
        <v>11954</v>
      </c>
      <c r="J404" s="1">
        <f t="shared" si="56"/>
        <v>11036</v>
      </c>
      <c r="K404">
        <v>5457</v>
      </c>
      <c r="L404">
        <v>5623</v>
      </c>
      <c r="M404" s="1">
        <f t="shared" si="57"/>
        <v>5540</v>
      </c>
      <c r="O404">
        <v>3833</v>
      </c>
      <c r="P404" s="1">
        <f t="shared" si="58"/>
        <v>3833</v>
      </c>
      <c r="Q404">
        <v>2613</v>
      </c>
      <c r="R404">
        <v>2745</v>
      </c>
      <c r="S404" s="1">
        <f t="shared" si="59"/>
        <v>2679</v>
      </c>
      <c r="T404">
        <v>2096</v>
      </c>
      <c r="U404">
        <v>2322</v>
      </c>
      <c r="V404" s="1">
        <f t="shared" si="60"/>
        <v>2209</v>
      </c>
      <c r="W404">
        <v>1887</v>
      </c>
      <c r="X404">
        <v>2047</v>
      </c>
      <c r="Y404" s="1">
        <f t="shared" si="61"/>
        <v>1967</v>
      </c>
      <c r="Z404">
        <v>1392</v>
      </c>
      <c r="AA404">
        <v>1811</v>
      </c>
      <c r="AB404" s="1">
        <f t="shared" si="62"/>
        <v>1601.5</v>
      </c>
    </row>
    <row r="405" spans="1:28" x14ac:dyDescent="0.25">
      <c r="A405">
        <v>1073.25</v>
      </c>
      <c r="B405">
        <v>24515</v>
      </c>
      <c r="C405">
        <v>23282</v>
      </c>
      <c r="D405" s="1">
        <f t="shared" si="54"/>
        <v>23898.5</v>
      </c>
      <c r="E405">
        <v>13551</v>
      </c>
      <c r="F405">
        <v>14272</v>
      </c>
      <c r="G405" s="1">
        <f t="shared" si="55"/>
        <v>13911.5</v>
      </c>
      <c r="H405">
        <v>10079</v>
      </c>
      <c r="I405">
        <v>12071</v>
      </c>
      <c r="J405" s="1">
        <f t="shared" si="56"/>
        <v>11075</v>
      </c>
      <c r="K405">
        <v>5547</v>
      </c>
      <c r="L405">
        <v>5764</v>
      </c>
      <c r="M405" s="1">
        <f t="shared" si="57"/>
        <v>5655.5</v>
      </c>
      <c r="O405">
        <v>3919</v>
      </c>
      <c r="P405" s="1">
        <f t="shared" si="58"/>
        <v>3919</v>
      </c>
      <c r="Q405">
        <v>2616</v>
      </c>
      <c r="R405">
        <v>2787</v>
      </c>
      <c r="S405" s="1">
        <f t="shared" si="59"/>
        <v>2701.5</v>
      </c>
      <c r="T405">
        <v>2091</v>
      </c>
      <c r="U405">
        <v>2365</v>
      </c>
      <c r="V405" s="1">
        <f t="shared" si="60"/>
        <v>2228</v>
      </c>
      <c r="W405">
        <v>1920</v>
      </c>
      <c r="X405">
        <v>2081</v>
      </c>
      <c r="Y405" s="1">
        <f t="shared" si="61"/>
        <v>2000.5</v>
      </c>
      <c r="Z405">
        <v>1425</v>
      </c>
      <c r="AA405">
        <v>1819</v>
      </c>
      <c r="AB405" s="1">
        <f t="shared" si="62"/>
        <v>1622</v>
      </c>
    </row>
    <row r="406" spans="1:28" x14ac:dyDescent="0.25">
      <c r="A406">
        <v>1075.06</v>
      </c>
      <c r="B406">
        <v>24695</v>
      </c>
      <c r="C406">
        <v>23599</v>
      </c>
      <c r="D406" s="1">
        <f t="shared" si="54"/>
        <v>24147</v>
      </c>
      <c r="E406">
        <v>13769</v>
      </c>
      <c r="F406">
        <v>14435</v>
      </c>
      <c r="G406" s="1">
        <f t="shared" si="55"/>
        <v>14102</v>
      </c>
      <c r="H406">
        <v>10174</v>
      </c>
      <c r="I406">
        <v>12045</v>
      </c>
      <c r="J406" s="1">
        <f t="shared" si="56"/>
        <v>11109.5</v>
      </c>
      <c r="K406">
        <v>5560</v>
      </c>
      <c r="L406">
        <v>5743</v>
      </c>
      <c r="M406" s="1">
        <f t="shared" si="57"/>
        <v>5651.5</v>
      </c>
      <c r="O406">
        <v>3940</v>
      </c>
      <c r="P406" s="1">
        <f t="shared" si="58"/>
        <v>3940</v>
      </c>
      <c r="Q406">
        <v>2644</v>
      </c>
      <c r="R406">
        <v>2823</v>
      </c>
      <c r="S406" s="1">
        <f t="shared" si="59"/>
        <v>2733.5</v>
      </c>
      <c r="T406">
        <v>2091</v>
      </c>
      <c r="U406">
        <v>2344</v>
      </c>
      <c r="V406" s="1">
        <f t="shared" si="60"/>
        <v>2217.5</v>
      </c>
      <c r="W406">
        <v>1929</v>
      </c>
      <c r="X406">
        <v>2085</v>
      </c>
      <c r="Y406" s="1">
        <f t="shared" si="61"/>
        <v>2007</v>
      </c>
      <c r="Z406">
        <v>1428</v>
      </c>
      <c r="AA406">
        <v>1790</v>
      </c>
      <c r="AB406" s="1">
        <f t="shared" si="62"/>
        <v>1609</v>
      </c>
    </row>
    <row r="407" spans="1:28" x14ac:dyDescent="0.25">
      <c r="A407">
        <v>1076.8699999999999</v>
      </c>
      <c r="B407">
        <v>24837</v>
      </c>
      <c r="C407">
        <v>23747</v>
      </c>
      <c r="D407" s="1">
        <f t="shared" si="54"/>
        <v>24292</v>
      </c>
      <c r="E407">
        <v>13822</v>
      </c>
      <c r="F407">
        <v>14646</v>
      </c>
      <c r="G407" s="1">
        <f t="shared" si="55"/>
        <v>14234</v>
      </c>
      <c r="H407">
        <v>10379</v>
      </c>
      <c r="I407">
        <v>12219</v>
      </c>
      <c r="J407" s="1">
        <f t="shared" si="56"/>
        <v>11299</v>
      </c>
      <c r="K407">
        <v>5581</v>
      </c>
      <c r="L407">
        <v>5734</v>
      </c>
      <c r="M407" s="1">
        <f t="shared" si="57"/>
        <v>5657.5</v>
      </c>
      <c r="O407">
        <v>3993</v>
      </c>
      <c r="P407" s="1">
        <f t="shared" si="58"/>
        <v>3993</v>
      </c>
      <c r="Q407">
        <v>2642</v>
      </c>
      <c r="R407">
        <v>2804</v>
      </c>
      <c r="S407" s="1">
        <f t="shared" si="59"/>
        <v>2723</v>
      </c>
      <c r="T407">
        <v>2053</v>
      </c>
      <c r="U407">
        <v>2359</v>
      </c>
      <c r="V407" s="1">
        <f t="shared" si="60"/>
        <v>2206</v>
      </c>
      <c r="W407">
        <v>1904</v>
      </c>
      <c r="X407">
        <v>2083</v>
      </c>
      <c r="Y407" s="1">
        <f t="shared" si="61"/>
        <v>1993.5</v>
      </c>
      <c r="Z407">
        <v>1411</v>
      </c>
      <c r="AA407">
        <v>1773</v>
      </c>
      <c r="AB407" s="1">
        <f t="shared" si="62"/>
        <v>1592</v>
      </c>
    </row>
    <row r="408" spans="1:28" x14ac:dyDescent="0.25">
      <c r="A408">
        <v>1078.67</v>
      </c>
      <c r="B408">
        <v>25035</v>
      </c>
      <c r="C408">
        <v>23867</v>
      </c>
      <c r="D408" s="1">
        <f t="shared" si="54"/>
        <v>24451</v>
      </c>
      <c r="E408">
        <v>14047</v>
      </c>
      <c r="F408">
        <v>14783</v>
      </c>
      <c r="G408" s="1">
        <f t="shared" si="55"/>
        <v>14415</v>
      </c>
      <c r="H408">
        <v>10480</v>
      </c>
      <c r="I408">
        <v>12249</v>
      </c>
      <c r="J408" s="1">
        <f t="shared" si="56"/>
        <v>11364.5</v>
      </c>
      <c r="K408">
        <v>5636</v>
      </c>
      <c r="L408">
        <v>5815</v>
      </c>
      <c r="M408" s="1">
        <f t="shared" si="57"/>
        <v>5725.5</v>
      </c>
      <c r="O408">
        <v>3964</v>
      </c>
      <c r="P408" s="1">
        <f t="shared" si="58"/>
        <v>3964</v>
      </c>
      <c r="Q408">
        <v>2707</v>
      </c>
      <c r="R408">
        <v>2825</v>
      </c>
      <c r="S408" s="1">
        <f t="shared" si="59"/>
        <v>2766</v>
      </c>
      <c r="T408">
        <v>2083</v>
      </c>
      <c r="U408">
        <v>2326</v>
      </c>
      <c r="V408" s="1">
        <f t="shared" si="60"/>
        <v>2204.5</v>
      </c>
      <c r="W408">
        <v>1891</v>
      </c>
      <c r="X408">
        <v>2043</v>
      </c>
      <c r="Y408" s="1">
        <f t="shared" si="61"/>
        <v>1967</v>
      </c>
      <c r="Z408">
        <v>1402</v>
      </c>
      <c r="AA408">
        <v>1797</v>
      </c>
      <c r="AB408" s="1">
        <f t="shared" si="62"/>
        <v>1599.5</v>
      </c>
    </row>
    <row r="409" spans="1:28" x14ac:dyDescent="0.25">
      <c r="A409">
        <v>1080.48</v>
      </c>
      <c r="B409">
        <v>25054</v>
      </c>
      <c r="C409">
        <v>23985</v>
      </c>
      <c r="D409" s="1">
        <f t="shared" si="54"/>
        <v>24519.5</v>
      </c>
      <c r="E409">
        <v>14195</v>
      </c>
      <c r="F409">
        <v>14918</v>
      </c>
      <c r="G409" s="1">
        <f t="shared" si="55"/>
        <v>14556.5</v>
      </c>
      <c r="H409">
        <v>10438</v>
      </c>
      <c r="I409">
        <v>12466</v>
      </c>
      <c r="J409" s="1">
        <f t="shared" si="56"/>
        <v>11452</v>
      </c>
      <c r="K409">
        <v>5679</v>
      </c>
      <c r="L409">
        <v>5808</v>
      </c>
      <c r="M409" s="1">
        <f t="shared" si="57"/>
        <v>5743.5</v>
      </c>
      <c r="O409">
        <v>4039</v>
      </c>
      <c r="P409" s="1">
        <f t="shared" si="58"/>
        <v>4039</v>
      </c>
      <c r="Q409">
        <v>2690</v>
      </c>
      <c r="R409">
        <v>2871</v>
      </c>
      <c r="S409" s="1">
        <f t="shared" si="59"/>
        <v>2780.5</v>
      </c>
      <c r="T409">
        <v>2108</v>
      </c>
      <c r="U409">
        <v>2355</v>
      </c>
      <c r="V409" s="1">
        <f t="shared" si="60"/>
        <v>2231.5</v>
      </c>
      <c r="W409">
        <v>1921</v>
      </c>
      <c r="X409">
        <v>2095</v>
      </c>
      <c r="Y409" s="1">
        <f t="shared" si="61"/>
        <v>2008</v>
      </c>
      <c r="Z409">
        <v>1450</v>
      </c>
      <c r="AA409">
        <v>1832</v>
      </c>
      <c r="AB409" s="1">
        <f t="shared" si="62"/>
        <v>1641</v>
      </c>
    </row>
    <row r="410" spans="1:28" x14ac:dyDescent="0.25">
      <c r="A410">
        <v>1082.28</v>
      </c>
      <c r="B410">
        <v>25246</v>
      </c>
      <c r="C410">
        <v>24230</v>
      </c>
      <c r="D410" s="1">
        <f t="shared" si="54"/>
        <v>24738</v>
      </c>
      <c r="E410">
        <v>14197</v>
      </c>
      <c r="F410">
        <v>14962</v>
      </c>
      <c r="G410" s="1">
        <f t="shared" si="55"/>
        <v>14579.5</v>
      </c>
      <c r="H410">
        <v>10526</v>
      </c>
      <c r="I410">
        <v>12390</v>
      </c>
      <c r="J410" s="1">
        <f t="shared" si="56"/>
        <v>11458</v>
      </c>
      <c r="K410">
        <v>5652</v>
      </c>
      <c r="L410">
        <v>5872</v>
      </c>
      <c r="M410" s="1">
        <f t="shared" si="57"/>
        <v>5762</v>
      </c>
      <c r="O410">
        <v>4006</v>
      </c>
      <c r="P410" s="1">
        <f t="shared" si="58"/>
        <v>4006</v>
      </c>
      <c r="Q410">
        <v>2745</v>
      </c>
      <c r="R410">
        <v>2827</v>
      </c>
      <c r="S410" s="1">
        <f t="shared" si="59"/>
        <v>2786</v>
      </c>
      <c r="T410">
        <v>2100</v>
      </c>
      <c r="U410">
        <v>2357</v>
      </c>
      <c r="V410" s="1">
        <f t="shared" si="60"/>
        <v>2228.5</v>
      </c>
      <c r="W410">
        <v>1891</v>
      </c>
      <c r="X410">
        <v>2106</v>
      </c>
      <c r="Y410" s="1">
        <f t="shared" si="61"/>
        <v>1998.5</v>
      </c>
      <c r="Z410">
        <v>1417</v>
      </c>
      <c r="AA410">
        <v>1822</v>
      </c>
      <c r="AB410" s="1">
        <f t="shared" si="62"/>
        <v>1619.5</v>
      </c>
    </row>
    <row r="411" spans="1:28" x14ac:dyDescent="0.25">
      <c r="A411">
        <v>1084.08</v>
      </c>
      <c r="B411">
        <v>25634</v>
      </c>
      <c r="C411">
        <v>24470</v>
      </c>
      <c r="D411" s="1">
        <f t="shared" si="54"/>
        <v>25052</v>
      </c>
      <c r="E411">
        <v>14136</v>
      </c>
      <c r="F411">
        <v>15015</v>
      </c>
      <c r="G411" s="1">
        <f t="shared" si="55"/>
        <v>14575.5</v>
      </c>
      <c r="H411">
        <v>10504</v>
      </c>
      <c r="I411">
        <v>12422</v>
      </c>
      <c r="J411" s="1">
        <f t="shared" si="56"/>
        <v>11463</v>
      </c>
      <c r="K411">
        <v>5682</v>
      </c>
      <c r="L411">
        <v>5948</v>
      </c>
      <c r="M411" s="1">
        <f t="shared" si="57"/>
        <v>5815</v>
      </c>
      <c r="O411">
        <v>4029</v>
      </c>
      <c r="P411" s="1">
        <f t="shared" si="58"/>
        <v>4029</v>
      </c>
      <c r="Q411">
        <v>2693</v>
      </c>
      <c r="R411">
        <v>2874</v>
      </c>
      <c r="S411" s="1">
        <f t="shared" si="59"/>
        <v>2783.5</v>
      </c>
      <c r="T411">
        <v>2109</v>
      </c>
      <c r="U411">
        <v>2328</v>
      </c>
      <c r="V411" s="1">
        <f t="shared" si="60"/>
        <v>2218.5</v>
      </c>
      <c r="W411">
        <v>1917</v>
      </c>
      <c r="X411">
        <v>2107</v>
      </c>
      <c r="Y411" s="1">
        <f t="shared" si="61"/>
        <v>2012</v>
      </c>
      <c r="Z411">
        <v>1434</v>
      </c>
      <c r="AA411">
        <v>1778</v>
      </c>
      <c r="AB411" s="1">
        <f t="shared" si="62"/>
        <v>1606</v>
      </c>
    </row>
    <row r="412" spans="1:28" x14ac:dyDescent="0.25">
      <c r="A412">
        <v>1085.8900000000001</v>
      </c>
      <c r="B412">
        <v>25990</v>
      </c>
      <c r="C412">
        <v>24670</v>
      </c>
      <c r="D412" s="1">
        <f t="shared" si="54"/>
        <v>25330</v>
      </c>
      <c r="E412">
        <v>14330</v>
      </c>
      <c r="F412">
        <v>15089</v>
      </c>
      <c r="G412" s="1">
        <f t="shared" si="55"/>
        <v>14709.5</v>
      </c>
      <c r="H412">
        <v>10558</v>
      </c>
      <c r="I412">
        <v>12414</v>
      </c>
      <c r="J412" s="1">
        <f t="shared" si="56"/>
        <v>11486</v>
      </c>
      <c r="K412">
        <v>5733</v>
      </c>
      <c r="L412">
        <v>5929</v>
      </c>
      <c r="M412" s="1">
        <f t="shared" si="57"/>
        <v>5831</v>
      </c>
      <c r="O412">
        <v>4073</v>
      </c>
      <c r="P412" s="1">
        <f t="shared" si="58"/>
        <v>4073</v>
      </c>
      <c r="Q412">
        <v>2695</v>
      </c>
      <c r="R412">
        <v>2861</v>
      </c>
      <c r="S412" s="1">
        <f t="shared" si="59"/>
        <v>2778</v>
      </c>
      <c r="T412">
        <v>2109</v>
      </c>
      <c r="U412">
        <v>2400</v>
      </c>
      <c r="V412" s="1">
        <f t="shared" si="60"/>
        <v>2254.5</v>
      </c>
      <c r="W412">
        <v>1925</v>
      </c>
      <c r="X412">
        <v>2083</v>
      </c>
      <c r="Y412" s="1">
        <f t="shared" si="61"/>
        <v>2004</v>
      </c>
      <c r="Z412">
        <v>1426</v>
      </c>
      <c r="AA412">
        <v>1845</v>
      </c>
      <c r="AB412" s="1">
        <f t="shared" si="62"/>
        <v>1635.5</v>
      </c>
    </row>
    <row r="413" spans="1:28" x14ac:dyDescent="0.25">
      <c r="A413">
        <v>1087.69</v>
      </c>
      <c r="B413">
        <v>26346</v>
      </c>
      <c r="C413">
        <v>25168</v>
      </c>
      <c r="D413" s="1">
        <f t="shared" si="54"/>
        <v>25757</v>
      </c>
      <c r="E413">
        <v>14433</v>
      </c>
      <c r="F413">
        <v>15325</v>
      </c>
      <c r="G413" s="1">
        <f t="shared" si="55"/>
        <v>14879</v>
      </c>
      <c r="H413">
        <v>10647</v>
      </c>
      <c r="I413">
        <v>12532</v>
      </c>
      <c r="J413" s="1">
        <f t="shared" si="56"/>
        <v>11589.5</v>
      </c>
      <c r="K413">
        <v>5842</v>
      </c>
      <c r="L413">
        <v>6045</v>
      </c>
      <c r="M413" s="1">
        <f t="shared" si="57"/>
        <v>5943.5</v>
      </c>
      <c r="O413">
        <v>4080</v>
      </c>
      <c r="P413" s="1">
        <f t="shared" si="58"/>
        <v>4080</v>
      </c>
      <c r="Q413">
        <v>2695</v>
      </c>
      <c r="R413">
        <v>2847</v>
      </c>
      <c r="S413" s="1">
        <f t="shared" si="59"/>
        <v>2771</v>
      </c>
      <c r="T413">
        <v>2123</v>
      </c>
      <c r="U413">
        <v>2381</v>
      </c>
      <c r="V413" s="1">
        <f t="shared" si="60"/>
        <v>2252</v>
      </c>
      <c r="W413">
        <v>1927</v>
      </c>
      <c r="X413">
        <v>2058</v>
      </c>
      <c r="Y413" s="1">
        <f t="shared" si="61"/>
        <v>1992.5</v>
      </c>
      <c r="Z413">
        <v>1424</v>
      </c>
      <c r="AA413">
        <v>1820</v>
      </c>
      <c r="AB413" s="1">
        <f t="shared" si="62"/>
        <v>1622</v>
      </c>
    </row>
    <row r="414" spans="1:28" x14ac:dyDescent="0.25">
      <c r="A414">
        <v>1089.49</v>
      </c>
      <c r="B414">
        <v>26673</v>
      </c>
      <c r="C414">
        <v>25256</v>
      </c>
      <c r="D414" s="1">
        <f t="shared" si="54"/>
        <v>25964.5</v>
      </c>
      <c r="E414">
        <v>14532</v>
      </c>
      <c r="F414">
        <v>15354</v>
      </c>
      <c r="G414" s="1">
        <f t="shared" si="55"/>
        <v>14943</v>
      </c>
      <c r="H414">
        <v>10630</v>
      </c>
      <c r="I414">
        <v>12557</v>
      </c>
      <c r="J414" s="1">
        <f t="shared" si="56"/>
        <v>11593.5</v>
      </c>
      <c r="K414">
        <v>5800</v>
      </c>
      <c r="L414">
        <v>6015</v>
      </c>
      <c r="M414" s="1">
        <f t="shared" si="57"/>
        <v>5907.5</v>
      </c>
      <c r="O414">
        <v>4088</v>
      </c>
      <c r="P414" s="1">
        <f t="shared" si="58"/>
        <v>4088</v>
      </c>
      <c r="Q414">
        <v>2699</v>
      </c>
      <c r="R414">
        <v>2868</v>
      </c>
      <c r="S414" s="1">
        <f t="shared" si="59"/>
        <v>2783.5</v>
      </c>
      <c r="T414">
        <v>2077</v>
      </c>
      <c r="U414">
        <v>2378</v>
      </c>
      <c r="V414" s="1">
        <f t="shared" si="60"/>
        <v>2227.5</v>
      </c>
      <c r="W414">
        <v>1934</v>
      </c>
      <c r="X414">
        <v>2106</v>
      </c>
      <c r="Y414" s="1">
        <f t="shared" si="61"/>
        <v>2020</v>
      </c>
      <c r="Z414">
        <v>1400</v>
      </c>
      <c r="AA414">
        <v>1803</v>
      </c>
      <c r="AB414" s="1">
        <f t="shared" si="62"/>
        <v>1601.5</v>
      </c>
    </row>
    <row r="415" spans="1:28" x14ac:dyDescent="0.25">
      <c r="A415">
        <v>1091.29</v>
      </c>
      <c r="B415">
        <v>26943</v>
      </c>
      <c r="C415">
        <v>25699</v>
      </c>
      <c r="D415" s="1">
        <f t="shared" si="54"/>
        <v>26321</v>
      </c>
      <c r="E415">
        <v>14635</v>
      </c>
      <c r="F415">
        <v>15474</v>
      </c>
      <c r="G415" s="1">
        <f t="shared" si="55"/>
        <v>15054.5</v>
      </c>
      <c r="H415">
        <v>10760</v>
      </c>
      <c r="I415">
        <v>12640</v>
      </c>
      <c r="J415" s="1">
        <f t="shared" si="56"/>
        <v>11700</v>
      </c>
      <c r="K415">
        <v>5936</v>
      </c>
      <c r="L415">
        <v>6096</v>
      </c>
      <c r="M415" s="1">
        <f t="shared" si="57"/>
        <v>6016</v>
      </c>
      <c r="O415">
        <v>4167</v>
      </c>
      <c r="P415" s="1">
        <f t="shared" si="58"/>
        <v>4167</v>
      </c>
      <c r="Q415">
        <v>2785</v>
      </c>
      <c r="R415">
        <v>2867</v>
      </c>
      <c r="S415" s="1">
        <f t="shared" si="59"/>
        <v>2826</v>
      </c>
      <c r="T415">
        <v>2093</v>
      </c>
      <c r="U415">
        <v>2434</v>
      </c>
      <c r="V415" s="1">
        <f t="shared" si="60"/>
        <v>2263.5</v>
      </c>
      <c r="W415">
        <v>1926</v>
      </c>
      <c r="X415">
        <v>2118</v>
      </c>
      <c r="Y415" s="1">
        <f t="shared" si="61"/>
        <v>2022</v>
      </c>
      <c r="Z415">
        <v>1418</v>
      </c>
      <c r="AA415">
        <v>1840</v>
      </c>
      <c r="AB415" s="1">
        <f t="shared" si="62"/>
        <v>1629</v>
      </c>
    </row>
    <row r="416" spans="1:28" x14ac:dyDescent="0.25">
      <c r="A416">
        <v>1093.08</v>
      </c>
      <c r="B416">
        <v>27046</v>
      </c>
      <c r="C416">
        <v>25842</v>
      </c>
      <c r="D416" s="1">
        <f t="shared" si="54"/>
        <v>26444</v>
      </c>
      <c r="E416">
        <v>14583</v>
      </c>
      <c r="F416">
        <v>15377</v>
      </c>
      <c r="G416" s="1">
        <f t="shared" si="55"/>
        <v>14980</v>
      </c>
      <c r="H416">
        <v>10703</v>
      </c>
      <c r="I416">
        <v>12607</v>
      </c>
      <c r="J416" s="1">
        <f t="shared" si="56"/>
        <v>11655</v>
      </c>
      <c r="K416">
        <v>5878</v>
      </c>
      <c r="L416">
        <v>6074</v>
      </c>
      <c r="M416" s="1">
        <f t="shared" si="57"/>
        <v>5976</v>
      </c>
      <c r="O416">
        <v>4090</v>
      </c>
      <c r="P416" s="1">
        <f t="shared" si="58"/>
        <v>4090</v>
      </c>
      <c r="Q416">
        <v>2846</v>
      </c>
      <c r="R416">
        <v>2897</v>
      </c>
      <c r="S416" s="1">
        <f t="shared" si="59"/>
        <v>2871.5</v>
      </c>
      <c r="T416">
        <v>2146</v>
      </c>
      <c r="U416">
        <v>2414</v>
      </c>
      <c r="V416" s="1">
        <f t="shared" si="60"/>
        <v>2280</v>
      </c>
      <c r="W416">
        <v>1952</v>
      </c>
      <c r="X416">
        <v>2091</v>
      </c>
      <c r="Y416" s="1">
        <f t="shared" si="61"/>
        <v>2021.5</v>
      </c>
      <c r="Z416">
        <v>1415</v>
      </c>
      <c r="AA416">
        <v>1834</v>
      </c>
      <c r="AB416" s="1">
        <f t="shared" si="62"/>
        <v>1624.5</v>
      </c>
    </row>
    <row r="417" spans="1:28" x14ac:dyDescent="0.25">
      <c r="A417">
        <v>1094.8800000000001</v>
      </c>
      <c r="B417">
        <v>26914</v>
      </c>
      <c r="C417">
        <v>25800</v>
      </c>
      <c r="D417" s="1">
        <f t="shared" si="54"/>
        <v>26357</v>
      </c>
      <c r="E417">
        <v>14569</v>
      </c>
      <c r="F417">
        <v>15362</v>
      </c>
      <c r="G417" s="1">
        <f t="shared" si="55"/>
        <v>14965.5</v>
      </c>
      <c r="H417">
        <v>10665</v>
      </c>
      <c r="I417">
        <v>12630</v>
      </c>
      <c r="J417" s="1">
        <f t="shared" si="56"/>
        <v>11647.5</v>
      </c>
      <c r="K417">
        <v>5837</v>
      </c>
      <c r="L417">
        <v>6023</v>
      </c>
      <c r="M417" s="1">
        <f t="shared" si="57"/>
        <v>5930</v>
      </c>
      <c r="O417">
        <v>4113</v>
      </c>
      <c r="P417" s="1">
        <f t="shared" si="58"/>
        <v>4113</v>
      </c>
      <c r="Q417">
        <v>2698</v>
      </c>
      <c r="R417">
        <v>2841</v>
      </c>
      <c r="S417" s="1">
        <f t="shared" si="59"/>
        <v>2769.5</v>
      </c>
      <c r="T417">
        <v>2099</v>
      </c>
      <c r="U417">
        <v>2354</v>
      </c>
      <c r="V417" s="1">
        <f t="shared" si="60"/>
        <v>2226.5</v>
      </c>
      <c r="W417">
        <v>1916</v>
      </c>
      <c r="X417">
        <v>2085</v>
      </c>
      <c r="Y417" s="1">
        <f t="shared" si="61"/>
        <v>2000.5</v>
      </c>
      <c r="Z417">
        <v>1414</v>
      </c>
      <c r="AA417">
        <v>1802</v>
      </c>
      <c r="AB417" s="1">
        <f t="shared" si="62"/>
        <v>1608</v>
      </c>
    </row>
    <row r="418" spans="1:28" x14ac:dyDescent="0.25">
      <c r="A418">
        <v>1096.68</v>
      </c>
      <c r="B418">
        <v>26954</v>
      </c>
      <c r="C418">
        <v>25727</v>
      </c>
      <c r="D418" s="1">
        <f t="shared" si="54"/>
        <v>26340.5</v>
      </c>
      <c r="E418">
        <v>14465</v>
      </c>
      <c r="F418">
        <v>15369</v>
      </c>
      <c r="G418" s="1">
        <f t="shared" si="55"/>
        <v>14917</v>
      </c>
      <c r="H418">
        <v>10577</v>
      </c>
      <c r="I418">
        <v>12536</v>
      </c>
      <c r="J418" s="1">
        <f t="shared" si="56"/>
        <v>11556.5</v>
      </c>
      <c r="K418">
        <v>5779</v>
      </c>
      <c r="L418">
        <v>6021</v>
      </c>
      <c r="M418" s="1">
        <f t="shared" si="57"/>
        <v>5900</v>
      </c>
      <c r="O418">
        <v>4065</v>
      </c>
      <c r="P418" s="1">
        <f t="shared" si="58"/>
        <v>4065</v>
      </c>
      <c r="Q418">
        <v>2722</v>
      </c>
      <c r="R418">
        <v>2829</v>
      </c>
      <c r="S418" s="1">
        <f t="shared" si="59"/>
        <v>2775.5</v>
      </c>
      <c r="T418">
        <v>2058</v>
      </c>
      <c r="U418">
        <v>2326</v>
      </c>
      <c r="V418" s="1">
        <f t="shared" si="60"/>
        <v>2192</v>
      </c>
      <c r="W418">
        <v>1866</v>
      </c>
      <c r="X418">
        <v>2058</v>
      </c>
      <c r="Y418" s="1">
        <f t="shared" si="61"/>
        <v>1962</v>
      </c>
      <c r="Z418">
        <v>1396</v>
      </c>
      <c r="AA418">
        <v>1794</v>
      </c>
      <c r="AB418" s="1">
        <f t="shared" si="62"/>
        <v>1595</v>
      </c>
    </row>
    <row r="419" spans="1:28" x14ac:dyDescent="0.25">
      <c r="A419">
        <v>1098.47</v>
      </c>
      <c r="B419">
        <v>26745</v>
      </c>
      <c r="C419">
        <v>25571</v>
      </c>
      <c r="D419" s="1">
        <f t="shared" si="54"/>
        <v>26158</v>
      </c>
      <c r="E419">
        <v>14322</v>
      </c>
      <c r="F419">
        <v>15121</v>
      </c>
      <c r="G419" s="1">
        <f t="shared" si="55"/>
        <v>14721.5</v>
      </c>
      <c r="H419">
        <v>10580</v>
      </c>
      <c r="I419">
        <v>12401</v>
      </c>
      <c r="J419" s="1">
        <f t="shared" si="56"/>
        <v>11490.5</v>
      </c>
      <c r="K419">
        <v>5788</v>
      </c>
      <c r="L419">
        <v>5939</v>
      </c>
      <c r="M419" s="1">
        <f t="shared" si="57"/>
        <v>5863.5</v>
      </c>
      <c r="O419">
        <v>4072</v>
      </c>
      <c r="P419" s="1">
        <f t="shared" si="58"/>
        <v>4072</v>
      </c>
      <c r="Q419">
        <v>2674</v>
      </c>
      <c r="R419">
        <v>2844</v>
      </c>
      <c r="S419" s="1">
        <f t="shared" si="59"/>
        <v>2759</v>
      </c>
      <c r="T419">
        <v>2029</v>
      </c>
      <c r="U419">
        <v>2320</v>
      </c>
      <c r="V419" s="1">
        <f t="shared" si="60"/>
        <v>2174.5</v>
      </c>
      <c r="W419">
        <v>1885</v>
      </c>
      <c r="X419">
        <v>2067</v>
      </c>
      <c r="Y419" s="1">
        <f t="shared" si="61"/>
        <v>1976</v>
      </c>
      <c r="Z419">
        <v>1367</v>
      </c>
      <c r="AA419">
        <v>1748</v>
      </c>
      <c r="AB419" s="1">
        <f t="shared" si="62"/>
        <v>1557.5</v>
      </c>
    </row>
    <row r="420" spans="1:28" x14ac:dyDescent="0.25">
      <c r="A420">
        <v>1100.27</v>
      </c>
      <c r="B420">
        <v>26551</v>
      </c>
      <c r="C420">
        <v>25331</v>
      </c>
      <c r="D420" s="1">
        <f t="shared" si="54"/>
        <v>25941</v>
      </c>
      <c r="E420">
        <v>14269</v>
      </c>
      <c r="F420">
        <v>15133</v>
      </c>
      <c r="G420" s="1">
        <f t="shared" si="55"/>
        <v>14701</v>
      </c>
      <c r="H420">
        <v>10552</v>
      </c>
      <c r="I420">
        <v>12426</v>
      </c>
      <c r="J420" s="1">
        <f t="shared" si="56"/>
        <v>11489</v>
      </c>
      <c r="K420">
        <v>5730</v>
      </c>
      <c r="L420">
        <v>5920</v>
      </c>
      <c r="M420" s="1">
        <f t="shared" si="57"/>
        <v>5825</v>
      </c>
      <c r="O420">
        <v>3989</v>
      </c>
      <c r="P420" s="1">
        <f t="shared" si="58"/>
        <v>3989</v>
      </c>
      <c r="Q420">
        <v>2659</v>
      </c>
      <c r="R420">
        <v>2791</v>
      </c>
      <c r="S420" s="1">
        <f t="shared" si="59"/>
        <v>2725</v>
      </c>
      <c r="T420">
        <v>2049</v>
      </c>
      <c r="U420">
        <v>2344</v>
      </c>
      <c r="V420" s="1">
        <f t="shared" si="60"/>
        <v>2196.5</v>
      </c>
      <c r="W420">
        <v>1902</v>
      </c>
      <c r="X420">
        <v>2049</v>
      </c>
      <c r="Y420" s="1">
        <f t="shared" si="61"/>
        <v>1975.5</v>
      </c>
      <c r="Z420">
        <v>1385</v>
      </c>
      <c r="AA420">
        <v>1771</v>
      </c>
      <c r="AB420" s="1">
        <f t="shared" si="62"/>
        <v>1578</v>
      </c>
    </row>
    <row r="421" spans="1:28" x14ac:dyDescent="0.25">
      <c r="A421">
        <v>1102.06</v>
      </c>
      <c r="B421">
        <v>26369</v>
      </c>
      <c r="C421">
        <v>25149</v>
      </c>
      <c r="D421" s="1">
        <f t="shared" si="54"/>
        <v>25759</v>
      </c>
      <c r="E421">
        <v>14325</v>
      </c>
      <c r="F421">
        <v>15101</v>
      </c>
      <c r="G421" s="1">
        <f t="shared" si="55"/>
        <v>14713</v>
      </c>
      <c r="H421">
        <v>10505</v>
      </c>
      <c r="I421">
        <v>12390</v>
      </c>
      <c r="J421" s="1">
        <f t="shared" si="56"/>
        <v>11447.5</v>
      </c>
      <c r="K421">
        <v>5698</v>
      </c>
      <c r="L421">
        <v>5914</v>
      </c>
      <c r="M421" s="1">
        <f t="shared" si="57"/>
        <v>5806</v>
      </c>
      <c r="O421">
        <v>4016</v>
      </c>
      <c r="P421" s="1">
        <f t="shared" si="58"/>
        <v>4016</v>
      </c>
      <c r="Q421">
        <v>2658</v>
      </c>
      <c r="R421">
        <v>2831</v>
      </c>
      <c r="S421" s="1">
        <f t="shared" si="59"/>
        <v>2744.5</v>
      </c>
      <c r="T421">
        <v>2091</v>
      </c>
      <c r="U421">
        <v>2370</v>
      </c>
      <c r="V421" s="1">
        <f t="shared" si="60"/>
        <v>2230.5</v>
      </c>
      <c r="W421">
        <v>1920</v>
      </c>
      <c r="X421">
        <v>2072</v>
      </c>
      <c r="Y421" s="1">
        <f t="shared" si="61"/>
        <v>1996</v>
      </c>
      <c r="Z421">
        <v>1381</v>
      </c>
      <c r="AA421">
        <v>1790</v>
      </c>
      <c r="AB421" s="1">
        <f t="shared" si="62"/>
        <v>1585.5</v>
      </c>
    </row>
    <row r="422" spans="1:28" x14ac:dyDescent="0.25">
      <c r="A422">
        <v>1103.8499999999999</v>
      </c>
      <c r="B422">
        <v>26020</v>
      </c>
      <c r="C422">
        <v>24907</v>
      </c>
      <c r="D422" s="1">
        <f t="shared" si="54"/>
        <v>25463.5</v>
      </c>
      <c r="E422">
        <v>14189</v>
      </c>
      <c r="F422">
        <v>14939</v>
      </c>
      <c r="G422" s="1">
        <f t="shared" si="55"/>
        <v>14564</v>
      </c>
      <c r="H422">
        <v>10316</v>
      </c>
      <c r="I422">
        <v>12276</v>
      </c>
      <c r="J422" s="1">
        <f t="shared" si="56"/>
        <v>11296</v>
      </c>
      <c r="K422">
        <v>5627</v>
      </c>
      <c r="L422">
        <v>5924</v>
      </c>
      <c r="M422" s="1">
        <f t="shared" si="57"/>
        <v>5775.5</v>
      </c>
      <c r="O422">
        <v>3928</v>
      </c>
      <c r="P422" s="1">
        <f t="shared" si="58"/>
        <v>3928</v>
      </c>
      <c r="Q422">
        <v>2644</v>
      </c>
      <c r="R422">
        <v>2855</v>
      </c>
      <c r="S422" s="1">
        <f t="shared" si="59"/>
        <v>2749.5</v>
      </c>
      <c r="T422">
        <v>2051</v>
      </c>
      <c r="U422">
        <v>2332</v>
      </c>
      <c r="V422" s="1">
        <f t="shared" si="60"/>
        <v>2191.5</v>
      </c>
      <c r="W422">
        <v>1902</v>
      </c>
      <c r="X422">
        <v>2026</v>
      </c>
      <c r="Y422" s="1">
        <f t="shared" si="61"/>
        <v>1964</v>
      </c>
      <c r="Z422">
        <v>1394</v>
      </c>
      <c r="AA422">
        <v>1769</v>
      </c>
      <c r="AB422" s="1">
        <f t="shared" si="62"/>
        <v>1581.5</v>
      </c>
    </row>
    <row r="423" spans="1:28" x14ac:dyDescent="0.25">
      <c r="A423">
        <v>1105.6400000000001</v>
      </c>
      <c r="B423">
        <v>26073</v>
      </c>
      <c r="C423">
        <v>24842</v>
      </c>
      <c r="D423" s="1">
        <f t="shared" si="54"/>
        <v>25457.5</v>
      </c>
      <c r="E423">
        <v>14177</v>
      </c>
      <c r="F423">
        <v>14955</v>
      </c>
      <c r="G423" s="1">
        <f t="shared" si="55"/>
        <v>14566</v>
      </c>
      <c r="H423">
        <v>10362</v>
      </c>
      <c r="I423">
        <v>12259</v>
      </c>
      <c r="J423" s="1">
        <f t="shared" si="56"/>
        <v>11310.5</v>
      </c>
      <c r="K423">
        <v>5700</v>
      </c>
      <c r="L423">
        <v>5854</v>
      </c>
      <c r="M423" s="1">
        <f t="shared" si="57"/>
        <v>5777</v>
      </c>
      <c r="O423">
        <v>3933</v>
      </c>
      <c r="P423" s="1">
        <f t="shared" si="58"/>
        <v>3933</v>
      </c>
      <c r="Q423">
        <v>2732</v>
      </c>
      <c r="R423">
        <v>2856</v>
      </c>
      <c r="S423" s="1">
        <f t="shared" si="59"/>
        <v>2794</v>
      </c>
      <c r="T423">
        <v>2106</v>
      </c>
      <c r="U423">
        <v>2363</v>
      </c>
      <c r="V423" s="1">
        <f t="shared" si="60"/>
        <v>2234.5</v>
      </c>
      <c r="W423">
        <v>1888</v>
      </c>
      <c r="X423">
        <v>2021</v>
      </c>
      <c r="Y423" s="1">
        <f t="shared" si="61"/>
        <v>1954.5</v>
      </c>
      <c r="Z423">
        <v>1355</v>
      </c>
      <c r="AA423">
        <v>1804</v>
      </c>
      <c r="AB423" s="1">
        <f t="shared" si="62"/>
        <v>1579.5</v>
      </c>
    </row>
    <row r="424" spans="1:28" x14ac:dyDescent="0.25">
      <c r="A424">
        <v>1107.43</v>
      </c>
      <c r="B424">
        <v>26182</v>
      </c>
      <c r="C424">
        <v>24858</v>
      </c>
      <c r="D424" s="1">
        <f t="shared" si="54"/>
        <v>25520</v>
      </c>
      <c r="E424">
        <v>14233</v>
      </c>
      <c r="F424">
        <v>14973</v>
      </c>
      <c r="G424" s="1">
        <f t="shared" si="55"/>
        <v>14603</v>
      </c>
      <c r="H424">
        <v>10301</v>
      </c>
      <c r="I424">
        <v>12202</v>
      </c>
      <c r="J424" s="1">
        <f t="shared" si="56"/>
        <v>11251.5</v>
      </c>
      <c r="K424">
        <v>5621</v>
      </c>
      <c r="L424">
        <v>5754</v>
      </c>
      <c r="M424" s="1">
        <f t="shared" si="57"/>
        <v>5687.5</v>
      </c>
      <c r="O424">
        <v>3907</v>
      </c>
      <c r="P424" s="1">
        <f t="shared" si="58"/>
        <v>3907</v>
      </c>
      <c r="Q424">
        <v>2625</v>
      </c>
      <c r="R424">
        <v>2764</v>
      </c>
      <c r="S424" s="1">
        <f t="shared" si="59"/>
        <v>2694.5</v>
      </c>
      <c r="T424">
        <v>1995</v>
      </c>
      <c r="U424">
        <v>2231</v>
      </c>
      <c r="V424" s="1">
        <f t="shared" si="60"/>
        <v>2113</v>
      </c>
      <c r="W424">
        <v>1822</v>
      </c>
      <c r="X424">
        <v>1940</v>
      </c>
      <c r="Y424" s="1">
        <f t="shared" si="61"/>
        <v>1881</v>
      </c>
      <c r="Z424">
        <v>1305</v>
      </c>
      <c r="AA424">
        <v>1678</v>
      </c>
      <c r="AB424" s="1">
        <f t="shared" si="62"/>
        <v>1491.5</v>
      </c>
    </row>
    <row r="425" spans="1:28" x14ac:dyDescent="0.25">
      <c r="A425">
        <v>1109.22</v>
      </c>
      <c r="B425">
        <v>26583</v>
      </c>
      <c r="C425">
        <v>25114</v>
      </c>
      <c r="D425" s="1">
        <f t="shared" si="54"/>
        <v>25848.5</v>
      </c>
      <c r="E425">
        <v>14424</v>
      </c>
      <c r="F425">
        <v>15139</v>
      </c>
      <c r="G425" s="1">
        <f t="shared" si="55"/>
        <v>14781.5</v>
      </c>
      <c r="H425">
        <v>10503</v>
      </c>
      <c r="I425">
        <v>12358</v>
      </c>
      <c r="J425" s="1">
        <f t="shared" si="56"/>
        <v>11430.5</v>
      </c>
      <c r="K425">
        <v>5760</v>
      </c>
      <c r="L425">
        <v>5911</v>
      </c>
      <c r="M425" s="1">
        <f t="shared" si="57"/>
        <v>5835.5</v>
      </c>
      <c r="O425">
        <v>3997</v>
      </c>
      <c r="P425" s="1">
        <f t="shared" si="58"/>
        <v>3997</v>
      </c>
      <c r="Q425">
        <v>2711</v>
      </c>
      <c r="R425">
        <v>2774</v>
      </c>
      <c r="S425" s="1">
        <f t="shared" si="59"/>
        <v>2742.5</v>
      </c>
      <c r="T425">
        <v>2051</v>
      </c>
      <c r="U425">
        <v>2313</v>
      </c>
      <c r="V425" s="1">
        <f t="shared" si="60"/>
        <v>2182</v>
      </c>
      <c r="W425">
        <v>1859</v>
      </c>
      <c r="X425">
        <v>2055</v>
      </c>
      <c r="Y425" s="1">
        <f t="shared" si="61"/>
        <v>1957</v>
      </c>
      <c r="Z425">
        <v>1421</v>
      </c>
      <c r="AA425">
        <v>1781</v>
      </c>
      <c r="AB425" s="1">
        <f t="shared" si="62"/>
        <v>1601</v>
      </c>
    </row>
    <row r="426" spans="1:28" x14ac:dyDescent="0.25">
      <c r="A426">
        <v>1111.01</v>
      </c>
      <c r="B426">
        <v>27131</v>
      </c>
      <c r="C426">
        <v>25664</v>
      </c>
      <c r="D426" s="1">
        <f t="shared" si="54"/>
        <v>26397.5</v>
      </c>
      <c r="E426">
        <v>14686</v>
      </c>
      <c r="F426">
        <v>15449</v>
      </c>
      <c r="G426" s="1">
        <f t="shared" si="55"/>
        <v>15067.5</v>
      </c>
      <c r="H426">
        <v>10685</v>
      </c>
      <c r="I426">
        <v>12603</v>
      </c>
      <c r="J426" s="1">
        <f t="shared" si="56"/>
        <v>11644</v>
      </c>
      <c r="K426">
        <v>5850</v>
      </c>
      <c r="L426">
        <v>5983</v>
      </c>
      <c r="M426" s="1">
        <f t="shared" si="57"/>
        <v>5916.5</v>
      </c>
      <c r="O426">
        <v>4067</v>
      </c>
      <c r="P426" s="1">
        <f t="shared" si="58"/>
        <v>4067</v>
      </c>
      <c r="Q426">
        <v>2688</v>
      </c>
      <c r="R426">
        <v>2888</v>
      </c>
      <c r="S426" s="1">
        <f t="shared" si="59"/>
        <v>2788</v>
      </c>
      <c r="T426">
        <v>2062</v>
      </c>
      <c r="U426">
        <v>2372</v>
      </c>
      <c r="V426" s="1">
        <f t="shared" si="60"/>
        <v>2217</v>
      </c>
      <c r="W426">
        <v>1883</v>
      </c>
      <c r="X426">
        <v>2075</v>
      </c>
      <c r="Y426" s="1">
        <f t="shared" si="61"/>
        <v>1979</v>
      </c>
      <c r="Z426">
        <v>1375</v>
      </c>
      <c r="AA426">
        <v>1779</v>
      </c>
      <c r="AB426" s="1">
        <f t="shared" si="62"/>
        <v>1577</v>
      </c>
    </row>
    <row r="427" spans="1:28" x14ac:dyDescent="0.25">
      <c r="A427">
        <v>1112.79</v>
      </c>
      <c r="B427">
        <v>27774</v>
      </c>
      <c r="C427">
        <v>26461</v>
      </c>
      <c r="D427" s="1">
        <f t="shared" si="54"/>
        <v>27117.5</v>
      </c>
      <c r="E427">
        <v>15176</v>
      </c>
      <c r="F427">
        <v>15797</v>
      </c>
      <c r="G427" s="1">
        <f t="shared" si="55"/>
        <v>15486.5</v>
      </c>
      <c r="H427">
        <v>10986</v>
      </c>
      <c r="I427">
        <v>12848</v>
      </c>
      <c r="J427" s="1">
        <f t="shared" si="56"/>
        <v>11917</v>
      </c>
      <c r="K427">
        <v>5922</v>
      </c>
      <c r="L427">
        <v>6112</v>
      </c>
      <c r="M427" s="1">
        <f t="shared" si="57"/>
        <v>6017</v>
      </c>
      <c r="O427">
        <v>4194</v>
      </c>
      <c r="P427" s="1">
        <f t="shared" si="58"/>
        <v>4194</v>
      </c>
      <c r="Q427">
        <v>2739</v>
      </c>
      <c r="R427">
        <v>2887</v>
      </c>
      <c r="S427" s="1">
        <f t="shared" si="59"/>
        <v>2813</v>
      </c>
      <c r="T427">
        <v>2039</v>
      </c>
      <c r="U427">
        <v>2345</v>
      </c>
      <c r="V427" s="1">
        <f t="shared" si="60"/>
        <v>2192</v>
      </c>
      <c r="W427">
        <v>1877</v>
      </c>
      <c r="X427">
        <v>1982</v>
      </c>
      <c r="Y427" s="1">
        <f t="shared" si="61"/>
        <v>1929.5</v>
      </c>
      <c r="Z427">
        <v>1386</v>
      </c>
      <c r="AA427">
        <v>1778</v>
      </c>
      <c r="AB427" s="1">
        <f t="shared" si="62"/>
        <v>1582</v>
      </c>
    </row>
    <row r="428" spans="1:28" x14ac:dyDescent="0.25">
      <c r="A428">
        <v>1114.58</v>
      </c>
      <c r="B428">
        <v>29081</v>
      </c>
      <c r="C428">
        <v>27531</v>
      </c>
      <c r="D428" s="1">
        <f t="shared" si="54"/>
        <v>28306</v>
      </c>
      <c r="E428">
        <v>15839</v>
      </c>
      <c r="F428">
        <v>16626</v>
      </c>
      <c r="G428" s="1">
        <f t="shared" si="55"/>
        <v>16232.5</v>
      </c>
      <c r="H428">
        <v>11328</v>
      </c>
      <c r="I428">
        <v>13196</v>
      </c>
      <c r="J428" s="1">
        <f t="shared" si="56"/>
        <v>12262</v>
      </c>
      <c r="K428">
        <v>6124</v>
      </c>
      <c r="L428">
        <v>6367</v>
      </c>
      <c r="M428" s="1">
        <f t="shared" si="57"/>
        <v>6245.5</v>
      </c>
      <c r="O428">
        <v>4257</v>
      </c>
      <c r="P428" s="1">
        <f t="shared" si="58"/>
        <v>4257</v>
      </c>
      <c r="Q428">
        <v>2781</v>
      </c>
      <c r="R428">
        <v>2947</v>
      </c>
      <c r="S428" s="1">
        <f t="shared" si="59"/>
        <v>2864</v>
      </c>
      <c r="T428">
        <v>2108</v>
      </c>
      <c r="U428">
        <v>2363</v>
      </c>
      <c r="V428" s="1">
        <f t="shared" si="60"/>
        <v>2235.5</v>
      </c>
      <c r="W428">
        <v>1919</v>
      </c>
      <c r="X428">
        <v>2085</v>
      </c>
      <c r="Y428" s="1">
        <f t="shared" si="61"/>
        <v>2002</v>
      </c>
      <c r="Z428">
        <v>1383</v>
      </c>
      <c r="AA428">
        <v>1824</v>
      </c>
      <c r="AB428" s="1">
        <f t="shared" si="62"/>
        <v>1603.5</v>
      </c>
    </row>
    <row r="429" spans="1:28" x14ac:dyDescent="0.25">
      <c r="A429">
        <v>1116.3699999999999</v>
      </c>
      <c r="B429">
        <v>30824</v>
      </c>
      <c r="C429">
        <v>29279</v>
      </c>
      <c r="D429" s="1">
        <f t="shared" si="54"/>
        <v>30051.5</v>
      </c>
      <c r="E429">
        <v>16642</v>
      </c>
      <c r="F429">
        <v>17663</v>
      </c>
      <c r="G429" s="1">
        <f t="shared" si="55"/>
        <v>17152.5</v>
      </c>
      <c r="H429">
        <v>11901</v>
      </c>
      <c r="I429">
        <v>13674</v>
      </c>
      <c r="J429" s="1">
        <f t="shared" si="56"/>
        <v>12787.5</v>
      </c>
      <c r="K429">
        <v>6493</v>
      </c>
      <c r="L429">
        <v>6696</v>
      </c>
      <c r="M429" s="1">
        <f t="shared" si="57"/>
        <v>6594.5</v>
      </c>
      <c r="O429">
        <v>4434</v>
      </c>
      <c r="P429" s="1">
        <f t="shared" si="58"/>
        <v>4434</v>
      </c>
      <c r="Q429">
        <v>2884</v>
      </c>
      <c r="R429">
        <v>3004</v>
      </c>
      <c r="S429" s="1">
        <f t="shared" si="59"/>
        <v>2944</v>
      </c>
      <c r="T429">
        <v>2146</v>
      </c>
      <c r="U429">
        <v>2386</v>
      </c>
      <c r="V429" s="1">
        <f t="shared" si="60"/>
        <v>2266</v>
      </c>
      <c r="W429">
        <v>1897</v>
      </c>
      <c r="X429">
        <v>2089</v>
      </c>
      <c r="Y429" s="1">
        <f t="shared" si="61"/>
        <v>1993</v>
      </c>
      <c r="Z429">
        <v>1379</v>
      </c>
      <c r="AA429">
        <v>1805</v>
      </c>
      <c r="AB429" s="1">
        <f t="shared" si="62"/>
        <v>1592</v>
      </c>
    </row>
    <row r="430" spans="1:28" x14ac:dyDescent="0.25">
      <c r="A430">
        <v>1118.1500000000001</v>
      </c>
      <c r="B430">
        <v>33049</v>
      </c>
      <c r="C430">
        <v>31383</v>
      </c>
      <c r="D430" s="1">
        <f t="shared" si="54"/>
        <v>32216</v>
      </c>
      <c r="E430">
        <v>17770</v>
      </c>
      <c r="F430">
        <v>18712</v>
      </c>
      <c r="G430" s="1">
        <f t="shared" si="55"/>
        <v>18241</v>
      </c>
      <c r="H430">
        <v>12508</v>
      </c>
      <c r="I430">
        <v>14437</v>
      </c>
      <c r="J430" s="1">
        <f t="shared" si="56"/>
        <v>13472.5</v>
      </c>
      <c r="K430">
        <v>6815</v>
      </c>
      <c r="L430">
        <v>7026</v>
      </c>
      <c r="M430" s="1">
        <f t="shared" si="57"/>
        <v>6920.5</v>
      </c>
      <c r="O430">
        <v>4693</v>
      </c>
      <c r="P430" s="1">
        <f t="shared" si="58"/>
        <v>4693</v>
      </c>
      <c r="Q430">
        <v>2926</v>
      </c>
      <c r="R430">
        <v>3061</v>
      </c>
      <c r="S430" s="1">
        <f t="shared" si="59"/>
        <v>2993.5</v>
      </c>
      <c r="T430">
        <v>2106</v>
      </c>
      <c r="U430">
        <v>2361</v>
      </c>
      <c r="V430" s="1">
        <f t="shared" si="60"/>
        <v>2233.5</v>
      </c>
      <c r="W430">
        <v>1899</v>
      </c>
      <c r="X430">
        <v>2089</v>
      </c>
      <c r="Y430" s="1">
        <f t="shared" si="61"/>
        <v>1994</v>
      </c>
      <c r="Z430">
        <v>1383</v>
      </c>
      <c r="AA430">
        <v>1766</v>
      </c>
      <c r="AB430" s="1">
        <f t="shared" si="62"/>
        <v>1574.5</v>
      </c>
    </row>
    <row r="431" spans="1:28" x14ac:dyDescent="0.25">
      <c r="A431">
        <v>1119.93</v>
      </c>
      <c r="B431">
        <v>34392</v>
      </c>
      <c r="C431">
        <v>32671</v>
      </c>
      <c r="D431" s="1">
        <f t="shared" si="54"/>
        <v>33531.5</v>
      </c>
      <c r="E431">
        <v>18484</v>
      </c>
      <c r="F431">
        <v>19697</v>
      </c>
      <c r="G431" s="1">
        <f t="shared" si="55"/>
        <v>19090.5</v>
      </c>
      <c r="H431">
        <v>12864</v>
      </c>
      <c r="I431">
        <v>14993</v>
      </c>
      <c r="J431" s="1">
        <f t="shared" si="56"/>
        <v>13928.5</v>
      </c>
      <c r="K431">
        <v>6993</v>
      </c>
      <c r="L431">
        <v>7315</v>
      </c>
      <c r="M431" s="1">
        <f t="shared" si="57"/>
        <v>7154</v>
      </c>
      <c r="O431">
        <v>4836</v>
      </c>
      <c r="P431" s="1">
        <f t="shared" si="58"/>
        <v>4836</v>
      </c>
      <c r="Q431">
        <v>3023</v>
      </c>
      <c r="R431">
        <v>3183</v>
      </c>
      <c r="S431" s="1">
        <f t="shared" si="59"/>
        <v>3103</v>
      </c>
      <c r="T431">
        <v>2144</v>
      </c>
      <c r="U431">
        <v>2434</v>
      </c>
      <c r="V431" s="1">
        <f t="shared" si="60"/>
        <v>2289</v>
      </c>
      <c r="W431">
        <v>1935</v>
      </c>
      <c r="X431">
        <v>2076</v>
      </c>
      <c r="Y431" s="1">
        <f t="shared" si="61"/>
        <v>2005.5</v>
      </c>
      <c r="Z431">
        <v>1397</v>
      </c>
      <c r="AA431">
        <v>1791</v>
      </c>
      <c r="AB431" s="1">
        <f t="shared" si="62"/>
        <v>1594</v>
      </c>
    </row>
    <row r="432" spans="1:28" x14ac:dyDescent="0.25">
      <c r="A432">
        <v>1121.71</v>
      </c>
      <c r="B432">
        <v>34132</v>
      </c>
      <c r="C432">
        <v>32524</v>
      </c>
      <c r="D432" s="1">
        <f t="shared" si="54"/>
        <v>33328</v>
      </c>
      <c r="E432">
        <v>18435</v>
      </c>
      <c r="F432">
        <v>19343</v>
      </c>
      <c r="G432" s="1">
        <f t="shared" si="55"/>
        <v>18889</v>
      </c>
      <c r="H432">
        <v>12692</v>
      </c>
      <c r="I432">
        <v>14851</v>
      </c>
      <c r="J432" s="1">
        <f t="shared" si="56"/>
        <v>13771.5</v>
      </c>
      <c r="K432">
        <v>7004</v>
      </c>
      <c r="L432">
        <v>7257</v>
      </c>
      <c r="M432" s="1">
        <f t="shared" si="57"/>
        <v>7130.5</v>
      </c>
      <c r="O432">
        <v>4769</v>
      </c>
      <c r="P432" s="1">
        <f t="shared" si="58"/>
        <v>4769</v>
      </c>
      <c r="Q432">
        <v>2933</v>
      </c>
      <c r="R432">
        <v>3177</v>
      </c>
      <c r="S432" s="1">
        <f t="shared" si="59"/>
        <v>3055</v>
      </c>
      <c r="T432">
        <v>2178</v>
      </c>
      <c r="U432">
        <v>2439</v>
      </c>
      <c r="V432" s="1">
        <f t="shared" si="60"/>
        <v>2308.5</v>
      </c>
      <c r="W432">
        <v>1872</v>
      </c>
      <c r="X432">
        <v>2102</v>
      </c>
      <c r="Y432" s="1">
        <f t="shared" si="61"/>
        <v>1987</v>
      </c>
      <c r="Z432">
        <v>1398</v>
      </c>
      <c r="AA432">
        <v>1769</v>
      </c>
      <c r="AB432" s="1">
        <f t="shared" si="62"/>
        <v>1583.5</v>
      </c>
    </row>
    <row r="433" spans="1:28" x14ac:dyDescent="0.25">
      <c r="A433">
        <v>1123.49</v>
      </c>
      <c r="B433">
        <v>32256</v>
      </c>
      <c r="C433">
        <v>30631</v>
      </c>
      <c r="D433" s="1">
        <f t="shared" si="54"/>
        <v>31443.5</v>
      </c>
      <c r="E433">
        <v>17436</v>
      </c>
      <c r="F433">
        <v>18353</v>
      </c>
      <c r="G433" s="1">
        <f t="shared" si="55"/>
        <v>17894.5</v>
      </c>
      <c r="H433">
        <v>12133</v>
      </c>
      <c r="I433">
        <v>14206</v>
      </c>
      <c r="J433" s="1">
        <f t="shared" si="56"/>
        <v>13169.5</v>
      </c>
      <c r="K433">
        <v>6745</v>
      </c>
      <c r="L433">
        <v>6930</v>
      </c>
      <c r="M433" s="1">
        <f t="shared" si="57"/>
        <v>6837.5</v>
      </c>
      <c r="O433">
        <v>4599</v>
      </c>
      <c r="P433" s="1">
        <f t="shared" si="58"/>
        <v>4599</v>
      </c>
      <c r="Q433">
        <v>2925</v>
      </c>
      <c r="R433">
        <v>3072</v>
      </c>
      <c r="S433" s="1">
        <f t="shared" si="59"/>
        <v>2998.5</v>
      </c>
      <c r="T433">
        <v>2140</v>
      </c>
      <c r="U433">
        <v>2398</v>
      </c>
      <c r="V433" s="1">
        <f t="shared" si="60"/>
        <v>2269</v>
      </c>
      <c r="W433">
        <v>1944</v>
      </c>
      <c r="X433">
        <v>2088</v>
      </c>
      <c r="Y433" s="1">
        <f t="shared" si="61"/>
        <v>2016</v>
      </c>
      <c r="Z433">
        <v>1400</v>
      </c>
      <c r="AA433">
        <v>1814</v>
      </c>
      <c r="AB433" s="1">
        <f t="shared" si="62"/>
        <v>1607</v>
      </c>
    </row>
    <row r="434" spans="1:28" x14ac:dyDescent="0.25">
      <c r="A434">
        <v>1125.27</v>
      </c>
      <c r="B434">
        <v>30106</v>
      </c>
      <c r="C434">
        <v>28653</v>
      </c>
      <c r="D434" s="1">
        <f t="shared" si="54"/>
        <v>29379.5</v>
      </c>
      <c r="E434">
        <v>16399</v>
      </c>
      <c r="F434">
        <v>17308</v>
      </c>
      <c r="G434" s="1">
        <f t="shared" si="55"/>
        <v>16853.5</v>
      </c>
      <c r="H434">
        <v>11650</v>
      </c>
      <c r="I434">
        <v>13598</v>
      </c>
      <c r="J434" s="1">
        <f t="shared" si="56"/>
        <v>12624</v>
      </c>
      <c r="K434">
        <v>6354</v>
      </c>
      <c r="L434">
        <v>6651</v>
      </c>
      <c r="M434" s="1">
        <f t="shared" si="57"/>
        <v>6502.5</v>
      </c>
      <c r="O434">
        <v>4391</v>
      </c>
      <c r="P434" s="1">
        <f t="shared" si="58"/>
        <v>4391</v>
      </c>
      <c r="Q434">
        <v>2797</v>
      </c>
      <c r="R434">
        <v>2959</v>
      </c>
      <c r="S434" s="1">
        <f t="shared" si="59"/>
        <v>2878</v>
      </c>
      <c r="T434">
        <v>2064</v>
      </c>
      <c r="U434">
        <v>2418</v>
      </c>
      <c r="V434" s="1">
        <f t="shared" si="60"/>
        <v>2241</v>
      </c>
      <c r="W434">
        <v>1897</v>
      </c>
      <c r="X434">
        <v>2074</v>
      </c>
      <c r="Y434" s="1">
        <f t="shared" si="61"/>
        <v>1985.5</v>
      </c>
      <c r="Z434">
        <v>1374</v>
      </c>
      <c r="AA434">
        <v>1815</v>
      </c>
      <c r="AB434" s="1">
        <f t="shared" si="62"/>
        <v>1594.5</v>
      </c>
    </row>
    <row r="435" spans="1:28" x14ac:dyDescent="0.25">
      <c r="A435">
        <v>1127.05</v>
      </c>
      <c r="B435">
        <v>28945</v>
      </c>
      <c r="C435">
        <v>27520</v>
      </c>
      <c r="D435" s="1">
        <f t="shared" si="54"/>
        <v>28232.5</v>
      </c>
      <c r="E435">
        <v>15778</v>
      </c>
      <c r="F435">
        <v>16676</v>
      </c>
      <c r="G435" s="1">
        <f t="shared" si="55"/>
        <v>16227</v>
      </c>
      <c r="H435">
        <v>11344</v>
      </c>
      <c r="I435">
        <v>13111</v>
      </c>
      <c r="J435" s="1">
        <f t="shared" si="56"/>
        <v>12227.5</v>
      </c>
      <c r="K435">
        <v>6196</v>
      </c>
      <c r="L435">
        <v>6371</v>
      </c>
      <c r="M435" s="1">
        <f t="shared" si="57"/>
        <v>6283.5</v>
      </c>
      <c r="O435">
        <v>4282</v>
      </c>
      <c r="P435" s="1">
        <f t="shared" si="58"/>
        <v>4282</v>
      </c>
      <c r="Q435">
        <v>2757</v>
      </c>
      <c r="R435">
        <v>2926</v>
      </c>
      <c r="S435" s="1">
        <f t="shared" si="59"/>
        <v>2841.5</v>
      </c>
      <c r="T435">
        <v>2091</v>
      </c>
      <c r="U435">
        <v>2395</v>
      </c>
      <c r="V435" s="1">
        <f t="shared" si="60"/>
        <v>2243</v>
      </c>
      <c r="W435">
        <v>1904</v>
      </c>
      <c r="X435">
        <v>2051</v>
      </c>
      <c r="Y435" s="1">
        <f t="shared" si="61"/>
        <v>1977.5</v>
      </c>
      <c r="Z435">
        <v>1364</v>
      </c>
      <c r="AA435">
        <v>1777</v>
      </c>
      <c r="AB435" s="1">
        <f t="shared" si="62"/>
        <v>1570.5</v>
      </c>
    </row>
    <row r="436" spans="1:28" x14ac:dyDescent="0.25">
      <c r="A436">
        <v>1128.83</v>
      </c>
      <c r="B436">
        <v>28680</v>
      </c>
      <c r="C436">
        <v>27292</v>
      </c>
      <c r="D436" s="1">
        <f t="shared" si="54"/>
        <v>27986</v>
      </c>
      <c r="E436">
        <v>15620</v>
      </c>
      <c r="F436">
        <v>16492</v>
      </c>
      <c r="G436" s="1">
        <f t="shared" si="55"/>
        <v>16056</v>
      </c>
      <c r="H436">
        <v>11283</v>
      </c>
      <c r="I436">
        <v>13027</v>
      </c>
      <c r="J436" s="1">
        <f t="shared" si="56"/>
        <v>12155</v>
      </c>
      <c r="K436">
        <v>6076</v>
      </c>
      <c r="L436">
        <v>6312</v>
      </c>
      <c r="M436" s="1">
        <f t="shared" si="57"/>
        <v>6194</v>
      </c>
      <c r="O436">
        <v>4240</v>
      </c>
      <c r="P436" s="1">
        <f t="shared" si="58"/>
        <v>4240</v>
      </c>
      <c r="Q436">
        <v>2740</v>
      </c>
      <c r="R436">
        <v>2909</v>
      </c>
      <c r="S436" s="1">
        <f t="shared" si="59"/>
        <v>2824.5</v>
      </c>
      <c r="T436">
        <v>2053</v>
      </c>
      <c r="U436">
        <v>2306</v>
      </c>
      <c r="V436" s="1">
        <f t="shared" si="60"/>
        <v>2179.5</v>
      </c>
      <c r="W436">
        <v>1901</v>
      </c>
      <c r="X436">
        <v>2041</v>
      </c>
      <c r="Y436" s="1">
        <f t="shared" si="61"/>
        <v>1971</v>
      </c>
      <c r="Z436">
        <v>1353</v>
      </c>
      <c r="AA436">
        <v>1756</v>
      </c>
      <c r="AB436" s="1">
        <f t="shared" si="62"/>
        <v>1554.5</v>
      </c>
    </row>
    <row r="437" spans="1:28" x14ac:dyDescent="0.25">
      <c r="A437">
        <v>1130.6099999999999</v>
      </c>
      <c r="B437">
        <v>29468</v>
      </c>
      <c r="C437">
        <v>27893</v>
      </c>
      <c r="D437" s="1">
        <f t="shared" si="54"/>
        <v>28680.5</v>
      </c>
      <c r="E437">
        <v>16018</v>
      </c>
      <c r="F437">
        <v>16912</v>
      </c>
      <c r="G437" s="1">
        <f t="shared" si="55"/>
        <v>16465</v>
      </c>
      <c r="H437">
        <v>11372</v>
      </c>
      <c r="I437">
        <v>13332</v>
      </c>
      <c r="J437" s="1">
        <f t="shared" si="56"/>
        <v>12352</v>
      </c>
      <c r="K437">
        <v>6265</v>
      </c>
      <c r="L437">
        <v>6537</v>
      </c>
      <c r="M437" s="1">
        <f t="shared" si="57"/>
        <v>6401</v>
      </c>
      <c r="O437">
        <v>4366</v>
      </c>
      <c r="P437" s="1">
        <f t="shared" si="58"/>
        <v>4366</v>
      </c>
      <c r="Q437">
        <v>2774</v>
      </c>
      <c r="R437">
        <v>2987</v>
      </c>
      <c r="S437" s="1">
        <f t="shared" si="59"/>
        <v>2880.5</v>
      </c>
      <c r="T437">
        <v>2110</v>
      </c>
      <c r="U437">
        <v>2363</v>
      </c>
      <c r="V437" s="1">
        <f t="shared" si="60"/>
        <v>2236.5</v>
      </c>
      <c r="W437">
        <v>1870</v>
      </c>
      <c r="X437">
        <v>2081</v>
      </c>
      <c r="Y437" s="1">
        <f t="shared" si="61"/>
        <v>1975.5</v>
      </c>
      <c r="Z437">
        <v>1391</v>
      </c>
      <c r="AA437">
        <v>1779</v>
      </c>
      <c r="AB437" s="1">
        <f t="shared" si="62"/>
        <v>1585</v>
      </c>
    </row>
    <row r="438" spans="1:28" x14ac:dyDescent="0.25">
      <c r="A438">
        <v>1132.3800000000001</v>
      </c>
      <c r="B438">
        <v>30489</v>
      </c>
      <c r="C438">
        <v>28788</v>
      </c>
      <c r="D438" s="1">
        <f t="shared" si="54"/>
        <v>29638.5</v>
      </c>
      <c r="E438">
        <v>16592</v>
      </c>
      <c r="F438">
        <v>17566</v>
      </c>
      <c r="G438" s="1">
        <f t="shared" si="55"/>
        <v>17079</v>
      </c>
      <c r="H438">
        <v>11791</v>
      </c>
      <c r="I438">
        <v>13663</v>
      </c>
      <c r="J438" s="1">
        <f t="shared" si="56"/>
        <v>12727</v>
      </c>
      <c r="K438">
        <v>6514</v>
      </c>
      <c r="L438">
        <v>6708</v>
      </c>
      <c r="M438" s="1">
        <f t="shared" si="57"/>
        <v>6611</v>
      </c>
      <c r="O438">
        <v>4417</v>
      </c>
      <c r="P438" s="1">
        <f t="shared" si="58"/>
        <v>4417</v>
      </c>
      <c r="Q438">
        <v>2827</v>
      </c>
      <c r="R438">
        <v>3006</v>
      </c>
      <c r="S438" s="1">
        <f t="shared" si="59"/>
        <v>2916.5</v>
      </c>
      <c r="T438">
        <v>2121</v>
      </c>
      <c r="U438">
        <v>2403</v>
      </c>
      <c r="V438" s="1">
        <f t="shared" si="60"/>
        <v>2262</v>
      </c>
      <c r="W438">
        <v>1902</v>
      </c>
      <c r="X438">
        <v>2064</v>
      </c>
      <c r="Y438" s="1">
        <f t="shared" si="61"/>
        <v>1983</v>
      </c>
      <c r="Z438">
        <v>1410</v>
      </c>
      <c r="AA438">
        <v>1809</v>
      </c>
      <c r="AB438" s="1">
        <f t="shared" si="62"/>
        <v>1609.5</v>
      </c>
    </row>
    <row r="439" spans="1:28" x14ac:dyDescent="0.25">
      <c r="A439">
        <v>1134.1600000000001</v>
      </c>
      <c r="B439">
        <v>31403</v>
      </c>
      <c r="C439">
        <v>30001</v>
      </c>
      <c r="D439" s="1">
        <f t="shared" si="54"/>
        <v>30702</v>
      </c>
      <c r="E439">
        <v>17194</v>
      </c>
      <c r="F439">
        <v>18153</v>
      </c>
      <c r="G439" s="1">
        <f t="shared" si="55"/>
        <v>17673.5</v>
      </c>
      <c r="H439">
        <v>12018</v>
      </c>
      <c r="I439">
        <v>13992</v>
      </c>
      <c r="J439" s="1">
        <f t="shared" si="56"/>
        <v>13005</v>
      </c>
      <c r="K439">
        <v>6583</v>
      </c>
      <c r="L439">
        <v>6879</v>
      </c>
      <c r="M439" s="1">
        <f t="shared" si="57"/>
        <v>6731</v>
      </c>
      <c r="O439">
        <v>4562</v>
      </c>
      <c r="P439" s="1">
        <f t="shared" si="58"/>
        <v>4562</v>
      </c>
      <c r="Q439">
        <v>2974</v>
      </c>
      <c r="R439">
        <v>3042</v>
      </c>
      <c r="S439" s="1">
        <f t="shared" si="59"/>
        <v>3008</v>
      </c>
      <c r="T439">
        <v>2148</v>
      </c>
      <c r="U439">
        <v>2445</v>
      </c>
      <c r="V439" s="1">
        <f t="shared" si="60"/>
        <v>2296.5</v>
      </c>
      <c r="W439">
        <v>1891</v>
      </c>
      <c r="X439">
        <v>2127</v>
      </c>
      <c r="Y439" s="1">
        <f t="shared" si="61"/>
        <v>2009</v>
      </c>
      <c r="Z439">
        <v>1420</v>
      </c>
      <c r="AA439">
        <v>1772</v>
      </c>
      <c r="AB439" s="1">
        <f t="shared" si="62"/>
        <v>1596</v>
      </c>
    </row>
    <row r="440" spans="1:28" x14ac:dyDescent="0.25">
      <c r="A440">
        <v>1135.93</v>
      </c>
      <c r="B440">
        <v>32066</v>
      </c>
      <c r="C440">
        <v>30525</v>
      </c>
      <c r="D440" s="1">
        <f t="shared" si="54"/>
        <v>31295.5</v>
      </c>
      <c r="E440">
        <v>17433</v>
      </c>
      <c r="F440">
        <v>18468</v>
      </c>
      <c r="G440" s="1">
        <f t="shared" si="55"/>
        <v>17950.5</v>
      </c>
      <c r="H440">
        <v>12168</v>
      </c>
      <c r="I440">
        <v>14140</v>
      </c>
      <c r="J440" s="1">
        <f t="shared" si="56"/>
        <v>13154</v>
      </c>
      <c r="K440">
        <v>6723</v>
      </c>
      <c r="L440">
        <v>6923</v>
      </c>
      <c r="M440" s="1">
        <f t="shared" si="57"/>
        <v>6823</v>
      </c>
      <c r="O440">
        <v>4598</v>
      </c>
      <c r="P440" s="1">
        <f t="shared" si="58"/>
        <v>4598</v>
      </c>
      <c r="Q440">
        <v>2884</v>
      </c>
      <c r="R440">
        <v>3038</v>
      </c>
      <c r="S440" s="1">
        <f t="shared" si="59"/>
        <v>2961</v>
      </c>
      <c r="T440">
        <v>2138</v>
      </c>
      <c r="U440">
        <v>2397</v>
      </c>
      <c r="V440" s="1">
        <f t="shared" si="60"/>
        <v>2267.5</v>
      </c>
      <c r="W440">
        <v>1903</v>
      </c>
      <c r="X440">
        <v>2057</v>
      </c>
      <c r="Y440" s="1">
        <f t="shared" si="61"/>
        <v>1980</v>
      </c>
      <c r="Z440">
        <v>1385</v>
      </c>
      <c r="AA440">
        <v>1811</v>
      </c>
      <c r="AB440" s="1">
        <f t="shared" si="62"/>
        <v>1598</v>
      </c>
    </row>
    <row r="441" spans="1:28" x14ac:dyDescent="0.25">
      <c r="A441">
        <v>1137.71</v>
      </c>
      <c r="B441">
        <v>31866</v>
      </c>
      <c r="C441">
        <v>30477</v>
      </c>
      <c r="D441" s="1">
        <f t="shared" si="54"/>
        <v>31171.5</v>
      </c>
      <c r="E441">
        <v>17357</v>
      </c>
      <c r="F441">
        <v>18276</v>
      </c>
      <c r="G441" s="1">
        <f t="shared" si="55"/>
        <v>17816.5</v>
      </c>
      <c r="H441">
        <v>12088</v>
      </c>
      <c r="I441">
        <v>14129</v>
      </c>
      <c r="J441" s="1">
        <f t="shared" si="56"/>
        <v>13108.5</v>
      </c>
      <c r="K441">
        <v>6636</v>
      </c>
      <c r="L441">
        <v>6963</v>
      </c>
      <c r="M441" s="1">
        <f t="shared" si="57"/>
        <v>6799.5</v>
      </c>
      <c r="O441">
        <v>4602</v>
      </c>
      <c r="P441" s="1">
        <f t="shared" si="58"/>
        <v>4602</v>
      </c>
      <c r="Q441">
        <v>2949</v>
      </c>
      <c r="R441">
        <v>3069</v>
      </c>
      <c r="S441" s="1">
        <f t="shared" si="59"/>
        <v>3009</v>
      </c>
      <c r="T441">
        <v>2097</v>
      </c>
      <c r="U441">
        <v>2470</v>
      </c>
      <c r="V441" s="1">
        <f t="shared" si="60"/>
        <v>2283.5</v>
      </c>
      <c r="W441">
        <v>1924</v>
      </c>
      <c r="X441">
        <v>2101</v>
      </c>
      <c r="Y441" s="1">
        <f t="shared" si="61"/>
        <v>2012.5</v>
      </c>
      <c r="Z441">
        <v>1395</v>
      </c>
      <c r="AA441">
        <v>1829</v>
      </c>
      <c r="AB441" s="1">
        <f t="shared" si="62"/>
        <v>1612</v>
      </c>
    </row>
    <row r="442" spans="1:28" x14ac:dyDescent="0.25">
      <c r="A442">
        <v>1139.48</v>
      </c>
      <c r="B442">
        <v>31151</v>
      </c>
      <c r="C442">
        <v>29667</v>
      </c>
      <c r="D442" s="1">
        <f t="shared" si="54"/>
        <v>30409</v>
      </c>
      <c r="E442">
        <v>16849</v>
      </c>
      <c r="F442">
        <v>18038</v>
      </c>
      <c r="G442" s="1">
        <f t="shared" si="55"/>
        <v>17443.5</v>
      </c>
      <c r="H442">
        <v>11924</v>
      </c>
      <c r="I442">
        <v>13823</v>
      </c>
      <c r="J442" s="1">
        <f t="shared" si="56"/>
        <v>12873.5</v>
      </c>
      <c r="K442">
        <v>6522</v>
      </c>
      <c r="L442">
        <v>6777</v>
      </c>
      <c r="M442" s="1">
        <f t="shared" si="57"/>
        <v>6649.5</v>
      </c>
      <c r="O442">
        <v>4520</v>
      </c>
      <c r="P442" s="1">
        <f t="shared" si="58"/>
        <v>4520</v>
      </c>
      <c r="Q442">
        <v>2886</v>
      </c>
      <c r="R442">
        <v>3092</v>
      </c>
      <c r="S442" s="1">
        <f t="shared" si="59"/>
        <v>2989</v>
      </c>
      <c r="T442">
        <v>2114</v>
      </c>
      <c r="U442">
        <v>2399</v>
      </c>
      <c r="V442" s="1">
        <f t="shared" si="60"/>
        <v>2256.5</v>
      </c>
      <c r="W442">
        <v>1912</v>
      </c>
      <c r="X442">
        <v>2074</v>
      </c>
      <c r="Y442" s="1">
        <f t="shared" si="61"/>
        <v>1993</v>
      </c>
      <c r="Z442">
        <v>1421</v>
      </c>
      <c r="AA442">
        <v>1808</v>
      </c>
      <c r="AB442" s="1">
        <f t="shared" si="62"/>
        <v>1614.5</v>
      </c>
    </row>
    <row r="443" spans="1:28" x14ac:dyDescent="0.25">
      <c r="A443">
        <v>1141.25</v>
      </c>
      <c r="B443">
        <v>29513</v>
      </c>
      <c r="C443">
        <v>28227</v>
      </c>
      <c r="D443" s="1">
        <f t="shared" si="54"/>
        <v>28870</v>
      </c>
      <c r="E443">
        <v>16115</v>
      </c>
      <c r="F443">
        <v>17207</v>
      </c>
      <c r="G443" s="1">
        <f t="shared" si="55"/>
        <v>16661</v>
      </c>
      <c r="H443">
        <v>11420</v>
      </c>
      <c r="I443">
        <v>13373</v>
      </c>
      <c r="J443" s="1">
        <f t="shared" si="56"/>
        <v>12396.5</v>
      </c>
      <c r="K443">
        <v>6285</v>
      </c>
      <c r="L443">
        <v>6525</v>
      </c>
      <c r="M443" s="1">
        <f t="shared" si="57"/>
        <v>6405</v>
      </c>
      <c r="O443">
        <v>4297</v>
      </c>
      <c r="P443" s="1">
        <f t="shared" si="58"/>
        <v>4297</v>
      </c>
      <c r="Q443">
        <v>2804</v>
      </c>
      <c r="R443">
        <v>2973</v>
      </c>
      <c r="S443" s="1">
        <f t="shared" si="59"/>
        <v>2888.5</v>
      </c>
      <c r="T443">
        <v>2098</v>
      </c>
      <c r="U443">
        <v>2366</v>
      </c>
      <c r="V443" s="1">
        <f t="shared" si="60"/>
        <v>2232</v>
      </c>
      <c r="W443">
        <v>1942</v>
      </c>
      <c r="X443">
        <v>2060</v>
      </c>
      <c r="Y443" s="1">
        <f t="shared" si="61"/>
        <v>2001</v>
      </c>
      <c r="Z443">
        <v>1372</v>
      </c>
      <c r="AA443">
        <v>1824</v>
      </c>
      <c r="AB443" s="1">
        <f t="shared" si="62"/>
        <v>1598</v>
      </c>
    </row>
    <row r="444" spans="1:28" x14ac:dyDescent="0.25">
      <c r="A444">
        <v>1143.02</v>
      </c>
      <c r="B444">
        <v>27502</v>
      </c>
      <c r="C444">
        <v>26345</v>
      </c>
      <c r="D444" s="1">
        <f t="shared" si="54"/>
        <v>26923.5</v>
      </c>
      <c r="E444">
        <v>15063</v>
      </c>
      <c r="F444">
        <v>15970</v>
      </c>
      <c r="G444" s="1">
        <f t="shared" si="55"/>
        <v>15516.5</v>
      </c>
      <c r="H444">
        <v>10727</v>
      </c>
      <c r="I444">
        <v>12603</v>
      </c>
      <c r="J444" s="1">
        <f t="shared" si="56"/>
        <v>11665</v>
      </c>
      <c r="K444">
        <v>5886</v>
      </c>
      <c r="L444">
        <v>6104</v>
      </c>
      <c r="M444" s="1">
        <f t="shared" si="57"/>
        <v>5995</v>
      </c>
      <c r="O444">
        <v>4057</v>
      </c>
      <c r="P444" s="1">
        <f t="shared" si="58"/>
        <v>4057</v>
      </c>
      <c r="Q444">
        <v>2697</v>
      </c>
      <c r="R444">
        <v>2899</v>
      </c>
      <c r="S444" s="1">
        <f t="shared" si="59"/>
        <v>2798</v>
      </c>
      <c r="T444">
        <v>2043</v>
      </c>
      <c r="U444">
        <v>2260</v>
      </c>
      <c r="V444" s="1">
        <f t="shared" si="60"/>
        <v>2151.5</v>
      </c>
      <c r="W444">
        <v>1885</v>
      </c>
      <c r="X444">
        <v>2026</v>
      </c>
      <c r="Y444" s="1">
        <f t="shared" si="61"/>
        <v>1955.5</v>
      </c>
      <c r="Z444">
        <v>1362</v>
      </c>
      <c r="AA444">
        <v>1748</v>
      </c>
      <c r="AB444" s="1">
        <f t="shared" si="62"/>
        <v>1555</v>
      </c>
    </row>
    <row r="445" spans="1:28" x14ac:dyDescent="0.25">
      <c r="A445">
        <v>1144.79</v>
      </c>
      <c r="B445">
        <v>25872</v>
      </c>
      <c r="C445">
        <v>24729</v>
      </c>
      <c r="D445" s="1">
        <f t="shared" si="54"/>
        <v>25300.5</v>
      </c>
      <c r="E445">
        <v>14150</v>
      </c>
      <c r="F445">
        <v>15019</v>
      </c>
      <c r="G445" s="1">
        <f t="shared" si="55"/>
        <v>14584.5</v>
      </c>
      <c r="H445">
        <v>10231</v>
      </c>
      <c r="I445">
        <v>12068</v>
      </c>
      <c r="J445" s="1">
        <f t="shared" si="56"/>
        <v>11149.5</v>
      </c>
      <c r="K445">
        <v>5610</v>
      </c>
      <c r="L445">
        <v>5855</v>
      </c>
      <c r="M445" s="1">
        <f t="shared" si="57"/>
        <v>5732.5</v>
      </c>
      <c r="O445">
        <v>3942</v>
      </c>
      <c r="P445" s="1">
        <f t="shared" si="58"/>
        <v>3942</v>
      </c>
      <c r="Q445">
        <v>2633</v>
      </c>
      <c r="R445">
        <v>2821</v>
      </c>
      <c r="S445" s="1">
        <f t="shared" si="59"/>
        <v>2727</v>
      </c>
      <c r="T445">
        <v>1988</v>
      </c>
      <c r="U445">
        <v>2275</v>
      </c>
      <c r="V445" s="1">
        <f t="shared" si="60"/>
        <v>2131.5</v>
      </c>
      <c r="W445">
        <v>1849</v>
      </c>
      <c r="X445">
        <v>1990</v>
      </c>
      <c r="Y445" s="1">
        <f t="shared" si="61"/>
        <v>1919.5</v>
      </c>
      <c r="Z445">
        <v>1370</v>
      </c>
      <c r="AA445">
        <v>1716</v>
      </c>
      <c r="AB445" s="1">
        <f t="shared" si="62"/>
        <v>1543</v>
      </c>
    </row>
    <row r="446" spans="1:28" x14ac:dyDescent="0.25">
      <c r="A446">
        <v>1146.56</v>
      </c>
      <c r="B446">
        <v>24837</v>
      </c>
      <c r="C446">
        <v>23536</v>
      </c>
      <c r="D446" s="1">
        <f t="shared" si="54"/>
        <v>24186.5</v>
      </c>
      <c r="E446">
        <v>13570</v>
      </c>
      <c r="F446">
        <v>14394</v>
      </c>
      <c r="G446" s="1">
        <f t="shared" si="55"/>
        <v>13982</v>
      </c>
      <c r="H446">
        <v>9889</v>
      </c>
      <c r="I446">
        <v>11692</v>
      </c>
      <c r="J446" s="1">
        <f t="shared" si="56"/>
        <v>10790.5</v>
      </c>
      <c r="K446">
        <v>5428</v>
      </c>
      <c r="L446">
        <v>5687</v>
      </c>
      <c r="M446" s="1">
        <f t="shared" si="57"/>
        <v>5557.5</v>
      </c>
      <c r="O446">
        <v>3811</v>
      </c>
      <c r="P446" s="1">
        <f t="shared" si="58"/>
        <v>3811</v>
      </c>
      <c r="Q446">
        <v>2527</v>
      </c>
      <c r="R446">
        <v>2713</v>
      </c>
      <c r="S446" s="1">
        <f t="shared" si="59"/>
        <v>2620</v>
      </c>
      <c r="T446">
        <v>2015</v>
      </c>
      <c r="U446">
        <v>2276</v>
      </c>
      <c r="V446" s="1">
        <f t="shared" si="60"/>
        <v>2145.5</v>
      </c>
      <c r="W446">
        <v>1834</v>
      </c>
      <c r="X446">
        <v>1981</v>
      </c>
      <c r="Y446" s="1">
        <f t="shared" si="61"/>
        <v>1907.5</v>
      </c>
      <c r="Z446">
        <v>1343</v>
      </c>
      <c r="AA446">
        <v>1764</v>
      </c>
      <c r="AB446" s="1">
        <f t="shared" si="62"/>
        <v>1553.5</v>
      </c>
    </row>
    <row r="447" spans="1:28" x14ac:dyDescent="0.25">
      <c r="A447">
        <v>1148.32</v>
      </c>
      <c r="B447">
        <v>24212</v>
      </c>
      <c r="C447">
        <v>23044</v>
      </c>
      <c r="D447" s="1">
        <f t="shared" si="54"/>
        <v>23628</v>
      </c>
      <c r="E447">
        <v>13218</v>
      </c>
      <c r="F447">
        <v>14106</v>
      </c>
      <c r="G447" s="1">
        <f t="shared" si="55"/>
        <v>13662</v>
      </c>
      <c r="H447">
        <v>9782</v>
      </c>
      <c r="I447">
        <v>11595</v>
      </c>
      <c r="J447" s="1">
        <f t="shared" si="56"/>
        <v>10688.5</v>
      </c>
      <c r="K447">
        <v>5332</v>
      </c>
      <c r="L447">
        <v>5487</v>
      </c>
      <c r="M447" s="1">
        <f t="shared" si="57"/>
        <v>5409.5</v>
      </c>
      <c r="O447">
        <v>3792</v>
      </c>
      <c r="P447" s="1">
        <f t="shared" si="58"/>
        <v>3792</v>
      </c>
      <c r="Q447">
        <v>2545</v>
      </c>
      <c r="R447">
        <v>2692</v>
      </c>
      <c r="S447" s="1">
        <f t="shared" si="59"/>
        <v>2618.5</v>
      </c>
      <c r="T447">
        <v>2030</v>
      </c>
      <c r="U447">
        <v>2234</v>
      </c>
      <c r="V447" s="1">
        <f t="shared" si="60"/>
        <v>2132</v>
      </c>
      <c r="W447">
        <v>1821</v>
      </c>
      <c r="X447">
        <v>1948</v>
      </c>
      <c r="Y447" s="1">
        <f t="shared" si="61"/>
        <v>1884.5</v>
      </c>
      <c r="Z447">
        <v>1360</v>
      </c>
      <c r="AA447">
        <v>1689</v>
      </c>
      <c r="AB447" s="1">
        <f t="shared" si="62"/>
        <v>1524.5</v>
      </c>
    </row>
    <row r="448" spans="1:28" x14ac:dyDescent="0.25">
      <c r="A448">
        <v>1150.0899999999999</v>
      </c>
      <c r="B448">
        <v>24151</v>
      </c>
      <c r="C448">
        <v>22908</v>
      </c>
      <c r="D448" s="1">
        <f t="shared" si="54"/>
        <v>23529.5</v>
      </c>
      <c r="E448">
        <v>13113</v>
      </c>
      <c r="F448">
        <v>13912</v>
      </c>
      <c r="G448" s="1">
        <f t="shared" si="55"/>
        <v>13512.5</v>
      </c>
      <c r="H448">
        <v>9706</v>
      </c>
      <c r="I448">
        <v>11414</v>
      </c>
      <c r="J448" s="1">
        <f t="shared" si="56"/>
        <v>10560</v>
      </c>
      <c r="K448">
        <v>5363</v>
      </c>
      <c r="L448">
        <v>5602</v>
      </c>
      <c r="M448" s="1">
        <f t="shared" si="57"/>
        <v>5482.5</v>
      </c>
      <c r="O448">
        <v>3788</v>
      </c>
      <c r="P448" s="1">
        <f t="shared" si="58"/>
        <v>3788</v>
      </c>
      <c r="Q448">
        <v>2521</v>
      </c>
      <c r="R448">
        <v>2715</v>
      </c>
      <c r="S448" s="1">
        <f t="shared" si="59"/>
        <v>2618</v>
      </c>
      <c r="T448">
        <v>1999</v>
      </c>
      <c r="U448">
        <v>2271</v>
      </c>
      <c r="V448" s="1">
        <f t="shared" si="60"/>
        <v>2135</v>
      </c>
      <c r="W448">
        <v>1822</v>
      </c>
      <c r="X448">
        <v>2009</v>
      </c>
      <c r="Y448" s="1">
        <f t="shared" si="61"/>
        <v>1915.5</v>
      </c>
      <c r="Z448">
        <v>1351</v>
      </c>
      <c r="AA448">
        <v>1748</v>
      </c>
      <c r="AB448" s="1">
        <f t="shared" si="62"/>
        <v>1549.5</v>
      </c>
    </row>
    <row r="449" spans="1:28" x14ac:dyDescent="0.25">
      <c r="A449">
        <v>1151.8599999999999</v>
      </c>
      <c r="B449">
        <v>24382</v>
      </c>
      <c r="C449">
        <v>23024</v>
      </c>
      <c r="D449" s="1">
        <f t="shared" si="54"/>
        <v>23703</v>
      </c>
      <c r="E449">
        <v>13328</v>
      </c>
      <c r="F449">
        <v>13996</v>
      </c>
      <c r="G449" s="1">
        <f t="shared" si="55"/>
        <v>13662</v>
      </c>
      <c r="H449">
        <v>9807</v>
      </c>
      <c r="I449">
        <v>11530</v>
      </c>
      <c r="J449" s="1">
        <f t="shared" si="56"/>
        <v>10668.5</v>
      </c>
      <c r="K449">
        <v>5371</v>
      </c>
      <c r="L449">
        <v>5574</v>
      </c>
      <c r="M449" s="1">
        <f t="shared" si="57"/>
        <v>5472.5</v>
      </c>
      <c r="O449">
        <v>3870</v>
      </c>
      <c r="P449" s="1">
        <f t="shared" si="58"/>
        <v>3870</v>
      </c>
      <c r="Q449">
        <v>2572</v>
      </c>
      <c r="R449">
        <v>2721</v>
      </c>
      <c r="S449" s="1">
        <f t="shared" si="59"/>
        <v>2646.5</v>
      </c>
      <c r="T449">
        <v>1992</v>
      </c>
      <c r="U449">
        <v>2245</v>
      </c>
      <c r="V449" s="1">
        <f t="shared" si="60"/>
        <v>2118.5</v>
      </c>
      <c r="W449">
        <v>1868</v>
      </c>
      <c r="X449">
        <v>2007</v>
      </c>
      <c r="Y449" s="1">
        <f t="shared" si="61"/>
        <v>1937.5</v>
      </c>
      <c r="Z449">
        <v>1351</v>
      </c>
      <c r="AA449">
        <v>1775</v>
      </c>
      <c r="AB449" s="1">
        <f t="shared" si="62"/>
        <v>1563</v>
      </c>
    </row>
    <row r="450" spans="1:28" x14ac:dyDescent="0.25">
      <c r="A450">
        <v>1153.6199999999999</v>
      </c>
      <c r="B450">
        <v>24326</v>
      </c>
      <c r="C450">
        <v>23165</v>
      </c>
      <c r="D450" s="1">
        <f t="shared" ref="D450:D513" si="63">AVERAGE(B450:C450)</f>
        <v>23745.5</v>
      </c>
      <c r="E450">
        <v>13311</v>
      </c>
      <c r="F450">
        <v>14087</v>
      </c>
      <c r="G450" s="1">
        <f t="shared" ref="G450:G513" si="64">AVERAGE(E450:F450)</f>
        <v>13699</v>
      </c>
      <c r="H450">
        <v>9780</v>
      </c>
      <c r="I450">
        <v>11490</v>
      </c>
      <c r="J450" s="1">
        <f t="shared" ref="J450:J513" si="65">AVERAGE(H450:I450)</f>
        <v>10635</v>
      </c>
      <c r="K450">
        <v>5435</v>
      </c>
      <c r="L450">
        <v>5566</v>
      </c>
      <c r="M450" s="1">
        <f t="shared" ref="M450:M513" si="66">AVERAGE(K450:L450)</f>
        <v>5500.5</v>
      </c>
      <c r="O450">
        <v>3822</v>
      </c>
      <c r="P450" s="1">
        <f t="shared" ref="P450:P513" si="67">AVERAGE(N450:O450)</f>
        <v>3822</v>
      </c>
      <c r="Q450">
        <v>2656</v>
      </c>
      <c r="R450">
        <v>2745</v>
      </c>
      <c r="S450" s="1">
        <f t="shared" ref="S450:S513" si="68">AVERAGE(Q450:R450)</f>
        <v>2700.5</v>
      </c>
      <c r="T450">
        <v>2011</v>
      </c>
      <c r="U450">
        <v>2256</v>
      </c>
      <c r="V450" s="1">
        <f t="shared" ref="V450:V513" si="69">AVERAGE(T450:U450)</f>
        <v>2133.5</v>
      </c>
      <c r="W450">
        <v>1860</v>
      </c>
      <c r="X450">
        <v>2024</v>
      </c>
      <c r="Y450" s="1">
        <f t="shared" ref="Y450:Y513" si="70">AVERAGE(W450:X450)</f>
        <v>1942</v>
      </c>
      <c r="Z450">
        <v>1362</v>
      </c>
      <c r="AA450">
        <v>1807</v>
      </c>
      <c r="AB450" s="1">
        <f t="shared" ref="AB450:AB513" si="71">AVERAGE(Z450:AA450)</f>
        <v>1584.5</v>
      </c>
    </row>
    <row r="451" spans="1:28" x14ac:dyDescent="0.25">
      <c r="A451">
        <v>1155.3800000000001</v>
      </c>
      <c r="B451">
        <v>24510</v>
      </c>
      <c r="C451">
        <v>23175</v>
      </c>
      <c r="D451" s="1">
        <f t="shared" si="63"/>
        <v>23842.5</v>
      </c>
      <c r="E451">
        <v>13387</v>
      </c>
      <c r="F451">
        <v>14111</v>
      </c>
      <c r="G451" s="1">
        <f t="shared" si="64"/>
        <v>13749</v>
      </c>
      <c r="H451">
        <v>9854</v>
      </c>
      <c r="I451">
        <v>11459</v>
      </c>
      <c r="J451" s="1">
        <f t="shared" si="65"/>
        <v>10656.5</v>
      </c>
      <c r="K451">
        <v>5410</v>
      </c>
      <c r="L451">
        <v>5612</v>
      </c>
      <c r="M451" s="1">
        <f t="shared" si="66"/>
        <v>5511</v>
      </c>
      <c r="O451">
        <v>3833</v>
      </c>
      <c r="P451" s="1">
        <f t="shared" si="67"/>
        <v>3833</v>
      </c>
      <c r="Q451">
        <v>2560</v>
      </c>
      <c r="R451">
        <v>2804</v>
      </c>
      <c r="S451" s="1">
        <f t="shared" si="68"/>
        <v>2682</v>
      </c>
      <c r="T451">
        <v>2014</v>
      </c>
      <c r="U451">
        <v>2243</v>
      </c>
      <c r="V451" s="1">
        <f t="shared" si="69"/>
        <v>2128.5</v>
      </c>
      <c r="W451">
        <v>1870</v>
      </c>
      <c r="X451">
        <v>2058</v>
      </c>
      <c r="Y451" s="1">
        <f t="shared" si="70"/>
        <v>1964</v>
      </c>
      <c r="Z451">
        <v>1406</v>
      </c>
      <c r="AA451">
        <v>1778</v>
      </c>
      <c r="AB451" s="1">
        <f t="shared" si="71"/>
        <v>1592</v>
      </c>
    </row>
    <row r="452" spans="1:28" x14ac:dyDescent="0.25">
      <c r="A452">
        <v>1157.1400000000001</v>
      </c>
      <c r="B452">
        <v>24141</v>
      </c>
      <c r="C452">
        <v>23116</v>
      </c>
      <c r="D452" s="1">
        <f t="shared" si="63"/>
        <v>23628.5</v>
      </c>
      <c r="E452">
        <v>13190</v>
      </c>
      <c r="F452">
        <v>14026</v>
      </c>
      <c r="G452" s="1">
        <f t="shared" si="64"/>
        <v>13608</v>
      </c>
      <c r="H452">
        <v>9749</v>
      </c>
      <c r="I452">
        <v>11402</v>
      </c>
      <c r="J452" s="1">
        <f t="shared" si="65"/>
        <v>10575.5</v>
      </c>
      <c r="K452">
        <v>5383</v>
      </c>
      <c r="L452">
        <v>5564</v>
      </c>
      <c r="M452" s="1">
        <f t="shared" si="66"/>
        <v>5473.5</v>
      </c>
      <c r="O452">
        <v>3797</v>
      </c>
      <c r="P452" s="1">
        <f t="shared" si="67"/>
        <v>3797</v>
      </c>
      <c r="Q452">
        <v>2549</v>
      </c>
      <c r="R452">
        <v>2716</v>
      </c>
      <c r="S452" s="1">
        <f t="shared" si="68"/>
        <v>2632.5</v>
      </c>
      <c r="T452">
        <v>2014</v>
      </c>
      <c r="U452">
        <v>2225</v>
      </c>
      <c r="V452" s="1">
        <f t="shared" si="69"/>
        <v>2119.5</v>
      </c>
      <c r="W452">
        <v>1841</v>
      </c>
      <c r="X452">
        <v>2010</v>
      </c>
      <c r="Y452" s="1">
        <f t="shared" si="70"/>
        <v>1925.5</v>
      </c>
      <c r="Z452">
        <v>1343</v>
      </c>
      <c r="AA452">
        <v>1754</v>
      </c>
      <c r="AB452" s="1">
        <f t="shared" si="71"/>
        <v>1548.5</v>
      </c>
    </row>
    <row r="453" spans="1:28" x14ac:dyDescent="0.25">
      <c r="A453">
        <v>1158.9100000000001</v>
      </c>
      <c r="B453">
        <v>24103</v>
      </c>
      <c r="C453">
        <v>22851</v>
      </c>
      <c r="D453" s="1">
        <f t="shared" si="63"/>
        <v>23477</v>
      </c>
      <c r="E453">
        <v>13128</v>
      </c>
      <c r="F453">
        <v>13999</v>
      </c>
      <c r="G453" s="1">
        <f t="shared" si="64"/>
        <v>13563.5</v>
      </c>
      <c r="H453">
        <v>9666</v>
      </c>
      <c r="I453">
        <v>11387</v>
      </c>
      <c r="J453" s="1">
        <f t="shared" si="65"/>
        <v>10526.5</v>
      </c>
      <c r="K453">
        <v>5243</v>
      </c>
      <c r="L453">
        <v>5494</v>
      </c>
      <c r="M453" s="1">
        <f t="shared" si="66"/>
        <v>5368.5</v>
      </c>
      <c r="O453">
        <v>3770</v>
      </c>
      <c r="P453" s="1">
        <f t="shared" si="67"/>
        <v>3770</v>
      </c>
      <c r="Q453">
        <v>2558</v>
      </c>
      <c r="R453">
        <v>2671</v>
      </c>
      <c r="S453" s="1">
        <f t="shared" si="68"/>
        <v>2614.5</v>
      </c>
      <c r="T453">
        <v>1982</v>
      </c>
      <c r="U453">
        <v>2246</v>
      </c>
      <c r="V453" s="1">
        <f t="shared" si="69"/>
        <v>2114</v>
      </c>
      <c r="W453">
        <v>1803</v>
      </c>
      <c r="X453">
        <v>1976</v>
      </c>
      <c r="Y453" s="1">
        <f t="shared" si="70"/>
        <v>1889.5</v>
      </c>
      <c r="Z453">
        <v>1295</v>
      </c>
      <c r="AA453">
        <v>1805</v>
      </c>
      <c r="AB453" s="1">
        <f t="shared" si="71"/>
        <v>1550</v>
      </c>
    </row>
    <row r="454" spans="1:28" x14ac:dyDescent="0.25">
      <c r="A454">
        <v>1160.67</v>
      </c>
      <c r="B454">
        <v>23745</v>
      </c>
      <c r="C454">
        <v>22689</v>
      </c>
      <c r="D454" s="1">
        <f t="shared" si="63"/>
        <v>23217</v>
      </c>
      <c r="E454">
        <v>12976</v>
      </c>
      <c r="F454">
        <v>13665</v>
      </c>
      <c r="G454" s="1">
        <f t="shared" si="64"/>
        <v>13320.5</v>
      </c>
      <c r="H454">
        <v>9521</v>
      </c>
      <c r="I454">
        <v>11224</v>
      </c>
      <c r="J454" s="1">
        <f t="shared" si="65"/>
        <v>10372.5</v>
      </c>
      <c r="K454">
        <v>5304</v>
      </c>
      <c r="L454">
        <v>5431</v>
      </c>
      <c r="M454" s="1">
        <f t="shared" si="66"/>
        <v>5367.5</v>
      </c>
      <c r="O454">
        <v>3725</v>
      </c>
      <c r="P454" s="1">
        <f t="shared" si="67"/>
        <v>3725</v>
      </c>
      <c r="Q454">
        <v>2517</v>
      </c>
      <c r="R454">
        <v>2684</v>
      </c>
      <c r="S454" s="1">
        <f t="shared" si="68"/>
        <v>2600.5</v>
      </c>
      <c r="T454">
        <v>2003</v>
      </c>
      <c r="U454">
        <v>2239</v>
      </c>
      <c r="V454" s="1">
        <f t="shared" si="69"/>
        <v>2121</v>
      </c>
      <c r="W454">
        <v>1807</v>
      </c>
      <c r="X454">
        <v>1992</v>
      </c>
      <c r="Y454" s="1">
        <f t="shared" si="70"/>
        <v>1899.5</v>
      </c>
      <c r="Z454">
        <v>1366</v>
      </c>
      <c r="AA454">
        <v>1731</v>
      </c>
      <c r="AB454" s="1">
        <f t="shared" si="71"/>
        <v>1548.5</v>
      </c>
    </row>
    <row r="455" spans="1:28" x14ac:dyDescent="0.25">
      <c r="A455">
        <v>1162.42</v>
      </c>
      <c r="B455">
        <v>23946</v>
      </c>
      <c r="C455">
        <v>22676</v>
      </c>
      <c r="D455" s="1">
        <f t="shared" si="63"/>
        <v>23311</v>
      </c>
      <c r="E455">
        <v>13134</v>
      </c>
      <c r="F455">
        <v>13785</v>
      </c>
      <c r="G455" s="1">
        <f t="shared" si="64"/>
        <v>13459.5</v>
      </c>
      <c r="H455">
        <v>9645</v>
      </c>
      <c r="I455">
        <v>11297</v>
      </c>
      <c r="J455" s="1">
        <f t="shared" si="65"/>
        <v>10471</v>
      </c>
      <c r="K455">
        <v>5281</v>
      </c>
      <c r="L455">
        <v>5424</v>
      </c>
      <c r="M455" s="1">
        <f t="shared" si="66"/>
        <v>5352.5</v>
      </c>
      <c r="O455">
        <v>3839</v>
      </c>
      <c r="P455" s="1">
        <f t="shared" si="67"/>
        <v>3839</v>
      </c>
      <c r="Q455">
        <v>2534</v>
      </c>
      <c r="R455">
        <v>2725</v>
      </c>
      <c r="S455" s="1">
        <f t="shared" si="68"/>
        <v>2629.5</v>
      </c>
      <c r="T455">
        <v>1964</v>
      </c>
      <c r="U455">
        <v>2272</v>
      </c>
      <c r="V455" s="1">
        <f t="shared" si="69"/>
        <v>2118</v>
      </c>
      <c r="W455">
        <v>1819</v>
      </c>
      <c r="X455">
        <v>2000</v>
      </c>
      <c r="Y455" s="1">
        <f t="shared" si="70"/>
        <v>1909.5</v>
      </c>
      <c r="Z455">
        <v>1395</v>
      </c>
      <c r="AA455">
        <v>1749</v>
      </c>
      <c r="AB455" s="1">
        <f t="shared" si="71"/>
        <v>1572</v>
      </c>
    </row>
    <row r="456" spans="1:28" x14ac:dyDescent="0.25">
      <c r="A456">
        <v>1164.18</v>
      </c>
      <c r="B456">
        <v>23833</v>
      </c>
      <c r="C456">
        <v>22608</v>
      </c>
      <c r="D456" s="1">
        <f t="shared" si="63"/>
        <v>23220.5</v>
      </c>
      <c r="E456">
        <v>13071</v>
      </c>
      <c r="F456">
        <v>13775</v>
      </c>
      <c r="G456" s="1">
        <f t="shared" si="64"/>
        <v>13423</v>
      </c>
      <c r="H456">
        <v>9573</v>
      </c>
      <c r="I456">
        <v>11288</v>
      </c>
      <c r="J456" s="1">
        <f t="shared" si="65"/>
        <v>10430.5</v>
      </c>
      <c r="K456">
        <v>5288</v>
      </c>
      <c r="L456">
        <v>5483</v>
      </c>
      <c r="M456" s="1">
        <f t="shared" si="66"/>
        <v>5385.5</v>
      </c>
      <c r="O456">
        <v>3761</v>
      </c>
      <c r="P456" s="1">
        <f t="shared" si="67"/>
        <v>3761</v>
      </c>
      <c r="Q456">
        <v>2519</v>
      </c>
      <c r="R456">
        <v>2661</v>
      </c>
      <c r="S456" s="1">
        <f t="shared" si="68"/>
        <v>2590</v>
      </c>
      <c r="T456">
        <v>1957</v>
      </c>
      <c r="U456">
        <v>2268</v>
      </c>
      <c r="V456" s="1">
        <f t="shared" si="69"/>
        <v>2112.5</v>
      </c>
      <c r="W456">
        <v>1811</v>
      </c>
      <c r="X456">
        <v>2015</v>
      </c>
      <c r="Y456" s="1">
        <f t="shared" si="70"/>
        <v>1913</v>
      </c>
      <c r="Z456">
        <v>1320</v>
      </c>
      <c r="AA456">
        <v>1689</v>
      </c>
      <c r="AB456" s="1">
        <f t="shared" si="71"/>
        <v>1504.5</v>
      </c>
    </row>
    <row r="457" spans="1:28" x14ac:dyDescent="0.25">
      <c r="A457">
        <v>1165.94</v>
      </c>
      <c r="B457">
        <v>23907</v>
      </c>
      <c r="C457">
        <v>22684</v>
      </c>
      <c r="D457" s="1">
        <f t="shared" si="63"/>
        <v>23295.5</v>
      </c>
      <c r="E457">
        <v>13233</v>
      </c>
      <c r="F457">
        <v>13866</v>
      </c>
      <c r="G457" s="1">
        <f t="shared" si="64"/>
        <v>13549.5</v>
      </c>
      <c r="H457">
        <v>9675</v>
      </c>
      <c r="I457">
        <v>11405</v>
      </c>
      <c r="J457" s="1">
        <f t="shared" si="65"/>
        <v>10540</v>
      </c>
      <c r="K457">
        <v>5378</v>
      </c>
      <c r="L457">
        <v>5545</v>
      </c>
      <c r="M457" s="1">
        <f t="shared" si="66"/>
        <v>5461.5</v>
      </c>
      <c r="O457">
        <v>3752</v>
      </c>
      <c r="P457" s="1">
        <f t="shared" si="67"/>
        <v>3752</v>
      </c>
      <c r="Q457">
        <v>2564</v>
      </c>
      <c r="R457">
        <v>2755</v>
      </c>
      <c r="S457" s="1">
        <f t="shared" si="68"/>
        <v>2659.5</v>
      </c>
      <c r="T457">
        <v>1999</v>
      </c>
      <c r="U457">
        <v>2260</v>
      </c>
      <c r="V457" s="1">
        <f t="shared" si="69"/>
        <v>2129.5</v>
      </c>
      <c r="W457">
        <v>1882</v>
      </c>
      <c r="X457">
        <v>2064</v>
      </c>
      <c r="Y457" s="1">
        <f t="shared" si="70"/>
        <v>1973</v>
      </c>
      <c r="Z457">
        <v>1376</v>
      </c>
      <c r="AA457">
        <v>1815</v>
      </c>
      <c r="AB457" s="1">
        <f t="shared" si="71"/>
        <v>1595.5</v>
      </c>
    </row>
    <row r="458" spans="1:28" x14ac:dyDescent="0.25">
      <c r="A458">
        <v>1167.7</v>
      </c>
      <c r="B458">
        <v>23988</v>
      </c>
      <c r="C458">
        <v>22784</v>
      </c>
      <c r="D458" s="1">
        <f t="shared" si="63"/>
        <v>23386</v>
      </c>
      <c r="E458">
        <v>13208</v>
      </c>
      <c r="F458">
        <v>13893</v>
      </c>
      <c r="G458" s="1">
        <f t="shared" si="64"/>
        <v>13550.5</v>
      </c>
      <c r="H458">
        <v>9613</v>
      </c>
      <c r="I458">
        <v>11302</v>
      </c>
      <c r="J458" s="1">
        <f t="shared" si="65"/>
        <v>10457.5</v>
      </c>
      <c r="K458">
        <v>5321</v>
      </c>
      <c r="L458">
        <v>5536</v>
      </c>
      <c r="M458" s="1">
        <f t="shared" si="66"/>
        <v>5428.5</v>
      </c>
      <c r="O458">
        <v>3751</v>
      </c>
      <c r="P458" s="1">
        <f t="shared" si="67"/>
        <v>3751</v>
      </c>
      <c r="Q458">
        <v>2528</v>
      </c>
      <c r="R458">
        <v>2776</v>
      </c>
      <c r="S458" s="1">
        <f t="shared" si="68"/>
        <v>2652</v>
      </c>
      <c r="T458">
        <v>2007</v>
      </c>
      <c r="U458">
        <v>2283</v>
      </c>
      <c r="V458" s="1">
        <f t="shared" si="69"/>
        <v>2145</v>
      </c>
      <c r="W458">
        <v>1853</v>
      </c>
      <c r="X458">
        <v>2037</v>
      </c>
      <c r="Y458" s="1">
        <f t="shared" si="70"/>
        <v>1945</v>
      </c>
      <c r="Z458">
        <v>1381</v>
      </c>
      <c r="AA458">
        <v>1762</v>
      </c>
      <c r="AB458" s="1">
        <f t="shared" si="71"/>
        <v>1571.5</v>
      </c>
    </row>
    <row r="459" spans="1:28" x14ac:dyDescent="0.25">
      <c r="A459">
        <v>1169.45</v>
      </c>
      <c r="B459">
        <v>23956</v>
      </c>
      <c r="C459">
        <v>22621</v>
      </c>
      <c r="D459" s="1">
        <f t="shared" si="63"/>
        <v>23288.5</v>
      </c>
      <c r="E459">
        <v>13107</v>
      </c>
      <c r="F459">
        <v>13925</v>
      </c>
      <c r="G459" s="1">
        <f t="shared" si="64"/>
        <v>13516</v>
      </c>
      <c r="H459">
        <v>9635</v>
      </c>
      <c r="I459">
        <v>11281</v>
      </c>
      <c r="J459" s="1">
        <f t="shared" si="65"/>
        <v>10458</v>
      </c>
      <c r="K459">
        <v>5340</v>
      </c>
      <c r="L459">
        <v>5576</v>
      </c>
      <c r="M459" s="1">
        <f t="shared" si="66"/>
        <v>5458</v>
      </c>
      <c r="O459">
        <v>3799</v>
      </c>
      <c r="P459" s="1">
        <f t="shared" si="67"/>
        <v>3799</v>
      </c>
      <c r="Q459">
        <v>2593</v>
      </c>
      <c r="R459">
        <v>2783</v>
      </c>
      <c r="S459" s="1">
        <f t="shared" si="68"/>
        <v>2688</v>
      </c>
      <c r="T459">
        <v>2032</v>
      </c>
      <c r="U459">
        <v>2275</v>
      </c>
      <c r="V459" s="1">
        <f t="shared" si="69"/>
        <v>2153.5</v>
      </c>
      <c r="W459">
        <v>1853</v>
      </c>
      <c r="X459">
        <v>2053</v>
      </c>
      <c r="Y459" s="1">
        <f t="shared" si="70"/>
        <v>1953</v>
      </c>
      <c r="Z459">
        <v>1394</v>
      </c>
      <c r="AA459">
        <v>1788</v>
      </c>
      <c r="AB459" s="1">
        <f t="shared" si="71"/>
        <v>1591</v>
      </c>
    </row>
    <row r="460" spans="1:28" x14ac:dyDescent="0.25">
      <c r="A460">
        <v>1171.21</v>
      </c>
      <c r="B460">
        <v>23905</v>
      </c>
      <c r="C460">
        <v>22752</v>
      </c>
      <c r="D460" s="1">
        <f t="shared" si="63"/>
        <v>23328.5</v>
      </c>
      <c r="E460">
        <v>13116</v>
      </c>
      <c r="F460">
        <v>13900</v>
      </c>
      <c r="G460" s="1">
        <f t="shared" si="64"/>
        <v>13508</v>
      </c>
      <c r="H460">
        <v>9671</v>
      </c>
      <c r="I460">
        <v>11450</v>
      </c>
      <c r="J460" s="1">
        <f t="shared" si="65"/>
        <v>10560.5</v>
      </c>
      <c r="K460">
        <v>5364</v>
      </c>
      <c r="L460">
        <v>5488</v>
      </c>
      <c r="M460" s="1">
        <f t="shared" si="66"/>
        <v>5426</v>
      </c>
      <c r="O460">
        <v>3814</v>
      </c>
      <c r="P460" s="1">
        <f t="shared" si="67"/>
        <v>3814</v>
      </c>
      <c r="Q460">
        <v>2602</v>
      </c>
      <c r="R460">
        <v>2756</v>
      </c>
      <c r="S460" s="1">
        <f t="shared" si="68"/>
        <v>2679</v>
      </c>
      <c r="T460">
        <v>2020</v>
      </c>
      <c r="U460">
        <v>2235</v>
      </c>
      <c r="V460" s="1">
        <f t="shared" si="69"/>
        <v>2127.5</v>
      </c>
      <c r="W460">
        <v>1881</v>
      </c>
      <c r="X460">
        <v>2056</v>
      </c>
      <c r="Y460" s="1">
        <f t="shared" si="70"/>
        <v>1968.5</v>
      </c>
      <c r="Z460">
        <v>1408</v>
      </c>
      <c r="AA460">
        <v>1803</v>
      </c>
      <c r="AB460" s="1">
        <f t="shared" si="71"/>
        <v>1605.5</v>
      </c>
    </row>
    <row r="461" spans="1:28" x14ac:dyDescent="0.25">
      <c r="A461">
        <v>1172.96</v>
      </c>
      <c r="B461">
        <v>24180</v>
      </c>
      <c r="C461">
        <v>22826</v>
      </c>
      <c r="D461" s="1">
        <f t="shared" si="63"/>
        <v>23503</v>
      </c>
      <c r="E461">
        <v>13229</v>
      </c>
      <c r="F461">
        <v>13978</v>
      </c>
      <c r="G461" s="1">
        <f t="shared" si="64"/>
        <v>13603.5</v>
      </c>
      <c r="H461">
        <v>9725</v>
      </c>
      <c r="I461">
        <v>11477</v>
      </c>
      <c r="J461" s="1">
        <f t="shared" si="65"/>
        <v>10601</v>
      </c>
      <c r="K461">
        <v>5401</v>
      </c>
      <c r="L461">
        <v>5568</v>
      </c>
      <c r="M461" s="1">
        <f t="shared" si="66"/>
        <v>5484.5</v>
      </c>
      <c r="O461">
        <v>3782</v>
      </c>
      <c r="P461" s="1">
        <f t="shared" si="67"/>
        <v>3782</v>
      </c>
      <c r="Q461">
        <v>2589</v>
      </c>
      <c r="R461">
        <v>2756</v>
      </c>
      <c r="S461" s="1">
        <f t="shared" si="68"/>
        <v>2672.5</v>
      </c>
      <c r="T461">
        <v>2026</v>
      </c>
      <c r="U461">
        <v>2290</v>
      </c>
      <c r="V461" s="1">
        <f t="shared" si="69"/>
        <v>2158</v>
      </c>
      <c r="W461">
        <v>1889</v>
      </c>
      <c r="X461">
        <v>2024</v>
      </c>
      <c r="Y461" s="1">
        <f t="shared" si="70"/>
        <v>1956.5</v>
      </c>
      <c r="Z461">
        <v>1410</v>
      </c>
      <c r="AA461">
        <v>1790</v>
      </c>
      <c r="AB461" s="1">
        <f t="shared" si="71"/>
        <v>1600</v>
      </c>
    </row>
    <row r="462" spans="1:28" x14ac:dyDescent="0.25">
      <c r="A462">
        <v>1174.71</v>
      </c>
      <c r="B462">
        <v>24484</v>
      </c>
      <c r="C462">
        <v>23201</v>
      </c>
      <c r="D462" s="1">
        <f t="shared" si="63"/>
        <v>23842.5</v>
      </c>
      <c r="E462">
        <v>13482</v>
      </c>
      <c r="F462">
        <v>14146</v>
      </c>
      <c r="G462" s="1">
        <f t="shared" si="64"/>
        <v>13814</v>
      </c>
      <c r="H462">
        <v>9848</v>
      </c>
      <c r="I462">
        <v>11488</v>
      </c>
      <c r="J462" s="1">
        <f t="shared" si="65"/>
        <v>10668</v>
      </c>
      <c r="K462">
        <v>5488</v>
      </c>
      <c r="L462">
        <v>5631</v>
      </c>
      <c r="M462" s="1">
        <f t="shared" si="66"/>
        <v>5559.5</v>
      </c>
      <c r="O462">
        <v>3824</v>
      </c>
      <c r="P462" s="1">
        <f t="shared" si="67"/>
        <v>3824</v>
      </c>
      <c r="Q462">
        <v>2618</v>
      </c>
      <c r="R462">
        <v>2739</v>
      </c>
      <c r="S462" s="1">
        <f t="shared" si="68"/>
        <v>2678.5</v>
      </c>
      <c r="T462">
        <v>1999</v>
      </c>
      <c r="U462">
        <v>2313</v>
      </c>
      <c r="V462" s="1">
        <f t="shared" si="69"/>
        <v>2156</v>
      </c>
      <c r="W462">
        <v>1906</v>
      </c>
      <c r="X462">
        <v>2053</v>
      </c>
      <c r="Y462" s="1">
        <f t="shared" si="70"/>
        <v>1979.5</v>
      </c>
      <c r="Z462">
        <v>1394</v>
      </c>
      <c r="AA462">
        <v>1779</v>
      </c>
      <c r="AB462" s="1">
        <f t="shared" si="71"/>
        <v>1586.5</v>
      </c>
    </row>
    <row r="463" spans="1:28" x14ac:dyDescent="0.25">
      <c r="A463">
        <v>1176.46</v>
      </c>
      <c r="B463">
        <v>24521</v>
      </c>
      <c r="C463">
        <v>23345</v>
      </c>
      <c r="D463" s="1">
        <f t="shared" si="63"/>
        <v>23933</v>
      </c>
      <c r="E463">
        <v>13444</v>
      </c>
      <c r="F463">
        <v>14247</v>
      </c>
      <c r="G463" s="1">
        <f t="shared" si="64"/>
        <v>13845.5</v>
      </c>
      <c r="H463">
        <v>9870</v>
      </c>
      <c r="I463">
        <v>11530</v>
      </c>
      <c r="J463" s="1">
        <f t="shared" si="65"/>
        <v>10700</v>
      </c>
      <c r="K463">
        <v>5460</v>
      </c>
      <c r="L463">
        <v>5641</v>
      </c>
      <c r="M463" s="1">
        <f t="shared" si="66"/>
        <v>5550.5</v>
      </c>
      <c r="O463">
        <v>3860</v>
      </c>
      <c r="P463" s="1">
        <f t="shared" si="67"/>
        <v>3860</v>
      </c>
      <c r="Q463">
        <v>2586</v>
      </c>
      <c r="R463">
        <v>2772</v>
      </c>
      <c r="S463" s="1">
        <f t="shared" si="68"/>
        <v>2679</v>
      </c>
      <c r="T463">
        <v>2019</v>
      </c>
      <c r="U463">
        <v>2277</v>
      </c>
      <c r="V463" s="1">
        <f t="shared" si="69"/>
        <v>2148</v>
      </c>
      <c r="W463">
        <v>1884</v>
      </c>
      <c r="X463">
        <v>2074</v>
      </c>
      <c r="Y463" s="1">
        <f t="shared" si="70"/>
        <v>1979</v>
      </c>
      <c r="Z463">
        <v>1402</v>
      </c>
      <c r="AA463">
        <v>1813</v>
      </c>
      <c r="AB463" s="1">
        <f t="shared" si="71"/>
        <v>1607.5</v>
      </c>
    </row>
    <row r="464" spans="1:28" x14ac:dyDescent="0.25">
      <c r="A464">
        <v>1178.21</v>
      </c>
      <c r="B464">
        <v>24428</v>
      </c>
      <c r="C464">
        <v>23255</v>
      </c>
      <c r="D464" s="1">
        <f t="shared" si="63"/>
        <v>23841.5</v>
      </c>
      <c r="E464">
        <v>13364</v>
      </c>
      <c r="F464">
        <v>14125</v>
      </c>
      <c r="G464" s="1">
        <f t="shared" si="64"/>
        <v>13744.5</v>
      </c>
      <c r="H464">
        <v>9751</v>
      </c>
      <c r="I464">
        <v>11473</v>
      </c>
      <c r="J464" s="1">
        <f t="shared" si="65"/>
        <v>10612</v>
      </c>
      <c r="K464">
        <v>5446</v>
      </c>
      <c r="L464">
        <v>5591</v>
      </c>
      <c r="M464" s="1">
        <f t="shared" si="66"/>
        <v>5518.5</v>
      </c>
      <c r="O464">
        <v>3763</v>
      </c>
      <c r="P464" s="1">
        <f t="shared" si="67"/>
        <v>3763</v>
      </c>
      <c r="Q464">
        <v>2612</v>
      </c>
      <c r="R464">
        <v>2751</v>
      </c>
      <c r="S464" s="1">
        <f t="shared" si="68"/>
        <v>2681.5</v>
      </c>
      <c r="T464">
        <v>1956</v>
      </c>
      <c r="U464">
        <v>2285</v>
      </c>
      <c r="V464" s="1">
        <f t="shared" si="69"/>
        <v>2120.5</v>
      </c>
      <c r="W464">
        <v>1870</v>
      </c>
      <c r="X464">
        <v>2020</v>
      </c>
      <c r="Y464" s="1">
        <f t="shared" si="70"/>
        <v>1945</v>
      </c>
      <c r="Z464">
        <v>1320</v>
      </c>
      <c r="AA464">
        <v>1744</v>
      </c>
      <c r="AB464" s="1">
        <f t="shared" si="71"/>
        <v>1532</v>
      </c>
    </row>
    <row r="465" spans="1:28" x14ac:dyDescent="0.25">
      <c r="A465">
        <v>1179.96</v>
      </c>
      <c r="B465">
        <v>24154</v>
      </c>
      <c r="C465">
        <v>22914</v>
      </c>
      <c r="D465" s="1">
        <f t="shared" si="63"/>
        <v>23534</v>
      </c>
      <c r="E465">
        <v>13374</v>
      </c>
      <c r="F465">
        <v>14049</v>
      </c>
      <c r="G465" s="1">
        <f t="shared" si="64"/>
        <v>13711.5</v>
      </c>
      <c r="H465">
        <v>9733</v>
      </c>
      <c r="I465">
        <v>11439</v>
      </c>
      <c r="J465" s="1">
        <f t="shared" si="65"/>
        <v>10586</v>
      </c>
      <c r="K465">
        <v>5342</v>
      </c>
      <c r="L465">
        <v>5650</v>
      </c>
      <c r="M465" s="1">
        <f t="shared" si="66"/>
        <v>5496</v>
      </c>
      <c r="O465">
        <v>3858</v>
      </c>
      <c r="P465" s="1">
        <f t="shared" si="67"/>
        <v>3858</v>
      </c>
      <c r="Q465">
        <v>2610</v>
      </c>
      <c r="R465">
        <v>2747</v>
      </c>
      <c r="S465" s="1">
        <f t="shared" si="68"/>
        <v>2678.5</v>
      </c>
      <c r="T465">
        <v>2034</v>
      </c>
      <c r="U465">
        <v>2279</v>
      </c>
      <c r="V465" s="1">
        <f t="shared" si="69"/>
        <v>2156.5</v>
      </c>
      <c r="W465">
        <v>1857</v>
      </c>
      <c r="X465">
        <v>2060</v>
      </c>
      <c r="Y465" s="1">
        <f t="shared" si="70"/>
        <v>1958.5</v>
      </c>
      <c r="Z465">
        <v>1393</v>
      </c>
      <c r="AA465">
        <v>1845</v>
      </c>
      <c r="AB465" s="1">
        <f t="shared" si="71"/>
        <v>1619</v>
      </c>
    </row>
    <row r="466" spans="1:28" x14ac:dyDescent="0.25">
      <c r="A466">
        <v>1181.71</v>
      </c>
      <c r="B466">
        <v>23778</v>
      </c>
      <c r="C466">
        <v>22442</v>
      </c>
      <c r="D466" s="1">
        <f t="shared" si="63"/>
        <v>23110</v>
      </c>
      <c r="E466">
        <v>13022</v>
      </c>
      <c r="F466">
        <v>13842</v>
      </c>
      <c r="G466" s="1">
        <f t="shared" si="64"/>
        <v>13432</v>
      </c>
      <c r="H466">
        <v>9575</v>
      </c>
      <c r="I466">
        <v>11293</v>
      </c>
      <c r="J466" s="1">
        <f t="shared" si="65"/>
        <v>10434</v>
      </c>
      <c r="K466">
        <v>5304</v>
      </c>
      <c r="L466">
        <v>5502</v>
      </c>
      <c r="M466" s="1">
        <f t="shared" si="66"/>
        <v>5403</v>
      </c>
      <c r="O466">
        <v>3729</v>
      </c>
      <c r="P466" s="1">
        <f t="shared" si="67"/>
        <v>3729</v>
      </c>
      <c r="Q466">
        <v>2561</v>
      </c>
      <c r="R466">
        <v>2730</v>
      </c>
      <c r="S466" s="1">
        <f t="shared" si="68"/>
        <v>2645.5</v>
      </c>
      <c r="T466">
        <v>2000</v>
      </c>
      <c r="U466">
        <v>2256</v>
      </c>
      <c r="V466" s="1">
        <f t="shared" si="69"/>
        <v>2128</v>
      </c>
      <c r="W466">
        <v>1821</v>
      </c>
      <c r="X466">
        <v>1981</v>
      </c>
      <c r="Y466" s="1">
        <f t="shared" si="70"/>
        <v>1901</v>
      </c>
      <c r="Z466">
        <v>1372</v>
      </c>
      <c r="AA466">
        <v>1760</v>
      </c>
      <c r="AB466" s="1">
        <f t="shared" si="71"/>
        <v>1566</v>
      </c>
    </row>
    <row r="467" spans="1:28" x14ac:dyDescent="0.25">
      <c r="A467">
        <v>1183.46</v>
      </c>
      <c r="B467">
        <v>23144</v>
      </c>
      <c r="C467">
        <v>21974</v>
      </c>
      <c r="D467" s="1">
        <f t="shared" si="63"/>
        <v>22559</v>
      </c>
      <c r="E467">
        <v>12787</v>
      </c>
      <c r="F467">
        <v>13497</v>
      </c>
      <c r="G467" s="1">
        <f t="shared" si="64"/>
        <v>13142</v>
      </c>
      <c r="H467">
        <v>9477</v>
      </c>
      <c r="I467">
        <v>11043</v>
      </c>
      <c r="J467" s="1">
        <f t="shared" si="65"/>
        <v>10260</v>
      </c>
      <c r="K467">
        <v>5188</v>
      </c>
      <c r="L467">
        <v>5408</v>
      </c>
      <c r="M467" s="1">
        <f t="shared" si="66"/>
        <v>5298</v>
      </c>
      <c r="O467">
        <v>3690</v>
      </c>
      <c r="P467" s="1">
        <f t="shared" si="67"/>
        <v>3690</v>
      </c>
      <c r="Q467">
        <v>2549</v>
      </c>
      <c r="R467">
        <v>2684</v>
      </c>
      <c r="S467" s="1">
        <f t="shared" si="68"/>
        <v>2616.5</v>
      </c>
      <c r="T467">
        <v>2013</v>
      </c>
      <c r="U467">
        <v>2210</v>
      </c>
      <c r="V467" s="1">
        <f t="shared" si="69"/>
        <v>2111.5</v>
      </c>
      <c r="W467">
        <v>1822</v>
      </c>
      <c r="X467">
        <v>1976</v>
      </c>
      <c r="Y467" s="1">
        <f t="shared" si="70"/>
        <v>1899</v>
      </c>
      <c r="Z467">
        <v>1343</v>
      </c>
      <c r="AA467">
        <v>1760</v>
      </c>
      <c r="AB467" s="1">
        <f t="shared" si="71"/>
        <v>1551.5</v>
      </c>
    </row>
    <row r="468" spans="1:28" x14ac:dyDescent="0.25">
      <c r="A468">
        <v>1185.2</v>
      </c>
      <c r="B468">
        <v>22747</v>
      </c>
      <c r="C468">
        <v>21499</v>
      </c>
      <c r="D468" s="1">
        <f t="shared" si="63"/>
        <v>22123</v>
      </c>
      <c r="E468">
        <v>12542</v>
      </c>
      <c r="F468">
        <v>13332</v>
      </c>
      <c r="G468" s="1">
        <f t="shared" si="64"/>
        <v>12937</v>
      </c>
      <c r="H468">
        <v>9268</v>
      </c>
      <c r="I468">
        <v>11034</v>
      </c>
      <c r="J468" s="1">
        <f t="shared" si="65"/>
        <v>10151</v>
      </c>
      <c r="K468">
        <v>5171</v>
      </c>
      <c r="L468">
        <v>5325</v>
      </c>
      <c r="M468" s="1">
        <f t="shared" si="66"/>
        <v>5248</v>
      </c>
      <c r="O468">
        <v>3696</v>
      </c>
      <c r="P468" s="1">
        <f t="shared" si="67"/>
        <v>3696</v>
      </c>
      <c r="Q468">
        <v>2530</v>
      </c>
      <c r="R468">
        <v>2701</v>
      </c>
      <c r="S468" s="1">
        <f t="shared" si="68"/>
        <v>2615.5</v>
      </c>
      <c r="T468">
        <v>1978</v>
      </c>
      <c r="U468">
        <v>2290</v>
      </c>
      <c r="V468" s="1">
        <f t="shared" si="69"/>
        <v>2134</v>
      </c>
      <c r="W468">
        <v>1855</v>
      </c>
      <c r="X468">
        <v>2009</v>
      </c>
      <c r="Y468" s="1">
        <f t="shared" si="70"/>
        <v>1932</v>
      </c>
      <c r="Z468">
        <v>1387</v>
      </c>
      <c r="AA468">
        <v>1796</v>
      </c>
      <c r="AB468" s="1">
        <f t="shared" si="71"/>
        <v>1591.5</v>
      </c>
    </row>
    <row r="469" spans="1:28" x14ac:dyDescent="0.25">
      <c r="A469">
        <v>1186.95</v>
      </c>
      <c r="B469">
        <v>22457</v>
      </c>
      <c r="C469">
        <v>21247</v>
      </c>
      <c r="D469" s="1">
        <f t="shared" si="63"/>
        <v>21852</v>
      </c>
      <c r="E469">
        <v>12414</v>
      </c>
      <c r="F469">
        <v>13093</v>
      </c>
      <c r="G469" s="1">
        <f t="shared" si="64"/>
        <v>12753.5</v>
      </c>
      <c r="H469">
        <v>9102</v>
      </c>
      <c r="I469">
        <v>10812</v>
      </c>
      <c r="J469" s="1">
        <f t="shared" si="65"/>
        <v>9957</v>
      </c>
      <c r="K469">
        <v>5134</v>
      </c>
      <c r="L469">
        <v>5261</v>
      </c>
      <c r="M469" s="1">
        <f t="shared" si="66"/>
        <v>5197.5</v>
      </c>
      <c r="O469">
        <v>3637</v>
      </c>
      <c r="P469" s="1">
        <f t="shared" si="67"/>
        <v>3637</v>
      </c>
      <c r="Q469">
        <v>2514</v>
      </c>
      <c r="R469">
        <v>2661</v>
      </c>
      <c r="S469" s="1">
        <f t="shared" si="68"/>
        <v>2587.5</v>
      </c>
      <c r="T469">
        <v>2022</v>
      </c>
      <c r="U469">
        <v>2214</v>
      </c>
      <c r="V469" s="1">
        <f t="shared" si="69"/>
        <v>2118</v>
      </c>
      <c r="W469">
        <v>1839</v>
      </c>
      <c r="X469">
        <v>2018</v>
      </c>
      <c r="Y469" s="1">
        <f t="shared" si="70"/>
        <v>1928.5</v>
      </c>
      <c r="Z469">
        <v>1324</v>
      </c>
      <c r="AA469">
        <v>1778</v>
      </c>
      <c r="AB469" s="1">
        <f t="shared" si="71"/>
        <v>1551</v>
      </c>
    </row>
    <row r="470" spans="1:28" x14ac:dyDescent="0.25">
      <c r="A470">
        <v>1188.69</v>
      </c>
      <c r="B470">
        <v>22280</v>
      </c>
      <c r="C470">
        <v>21091</v>
      </c>
      <c r="D470" s="1">
        <f t="shared" si="63"/>
        <v>21685.5</v>
      </c>
      <c r="E470">
        <v>12373</v>
      </c>
      <c r="F470">
        <v>13113</v>
      </c>
      <c r="G470" s="1">
        <f t="shared" si="64"/>
        <v>12743</v>
      </c>
      <c r="H470">
        <v>9168</v>
      </c>
      <c r="I470">
        <v>10847</v>
      </c>
      <c r="J470" s="1">
        <f t="shared" si="65"/>
        <v>10007.5</v>
      </c>
      <c r="K470">
        <v>5085</v>
      </c>
      <c r="L470">
        <v>5241</v>
      </c>
      <c r="M470" s="1">
        <f t="shared" si="66"/>
        <v>5163</v>
      </c>
      <c r="O470">
        <v>3651</v>
      </c>
      <c r="P470" s="1">
        <f t="shared" si="67"/>
        <v>3651</v>
      </c>
      <c r="Q470">
        <v>2525</v>
      </c>
      <c r="R470">
        <v>2652</v>
      </c>
      <c r="S470" s="1">
        <f t="shared" si="68"/>
        <v>2588.5</v>
      </c>
      <c r="T470">
        <v>2011</v>
      </c>
      <c r="U470">
        <v>2222</v>
      </c>
      <c r="V470" s="1">
        <f t="shared" si="69"/>
        <v>2116.5</v>
      </c>
      <c r="W470">
        <v>1887</v>
      </c>
      <c r="X470">
        <v>1998</v>
      </c>
      <c r="Y470" s="1">
        <f t="shared" si="70"/>
        <v>1942.5</v>
      </c>
      <c r="Z470">
        <v>1374</v>
      </c>
      <c r="AA470">
        <v>1800</v>
      </c>
      <c r="AB470" s="1">
        <f t="shared" si="71"/>
        <v>1587</v>
      </c>
    </row>
    <row r="471" spans="1:28" x14ac:dyDescent="0.25">
      <c r="A471">
        <v>1190.44</v>
      </c>
      <c r="B471">
        <v>22318</v>
      </c>
      <c r="C471">
        <v>21120</v>
      </c>
      <c r="D471" s="1">
        <f t="shared" si="63"/>
        <v>21719</v>
      </c>
      <c r="E471">
        <v>12350</v>
      </c>
      <c r="F471">
        <v>13136</v>
      </c>
      <c r="G471" s="1">
        <f t="shared" si="64"/>
        <v>12743</v>
      </c>
      <c r="H471">
        <v>9208</v>
      </c>
      <c r="I471">
        <v>10825</v>
      </c>
      <c r="J471" s="1">
        <f t="shared" si="65"/>
        <v>10016.5</v>
      </c>
      <c r="K471">
        <v>5116</v>
      </c>
      <c r="L471">
        <v>5264</v>
      </c>
      <c r="M471" s="1">
        <f t="shared" si="66"/>
        <v>5190</v>
      </c>
      <c r="O471">
        <v>3632</v>
      </c>
      <c r="P471" s="1">
        <f t="shared" si="67"/>
        <v>3632</v>
      </c>
      <c r="Q471">
        <v>2525</v>
      </c>
      <c r="R471">
        <v>2700</v>
      </c>
      <c r="S471" s="1">
        <f t="shared" si="68"/>
        <v>2612.5</v>
      </c>
      <c r="T471">
        <v>2002</v>
      </c>
      <c r="U471">
        <v>2247</v>
      </c>
      <c r="V471" s="1">
        <f t="shared" si="69"/>
        <v>2124.5</v>
      </c>
      <c r="W471">
        <v>1851</v>
      </c>
      <c r="X471">
        <v>2044</v>
      </c>
      <c r="Y471" s="1">
        <f t="shared" si="70"/>
        <v>1947.5</v>
      </c>
      <c r="Z471">
        <v>1404</v>
      </c>
      <c r="AA471">
        <v>1751</v>
      </c>
      <c r="AB471" s="1">
        <f t="shared" si="71"/>
        <v>1577.5</v>
      </c>
    </row>
    <row r="472" spans="1:28" x14ac:dyDescent="0.25">
      <c r="A472">
        <v>1192.18</v>
      </c>
      <c r="B472">
        <v>22659</v>
      </c>
      <c r="C472">
        <v>21444</v>
      </c>
      <c r="D472" s="1">
        <f t="shared" si="63"/>
        <v>22051.5</v>
      </c>
      <c r="E472">
        <v>12481</v>
      </c>
      <c r="F472">
        <v>13141</v>
      </c>
      <c r="G472" s="1">
        <f t="shared" si="64"/>
        <v>12811</v>
      </c>
      <c r="H472">
        <v>9219</v>
      </c>
      <c r="I472">
        <v>10860</v>
      </c>
      <c r="J472" s="1">
        <f t="shared" si="65"/>
        <v>10039.5</v>
      </c>
      <c r="K472">
        <v>5132</v>
      </c>
      <c r="L472">
        <v>5292</v>
      </c>
      <c r="M472" s="1">
        <f t="shared" si="66"/>
        <v>5212</v>
      </c>
      <c r="O472">
        <v>3698</v>
      </c>
      <c r="P472" s="1">
        <f t="shared" si="67"/>
        <v>3698</v>
      </c>
      <c r="Q472">
        <v>2500</v>
      </c>
      <c r="R472">
        <v>2652</v>
      </c>
      <c r="S472" s="1">
        <f t="shared" si="68"/>
        <v>2576</v>
      </c>
      <c r="T472">
        <v>1967</v>
      </c>
      <c r="U472">
        <v>2258</v>
      </c>
      <c r="V472" s="1">
        <f t="shared" si="69"/>
        <v>2112.5</v>
      </c>
      <c r="W472">
        <v>1870</v>
      </c>
      <c r="X472">
        <v>1986</v>
      </c>
      <c r="Y472" s="1">
        <f t="shared" si="70"/>
        <v>1928</v>
      </c>
      <c r="Z472">
        <v>1381</v>
      </c>
      <c r="AA472">
        <v>1761</v>
      </c>
      <c r="AB472" s="1">
        <f t="shared" si="71"/>
        <v>1571</v>
      </c>
    </row>
    <row r="473" spans="1:28" x14ac:dyDescent="0.25">
      <c r="A473">
        <v>1193.92</v>
      </c>
      <c r="B473">
        <v>23213</v>
      </c>
      <c r="C473">
        <v>21940</v>
      </c>
      <c r="D473" s="1">
        <f t="shared" si="63"/>
        <v>22576.5</v>
      </c>
      <c r="E473">
        <v>12892</v>
      </c>
      <c r="F473">
        <v>13539</v>
      </c>
      <c r="G473" s="1">
        <f t="shared" si="64"/>
        <v>13215.5</v>
      </c>
      <c r="H473">
        <v>9454</v>
      </c>
      <c r="I473">
        <v>11119</v>
      </c>
      <c r="J473" s="1">
        <f t="shared" si="65"/>
        <v>10286.5</v>
      </c>
      <c r="K473">
        <v>5233</v>
      </c>
      <c r="L473">
        <v>5374</v>
      </c>
      <c r="M473" s="1">
        <f t="shared" si="66"/>
        <v>5303.5</v>
      </c>
      <c r="O473">
        <v>3723</v>
      </c>
      <c r="P473" s="1">
        <f t="shared" si="67"/>
        <v>3723</v>
      </c>
      <c r="Q473">
        <v>2516</v>
      </c>
      <c r="R473">
        <v>2671</v>
      </c>
      <c r="S473" s="1">
        <f t="shared" si="68"/>
        <v>2593.5</v>
      </c>
      <c r="T473">
        <v>2020</v>
      </c>
      <c r="U473">
        <v>2281</v>
      </c>
      <c r="V473" s="1">
        <f t="shared" si="69"/>
        <v>2150.5</v>
      </c>
      <c r="W473">
        <v>1858</v>
      </c>
      <c r="X473">
        <v>2001</v>
      </c>
      <c r="Y473" s="1">
        <f t="shared" si="70"/>
        <v>1929.5</v>
      </c>
      <c r="Z473">
        <v>1383</v>
      </c>
      <c r="AA473">
        <v>1771</v>
      </c>
      <c r="AB473" s="1">
        <f t="shared" si="71"/>
        <v>1577</v>
      </c>
    </row>
    <row r="474" spans="1:28" x14ac:dyDescent="0.25">
      <c r="A474">
        <v>1195.6600000000001</v>
      </c>
      <c r="B474">
        <v>24177</v>
      </c>
      <c r="C474">
        <v>22775</v>
      </c>
      <c r="D474" s="1">
        <f t="shared" si="63"/>
        <v>23476</v>
      </c>
      <c r="E474">
        <v>13302</v>
      </c>
      <c r="F474">
        <v>14141</v>
      </c>
      <c r="G474" s="1">
        <f t="shared" si="64"/>
        <v>13721.5</v>
      </c>
      <c r="H474">
        <v>9851</v>
      </c>
      <c r="I474">
        <v>11395</v>
      </c>
      <c r="J474" s="1">
        <f t="shared" si="65"/>
        <v>10623</v>
      </c>
      <c r="K474">
        <v>5409</v>
      </c>
      <c r="L474">
        <v>5569</v>
      </c>
      <c r="M474" s="1">
        <f t="shared" si="66"/>
        <v>5489</v>
      </c>
      <c r="O474">
        <v>3780</v>
      </c>
      <c r="P474" s="1">
        <f t="shared" si="67"/>
        <v>3780</v>
      </c>
      <c r="Q474">
        <v>2550</v>
      </c>
      <c r="R474">
        <v>2778</v>
      </c>
      <c r="S474" s="1">
        <f t="shared" si="68"/>
        <v>2664</v>
      </c>
      <c r="T474">
        <v>2004</v>
      </c>
      <c r="U474">
        <v>2219</v>
      </c>
      <c r="V474" s="1">
        <f t="shared" si="69"/>
        <v>2111.5</v>
      </c>
      <c r="W474">
        <v>1907</v>
      </c>
      <c r="X474">
        <v>2030</v>
      </c>
      <c r="Y474" s="1">
        <f t="shared" si="70"/>
        <v>1968.5</v>
      </c>
      <c r="Z474">
        <v>1404</v>
      </c>
      <c r="AA474">
        <v>1779</v>
      </c>
      <c r="AB474" s="1">
        <f t="shared" si="71"/>
        <v>1591.5</v>
      </c>
    </row>
    <row r="475" spans="1:28" x14ac:dyDescent="0.25">
      <c r="A475">
        <v>1197.4000000000001</v>
      </c>
      <c r="B475">
        <v>25862</v>
      </c>
      <c r="C475">
        <v>24530</v>
      </c>
      <c r="D475" s="1">
        <f t="shared" si="63"/>
        <v>25196</v>
      </c>
      <c r="E475">
        <v>14175</v>
      </c>
      <c r="F475">
        <v>14922</v>
      </c>
      <c r="G475" s="1">
        <f t="shared" si="64"/>
        <v>14548.5</v>
      </c>
      <c r="H475">
        <v>10294</v>
      </c>
      <c r="I475">
        <v>11903</v>
      </c>
      <c r="J475" s="1">
        <f t="shared" si="65"/>
        <v>11098.5</v>
      </c>
      <c r="K475">
        <v>5704</v>
      </c>
      <c r="L475">
        <v>5871</v>
      </c>
      <c r="M475" s="1">
        <f t="shared" si="66"/>
        <v>5787.5</v>
      </c>
      <c r="O475">
        <v>4052</v>
      </c>
      <c r="P475" s="1">
        <f t="shared" si="67"/>
        <v>4052</v>
      </c>
      <c r="Q475">
        <v>2626</v>
      </c>
      <c r="R475">
        <v>2816</v>
      </c>
      <c r="S475" s="1">
        <f t="shared" si="68"/>
        <v>2721</v>
      </c>
      <c r="T475">
        <v>2051</v>
      </c>
      <c r="U475">
        <v>2262</v>
      </c>
      <c r="V475" s="1">
        <f t="shared" si="69"/>
        <v>2156.5</v>
      </c>
      <c r="W475">
        <v>1884</v>
      </c>
      <c r="X475">
        <v>2044</v>
      </c>
      <c r="Y475" s="1">
        <f t="shared" si="70"/>
        <v>1964</v>
      </c>
      <c r="Z475">
        <v>1393</v>
      </c>
      <c r="AA475">
        <v>1804</v>
      </c>
      <c r="AB475" s="1">
        <f t="shared" si="71"/>
        <v>1598.5</v>
      </c>
    </row>
    <row r="476" spans="1:28" x14ac:dyDescent="0.25">
      <c r="A476">
        <v>1199.1400000000001</v>
      </c>
      <c r="B476">
        <v>28105</v>
      </c>
      <c r="C476">
        <v>26442</v>
      </c>
      <c r="D476" s="1">
        <f t="shared" si="63"/>
        <v>27273.5</v>
      </c>
      <c r="E476">
        <v>15512</v>
      </c>
      <c r="F476">
        <v>16284</v>
      </c>
      <c r="G476" s="1">
        <f t="shared" si="64"/>
        <v>15898</v>
      </c>
      <c r="H476">
        <v>11003</v>
      </c>
      <c r="I476">
        <v>12711</v>
      </c>
      <c r="J476" s="1">
        <f t="shared" si="65"/>
        <v>11857</v>
      </c>
      <c r="K476">
        <v>6068</v>
      </c>
      <c r="L476">
        <v>6240</v>
      </c>
      <c r="M476" s="1">
        <f t="shared" si="66"/>
        <v>6154</v>
      </c>
      <c r="O476">
        <v>4172</v>
      </c>
      <c r="P476" s="1">
        <f t="shared" si="67"/>
        <v>4172</v>
      </c>
      <c r="Q476">
        <v>2745</v>
      </c>
      <c r="R476">
        <v>2892</v>
      </c>
      <c r="S476" s="1">
        <f t="shared" si="68"/>
        <v>2818.5</v>
      </c>
      <c r="T476">
        <v>2100</v>
      </c>
      <c r="U476">
        <v>2336</v>
      </c>
      <c r="V476" s="1">
        <f t="shared" si="69"/>
        <v>2218</v>
      </c>
      <c r="W476">
        <v>1900</v>
      </c>
      <c r="X476">
        <v>2074</v>
      </c>
      <c r="Y476" s="1">
        <f t="shared" si="70"/>
        <v>1987</v>
      </c>
      <c r="Z476">
        <v>1406</v>
      </c>
      <c r="AA476">
        <v>1796</v>
      </c>
      <c r="AB476" s="1">
        <f t="shared" si="71"/>
        <v>1601</v>
      </c>
    </row>
    <row r="477" spans="1:28" x14ac:dyDescent="0.25">
      <c r="A477">
        <v>1200.8699999999999</v>
      </c>
      <c r="B477">
        <v>31141</v>
      </c>
      <c r="C477">
        <v>29420</v>
      </c>
      <c r="D477" s="1">
        <f t="shared" si="63"/>
        <v>30280.5</v>
      </c>
      <c r="E477">
        <v>17054</v>
      </c>
      <c r="F477">
        <v>17849</v>
      </c>
      <c r="G477" s="1">
        <f t="shared" si="64"/>
        <v>17451.5</v>
      </c>
      <c r="H477">
        <v>11916</v>
      </c>
      <c r="I477">
        <v>13740</v>
      </c>
      <c r="J477" s="1">
        <f t="shared" si="65"/>
        <v>12828</v>
      </c>
      <c r="K477">
        <v>6477</v>
      </c>
      <c r="L477">
        <v>6768</v>
      </c>
      <c r="M477" s="1">
        <f t="shared" si="66"/>
        <v>6622.5</v>
      </c>
      <c r="O477">
        <v>4510</v>
      </c>
      <c r="P477" s="1">
        <f t="shared" si="67"/>
        <v>4510</v>
      </c>
      <c r="Q477">
        <v>2811</v>
      </c>
      <c r="R477">
        <v>2952</v>
      </c>
      <c r="S477" s="1">
        <f t="shared" si="68"/>
        <v>2881.5</v>
      </c>
      <c r="T477">
        <v>2073</v>
      </c>
      <c r="U477">
        <v>2296</v>
      </c>
      <c r="V477" s="1">
        <f t="shared" si="69"/>
        <v>2184.5</v>
      </c>
      <c r="W477">
        <v>1817</v>
      </c>
      <c r="X477">
        <v>2018</v>
      </c>
      <c r="Y477" s="1">
        <f t="shared" si="70"/>
        <v>1917.5</v>
      </c>
      <c r="Z477">
        <v>1341</v>
      </c>
      <c r="AA477">
        <v>1759</v>
      </c>
      <c r="AB477" s="1">
        <f t="shared" si="71"/>
        <v>1550</v>
      </c>
    </row>
    <row r="478" spans="1:28" x14ac:dyDescent="0.25">
      <c r="A478">
        <v>1202.6099999999999</v>
      </c>
      <c r="B478">
        <v>34686</v>
      </c>
      <c r="C478">
        <v>32656</v>
      </c>
      <c r="D478" s="1">
        <f t="shared" si="63"/>
        <v>33671</v>
      </c>
      <c r="E478">
        <v>18967</v>
      </c>
      <c r="F478">
        <v>19950</v>
      </c>
      <c r="G478" s="1">
        <f t="shared" si="64"/>
        <v>19458.5</v>
      </c>
      <c r="H478">
        <v>13180</v>
      </c>
      <c r="I478">
        <v>14958</v>
      </c>
      <c r="J478" s="1">
        <f t="shared" si="65"/>
        <v>14069</v>
      </c>
      <c r="K478">
        <v>7146</v>
      </c>
      <c r="L478">
        <v>7473</v>
      </c>
      <c r="M478" s="1">
        <f t="shared" si="66"/>
        <v>7309.5</v>
      </c>
      <c r="O478">
        <v>4945</v>
      </c>
      <c r="P478" s="1">
        <f t="shared" si="67"/>
        <v>4945</v>
      </c>
      <c r="Q478">
        <v>3029</v>
      </c>
      <c r="R478">
        <v>3187</v>
      </c>
      <c r="S478" s="1">
        <f t="shared" si="68"/>
        <v>3108</v>
      </c>
      <c r="T478">
        <v>2213</v>
      </c>
      <c r="U478">
        <v>2477</v>
      </c>
      <c r="V478" s="1">
        <f t="shared" si="69"/>
        <v>2345</v>
      </c>
      <c r="W478">
        <v>1952</v>
      </c>
      <c r="X478">
        <v>2140</v>
      </c>
      <c r="Y478" s="1">
        <f t="shared" si="70"/>
        <v>2046</v>
      </c>
      <c r="Z478">
        <v>1429</v>
      </c>
      <c r="AA478">
        <v>1884</v>
      </c>
      <c r="AB478" s="1">
        <f t="shared" si="71"/>
        <v>1656.5</v>
      </c>
    </row>
    <row r="479" spans="1:28" x14ac:dyDescent="0.25">
      <c r="A479">
        <v>1204.3499999999999</v>
      </c>
      <c r="B479">
        <v>38366</v>
      </c>
      <c r="C479">
        <v>36355</v>
      </c>
      <c r="D479" s="1">
        <f t="shared" si="63"/>
        <v>37360.5</v>
      </c>
      <c r="E479">
        <v>20842</v>
      </c>
      <c r="F479">
        <v>21921</v>
      </c>
      <c r="G479" s="1">
        <f t="shared" si="64"/>
        <v>21381.5</v>
      </c>
      <c r="H479">
        <v>14077</v>
      </c>
      <c r="I479">
        <v>16179</v>
      </c>
      <c r="J479" s="1">
        <f t="shared" si="65"/>
        <v>15128</v>
      </c>
      <c r="K479">
        <v>7838</v>
      </c>
      <c r="L479">
        <v>8096</v>
      </c>
      <c r="M479" s="1">
        <f t="shared" si="66"/>
        <v>7967</v>
      </c>
      <c r="O479">
        <v>5317</v>
      </c>
      <c r="P479" s="1">
        <f t="shared" si="67"/>
        <v>5317</v>
      </c>
      <c r="Q479">
        <v>3164</v>
      </c>
      <c r="R479">
        <v>3320</v>
      </c>
      <c r="S479" s="1">
        <f t="shared" si="68"/>
        <v>3242</v>
      </c>
      <c r="T479">
        <v>2230</v>
      </c>
      <c r="U479">
        <v>2528</v>
      </c>
      <c r="V479" s="1">
        <f t="shared" si="69"/>
        <v>2379</v>
      </c>
      <c r="W479">
        <v>1944</v>
      </c>
      <c r="X479">
        <v>2133</v>
      </c>
      <c r="Y479" s="1">
        <f t="shared" si="70"/>
        <v>2038.5</v>
      </c>
      <c r="Z479">
        <v>1381</v>
      </c>
      <c r="AA479">
        <v>1853</v>
      </c>
      <c r="AB479" s="1">
        <f t="shared" si="71"/>
        <v>1617</v>
      </c>
    </row>
    <row r="480" spans="1:28" x14ac:dyDescent="0.25">
      <c r="A480">
        <v>1206.08</v>
      </c>
      <c r="B480">
        <v>40558</v>
      </c>
      <c r="C480">
        <v>38747</v>
      </c>
      <c r="D480" s="1">
        <f t="shared" si="63"/>
        <v>39652.5</v>
      </c>
      <c r="E480">
        <v>22107</v>
      </c>
      <c r="F480">
        <v>23401</v>
      </c>
      <c r="G480" s="1">
        <f t="shared" si="64"/>
        <v>22754</v>
      </c>
      <c r="H480">
        <v>14898</v>
      </c>
      <c r="I480">
        <v>16983</v>
      </c>
      <c r="J480" s="1">
        <f t="shared" si="65"/>
        <v>15940.5</v>
      </c>
      <c r="K480">
        <v>8281</v>
      </c>
      <c r="L480">
        <v>8525</v>
      </c>
      <c r="M480" s="1">
        <f t="shared" si="66"/>
        <v>8403</v>
      </c>
      <c r="O480">
        <v>5452</v>
      </c>
      <c r="P480" s="1">
        <f t="shared" si="67"/>
        <v>5452</v>
      </c>
      <c r="Q480">
        <v>3248</v>
      </c>
      <c r="R480">
        <v>3483</v>
      </c>
      <c r="S480" s="1">
        <f t="shared" si="68"/>
        <v>3365.5</v>
      </c>
      <c r="T480">
        <v>2283</v>
      </c>
      <c r="U480">
        <v>2570</v>
      </c>
      <c r="V480" s="1">
        <f t="shared" si="69"/>
        <v>2426.5</v>
      </c>
      <c r="W480">
        <v>2040</v>
      </c>
      <c r="X480">
        <v>2142</v>
      </c>
      <c r="Y480" s="1">
        <f t="shared" si="70"/>
        <v>2091</v>
      </c>
      <c r="Z480">
        <v>1456</v>
      </c>
      <c r="AA480">
        <v>1813</v>
      </c>
      <c r="AB480" s="1">
        <f t="shared" si="71"/>
        <v>1634.5</v>
      </c>
    </row>
    <row r="481" spans="1:28" x14ac:dyDescent="0.25">
      <c r="A481">
        <v>1207.81</v>
      </c>
      <c r="B481">
        <v>40807</v>
      </c>
      <c r="C481">
        <v>38810</v>
      </c>
      <c r="D481" s="1">
        <f t="shared" si="63"/>
        <v>39808.5</v>
      </c>
      <c r="E481">
        <v>22149</v>
      </c>
      <c r="F481">
        <v>23372</v>
      </c>
      <c r="G481" s="1">
        <f t="shared" si="64"/>
        <v>22760.5</v>
      </c>
      <c r="H481">
        <v>14694</v>
      </c>
      <c r="I481">
        <v>16796</v>
      </c>
      <c r="J481" s="1">
        <f t="shared" si="65"/>
        <v>15745</v>
      </c>
      <c r="K481">
        <v>8178</v>
      </c>
      <c r="L481">
        <v>8585</v>
      </c>
      <c r="M481" s="1">
        <f t="shared" si="66"/>
        <v>8381.5</v>
      </c>
      <c r="O481">
        <v>5547</v>
      </c>
      <c r="P481" s="1">
        <f t="shared" si="67"/>
        <v>5547</v>
      </c>
      <c r="Q481">
        <v>3291</v>
      </c>
      <c r="R481">
        <v>3475</v>
      </c>
      <c r="S481" s="1">
        <f t="shared" si="68"/>
        <v>3383</v>
      </c>
      <c r="T481">
        <v>2292</v>
      </c>
      <c r="U481">
        <v>2562</v>
      </c>
      <c r="V481" s="1">
        <f t="shared" si="69"/>
        <v>2427</v>
      </c>
      <c r="W481">
        <v>1994</v>
      </c>
      <c r="X481">
        <v>2163</v>
      </c>
      <c r="Y481" s="1">
        <f t="shared" si="70"/>
        <v>2078.5</v>
      </c>
      <c r="Z481">
        <v>1432</v>
      </c>
      <c r="AA481">
        <v>1809</v>
      </c>
      <c r="AB481" s="1">
        <f t="shared" si="71"/>
        <v>1620.5</v>
      </c>
    </row>
    <row r="482" spans="1:28" x14ac:dyDescent="0.25">
      <c r="A482">
        <v>1209.55</v>
      </c>
      <c r="B482">
        <v>38511</v>
      </c>
      <c r="C482">
        <v>36964</v>
      </c>
      <c r="D482" s="1">
        <f t="shared" si="63"/>
        <v>37737.5</v>
      </c>
      <c r="E482">
        <v>20824</v>
      </c>
      <c r="F482">
        <v>22128</v>
      </c>
      <c r="G482" s="1">
        <f t="shared" si="64"/>
        <v>21476</v>
      </c>
      <c r="H482">
        <v>13984</v>
      </c>
      <c r="I482">
        <v>15954</v>
      </c>
      <c r="J482" s="1">
        <f t="shared" si="65"/>
        <v>14969</v>
      </c>
      <c r="K482">
        <v>7755</v>
      </c>
      <c r="L482">
        <v>8083</v>
      </c>
      <c r="M482" s="1">
        <f t="shared" si="66"/>
        <v>7919</v>
      </c>
      <c r="O482">
        <v>5282</v>
      </c>
      <c r="P482" s="1">
        <f t="shared" si="67"/>
        <v>5282</v>
      </c>
      <c r="Q482">
        <v>3201</v>
      </c>
      <c r="R482">
        <v>3399</v>
      </c>
      <c r="S482" s="1">
        <f t="shared" si="68"/>
        <v>3300</v>
      </c>
      <c r="T482">
        <v>2235</v>
      </c>
      <c r="U482">
        <v>2556</v>
      </c>
      <c r="V482" s="1">
        <f t="shared" si="69"/>
        <v>2395.5</v>
      </c>
      <c r="W482">
        <v>1965</v>
      </c>
      <c r="X482">
        <v>2151</v>
      </c>
      <c r="Y482" s="1">
        <f t="shared" si="70"/>
        <v>2058</v>
      </c>
      <c r="Z482">
        <v>1426</v>
      </c>
      <c r="AA482">
        <v>1828</v>
      </c>
      <c r="AB482" s="1">
        <f t="shared" si="71"/>
        <v>1627</v>
      </c>
    </row>
    <row r="483" spans="1:28" x14ac:dyDescent="0.25">
      <c r="A483">
        <v>1211.28</v>
      </c>
      <c r="B483">
        <v>34748</v>
      </c>
      <c r="C483">
        <v>33494</v>
      </c>
      <c r="D483" s="1">
        <f t="shared" si="63"/>
        <v>34121</v>
      </c>
      <c r="E483">
        <v>18822</v>
      </c>
      <c r="F483">
        <v>19855</v>
      </c>
      <c r="G483" s="1">
        <f t="shared" si="64"/>
        <v>19338.5</v>
      </c>
      <c r="H483">
        <v>12710</v>
      </c>
      <c r="I483">
        <v>14683</v>
      </c>
      <c r="J483" s="1">
        <f t="shared" si="65"/>
        <v>13696.5</v>
      </c>
      <c r="K483">
        <v>7127</v>
      </c>
      <c r="L483">
        <v>7393</v>
      </c>
      <c r="M483" s="1">
        <f t="shared" si="66"/>
        <v>7260</v>
      </c>
      <c r="O483">
        <v>4901</v>
      </c>
      <c r="P483" s="1">
        <f t="shared" si="67"/>
        <v>4901</v>
      </c>
      <c r="Q483">
        <v>2960</v>
      </c>
      <c r="R483">
        <v>3252</v>
      </c>
      <c r="S483" s="1">
        <f t="shared" si="68"/>
        <v>3106</v>
      </c>
      <c r="T483">
        <v>2173</v>
      </c>
      <c r="U483">
        <v>2432</v>
      </c>
      <c r="V483" s="1">
        <f t="shared" si="69"/>
        <v>2302.5</v>
      </c>
      <c r="W483">
        <v>1886</v>
      </c>
      <c r="X483">
        <v>2089</v>
      </c>
      <c r="Y483" s="1">
        <f t="shared" si="70"/>
        <v>1987.5</v>
      </c>
      <c r="Z483">
        <v>1416</v>
      </c>
      <c r="AA483">
        <v>1787</v>
      </c>
      <c r="AB483" s="1">
        <f t="shared" si="71"/>
        <v>1601.5</v>
      </c>
    </row>
    <row r="484" spans="1:28" x14ac:dyDescent="0.25">
      <c r="A484">
        <v>1213.01</v>
      </c>
      <c r="B484">
        <v>30831</v>
      </c>
      <c r="C484">
        <v>29334</v>
      </c>
      <c r="D484" s="1">
        <f t="shared" si="63"/>
        <v>30082.5</v>
      </c>
      <c r="E484">
        <v>16495</v>
      </c>
      <c r="F484">
        <v>17636</v>
      </c>
      <c r="G484" s="1">
        <f t="shared" si="64"/>
        <v>17065.5</v>
      </c>
      <c r="H484">
        <v>11518</v>
      </c>
      <c r="I484">
        <v>13289</v>
      </c>
      <c r="J484" s="1">
        <f t="shared" si="65"/>
        <v>12403.5</v>
      </c>
      <c r="K484">
        <v>6355</v>
      </c>
      <c r="L484">
        <v>6623</v>
      </c>
      <c r="M484" s="1">
        <f t="shared" si="66"/>
        <v>6489</v>
      </c>
      <c r="O484">
        <v>4432</v>
      </c>
      <c r="P484" s="1">
        <f t="shared" si="67"/>
        <v>4432</v>
      </c>
      <c r="Q484">
        <v>2834</v>
      </c>
      <c r="R484">
        <v>3019</v>
      </c>
      <c r="S484" s="1">
        <f t="shared" si="68"/>
        <v>2926.5</v>
      </c>
      <c r="T484">
        <v>2117</v>
      </c>
      <c r="U484">
        <v>2372</v>
      </c>
      <c r="V484" s="1">
        <f t="shared" si="69"/>
        <v>2244.5</v>
      </c>
      <c r="W484">
        <v>1883</v>
      </c>
      <c r="X484">
        <v>2046</v>
      </c>
      <c r="Y484" s="1">
        <f t="shared" si="70"/>
        <v>1964.5</v>
      </c>
      <c r="Z484">
        <v>1356</v>
      </c>
      <c r="AA484">
        <v>1736</v>
      </c>
      <c r="AB484" s="1">
        <f t="shared" si="71"/>
        <v>1546</v>
      </c>
    </row>
    <row r="485" spans="1:28" x14ac:dyDescent="0.25">
      <c r="A485">
        <v>1214.74</v>
      </c>
      <c r="B485">
        <v>27411</v>
      </c>
      <c r="C485">
        <v>26203</v>
      </c>
      <c r="D485" s="1">
        <f t="shared" si="63"/>
        <v>26807</v>
      </c>
      <c r="E485">
        <v>14887</v>
      </c>
      <c r="F485">
        <v>15900</v>
      </c>
      <c r="G485" s="1">
        <f t="shared" si="64"/>
        <v>15393.5</v>
      </c>
      <c r="H485">
        <v>10522</v>
      </c>
      <c r="I485">
        <v>12298</v>
      </c>
      <c r="J485" s="1">
        <f t="shared" si="65"/>
        <v>11410</v>
      </c>
      <c r="K485">
        <v>5868</v>
      </c>
      <c r="L485">
        <v>6024</v>
      </c>
      <c r="M485" s="1">
        <f t="shared" si="66"/>
        <v>5946</v>
      </c>
      <c r="O485">
        <v>4084</v>
      </c>
      <c r="P485" s="1">
        <f t="shared" si="67"/>
        <v>4084</v>
      </c>
      <c r="Q485">
        <v>2711</v>
      </c>
      <c r="R485">
        <v>2912</v>
      </c>
      <c r="S485" s="1">
        <f t="shared" si="68"/>
        <v>2811.5</v>
      </c>
      <c r="T485">
        <v>2073</v>
      </c>
      <c r="U485">
        <v>2281</v>
      </c>
      <c r="V485" s="1">
        <f t="shared" si="69"/>
        <v>2177</v>
      </c>
      <c r="W485">
        <v>1870</v>
      </c>
      <c r="X485">
        <v>2050</v>
      </c>
      <c r="Y485" s="1">
        <f t="shared" si="70"/>
        <v>1960</v>
      </c>
      <c r="Z485">
        <v>1371</v>
      </c>
      <c r="AA485">
        <v>1763</v>
      </c>
      <c r="AB485" s="1">
        <f t="shared" si="71"/>
        <v>1567</v>
      </c>
    </row>
    <row r="486" spans="1:28" x14ac:dyDescent="0.25">
      <c r="A486">
        <v>1216.46</v>
      </c>
      <c r="B486">
        <v>25158</v>
      </c>
      <c r="C486">
        <v>23811</v>
      </c>
      <c r="D486" s="1">
        <f t="shared" si="63"/>
        <v>24484.5</v>
      </c>
      <c r="E486">
        <v>13793</v>
      </c>
      <c r="F486">
        <v>14553</v>
      </c>
      <c r="G486" s="1">
        <f t="shared" si="64"/>
        <v>14173</v>
      </c>
      <c r="H486">
        <v>9873</v>
      </c>
      <c r="I486">
        <v>11535</v>
      </c>
      <c r="J486" s="1">
        <f t="shared" si="65"/>
        <v>10704</v>
      </c>
      <c r="K486">
        <v>5503</v>
      </c>
      <c r="L486">
        <v>5695</v>
      </c>
      <c r="M486" s="1">
        <f t="shared" si="66"/>
        <v>5599</v>
      </c>
      <c r="O486">
        <v>3930</v>
      </c>
      <c r="P486" s="1">
        <f t="shared" si="67"/>
        <v>3930</v>
      </c>
      <c r="Q486">
        <v>2583</v>
      </c>
      <c r="R486">
        <v>2743</v>
      </c>
      <c r="S486" s="1">
        <f t="shared" si="68"/>
        <v>2663</v>
      </c>
      <c r="T486">
        <v>1957</v>
      </c>
      <c r="U486">
        <v>2265</v>
      </c>
      <c r="V486" s="1">
        <f t="shared" si="69"/>
        <v>2111</v>
      </c>
      <c r="W486">
        <v>1794</v>
      </c>
      <c r="X486">
        <v>1993</v>
      </c>
      <c r="Y486" s="1">
        <f t="shared" si="70"/>
        <v>1893.5</v>
      </c>
      <c r="Z486">
        <v>1339</v>
      </c>
      <c r="AA486">
        <v>1731</v>
      </c>
      <c r="AB486" s="1">
        <f t="shared" si="71"/>
        <v>1535</v>
      </c>
    </row>
    <row r="487" spans="1:28" x14ac:dyDescent="0.25">
      <c r="A487">
        <v>1218.19</v>
      </c>
      <c r="B487">
        <v>23768</v>
      </c>
      <c r="C487">
        <v>22612</v>
      </c>
      <c r="D487" s="1">
        <f t="shared" si="63"/>
        <v>23190</v>
      </c>
      <c r="E487">
        <v>13037</v>
      </c>
      <c r="F487">
        <v>13779</v>
      </c>
      <c r="G487" s="1">
        <f t="shared" si="64"/>
        <v>13408</v>
      </c>
      <c r="H487">
        <v>9491</v>
      </c>
      <c r="I487">
        <v>11054</v>
      </c>
      <c r="J487" s="1">
        <f t="shared" si="65"/>
        <v>10272.5</v>
      </c>
      <c r="K487">
        <v>5288</v>
      </c>
      <c r="L487">
        <v>5475</v>
      </c>
      <c r="M487" s="1">
        <f t="shared" si="66"/>
        <v>5381.5</v>
      </c>
      <c r="O487">
        <v>3761</v>
      </c>
      <c r="P487" s="1">
        <f t="shared" si="67"/>
        <v>3761</v>
      </c>
      <c r="Q487">
        <v>2578</v>
      </c>
      <c r="R487">
        <v>2696</v>
      </c>
      <c r="S487" s="1">
        <f t="shared" si="68"/>
        <v>2637</v>
      </c>
      <c r="T487">
        <v>1978</v>
      </c>
      <c r="U487">
        <v>2209</v>
      </c>
      <c r="V487" s="1">
        <f t="shared" si="69"/>
        <v>2093.5</v>
      </c>
      <c r="W487">
        <v>1821</v>
      </c>
      <c r="X487">
        <v>1996</v>
      </c>
      <c r="Y487" s="1">
        <f t="shared" si="70"/>
        <v>1908.5</v>
      </c>
      <c r="Z487">
        <v>1383</v>
      </c>
      <c r="AA487">
        <v>1710</v>
      </c>
      <c r="AB487" s="1">
        <f t="shared" si="71"/>
        <v>1546.5</v>
      </c>
    </row>
    <row r="488" spans="1:28" x14ac:dyDescent="0.25">
      <c r="A488">
        <v>1219.92</v>
      </c>
      <c r="B488">
        <v>23005</v>
      </c>
      <c r="C488">
        <v>21768</v>
      </c>
      <c r="D488" s="1">
        <f t="shared" si="63"/>
        <v>22386.5</v>
      </c>
      <c r="E488">
        <v>12723</v>
      </c>
      <c r="F488">
        <v>13435</v>
      </c>
      <c r="G488" s="1">
        <f t="shared" si="64"/>
        <v>13079</v>
      </c>
      <c r="H488">
        <v>9327</v>
      </c>
      <c r="I488">
        <v>10895</v>
      </c>
      <c r="J488" s="1">
        <f t="shared" si="65"/>
        <v>10111</v>
      </c>
      <c r="K488">
        <v>5161</v>
      </c>
      <c r="L488">
        <v>5298</v>
      </c>
      <c r="M488" s="1">
        <f t="shared" si="66"/>
        <v>5229.5</v>
      </c>
      <c r="O488">
        <v>3636</v>
      </c>
      <c r="P488" s="1">
        <f t="shared" si="67"/>
        <v>3636</v>
      </c>
      <c r="Q488">
        <v>2477</v>
      </c>
      <c r="R488">
        <v>2646</v>
      </c>
      <c r="S488" s="1">
        <f t="shared" si="68"/>
        <v>2561.5</v>
      </c>
      <c r="T488">
        <v>1981</v>
      </c>
      <c r="U488">
        <v>2194</v>
      </c>
      <c r="V488" s="1">
        <f t="shared" si="69"/>
        <v>2087.5</v>
      </c>
      <c r="W488">
        <v>1830</v>
      </c>
      <c r="X488">
        <v>2001</v>
      </c>
      <c r="Y488" s="1">
        <f t="shared" si="70"/>
        <v>1915.5</v>
      </c>
      <c r="Z488">
        <v>1377</v>
      </c>
      <c r="AA488">
        <v>1724</v>
      </c>
      <c r="AB488" s="1">
        <f t="shared" si="71"/>
        <v>1550.5</v>
      </c>
    </row>
    <row r="489" spans="1:28" x14ac:dyDescent="0.25">
      <c r="A489">
        <v>1221.6400000000001</v>
      </c>
      <c r="B489">
        <v>22505</v>
      </c>
      <c r="C489">
        <v>21308</v>
      </c>
      <c r="D489" s="1">
        <f t="shared" si="63"/>
        <v>21906.5</v>
      </c>
      <c r="E489">
        <v>12419</v>
      </c>
      <c r="F489">
        <v>13239</v>
      </c>
      <c r="G489" s="1">
        <f t="shared" si="64"/>
        <v>12829</v>
      </c>
      <c r="H489">
        <v>9130</v>
      </c>
      <c r="I489">
        <v>10581</v>
      </c>
      <c r="J489" s="1">
        <f t="shared" si="65"/>
        <v>9855.5</v>
      </c>
      <c r="K489">
        <v>5072</v>
      </c>
      <c r="L489">
        <v>5272</v>
      </c>
      <c r="M489" s="1">
        <f t="shared" si="66"/>
        <v>5172</v>
      </c>
      <c r="O489">
        <v>3636</v>
      </c>
      <c r="P489" s="1">
        <f t="shared" si="67"/>
        <v>3636</v>
      </c>
      <c r="Q489">
        <v>2443</v>
      </c>
      <c r="R489">
        <v>2597</v>
      </c>
      <c r="S489" s="1">
        <f t="shared" si="68"/>
        <v>2520</v>
      </c>
      <c r="T489">
        <v>1916</v>
      </c>
      <c r="U489">
        <v>2182</v>
      </c>
      <c r="V489" s="1">
        <f t="shared" si="69"/>
        <v>2049</v>
      </c>
      <c r="W489">
        <v>1783</v>
      </c>
      <c r="X489">
        <v>1960</v>
      </c>
      <c r="Y489" s="1">
        <f t="shared" si="70"/>
        <v>1871.5</v>
      </c>
      <c r="Z489">
        <v>1362</v>
      </c>
      <c r="AA489">
        <v>1743</v>
      </c>
      <c r="AB489" s="1">
        <f t="shared" si="71"/>
        <v>1552.5</v>
      </c>
    </row>
    <row r="490" spans="1:28" x14ac:dyDescent="0.25">
      <c r="A490">
        <v>1223.3699999999999</v>
      </c>
      <c r="B490">
        <v>22244</v>
      </c>
      <c r="C490">
        <v>21131</v>
      </c>
      <c r="D490" s="1">
        <f t="shared" si="63"/>
        <v>21687.5</v>
      </c>
      <c r="E490">
        <v>12331</v>
      </c>
      <c r="F490">
        <v>13119</v>
      </c>
      <c r="G490" s="1">
        <f t="shared" si="64"/>
        <v>12725</v>
      </c>
      <c r="H490">
        <v>9065</v>
      </c>
      <c r="I490">
        <v>10659</v>
      </c>
      <c r="J490" s="1">
        <f t="shared" si="65"/>
        <v>9862</v>
      </c>
      <c r="K490">
        <v>5063</v>
      </c>
      <c r="L490">
        <v>5179</v>
      </c>
      <c r="M490" s="1">
        <f t="shared" si="66"/>
        <v>5121</v>
      </c>
      <c r="O490">
        <v>3621</v>
      </c>
      <c r="P490" s="1">
        <f t="shared" si="67"/>
        <v>3621</v>
      </c>
      <c r="Q490">
        <v>2451</v>
      </c>
      <c r="R490">
        <v>2607</v>
      </c>
      <c r="S490" s="1">
        <f t="shared" si="68"/>
        <v>2529</v>
      </c>
      <c r="T490">
        <v>1941</v>
      </c>
      <c r="U490">
        <v>2192</v>
      </c>
      <c r="V490" s="1">
        <f t="shared" si="69"/>
        <v>2066.5</v>
      </c>
      <c r="W490">
        <v>1838</v>
      </c>
      <c r="X490">
        <v>1981</v>
      </c>
      <c r="Y490" s="1">
        <f t="shared" si="70"/>
        <v>1909.5</v>
      </c>
      <c r="Z490">
        <v>1330</v>
      </c>
      <c r="AA490">
        <v>1718</v>
      </c>
      <c r="AB490" s="1">
        <f t="shared" si="71"/>
        <v>1524</v>
      </c>
    </row>
    <row r="491" spans="1:28" x14ac:dyDescent="0.25">
      <c r="A491">
        <v>1225.0899999999999</v>
      </c>
      <c r="B491">
        <v>22290</v>
      </c>
      <c r="C491">
        <v>21130</v>
      </c>
      <c r="D491" s="1">
        <f t="shared" si="63"/>
        <v>21710</v>
      </c>
      <c r="E491">
        <v>12354</v>
      </c>
      <c r="F491">
        <v>13048</v>
      </c>
      <c r="G491" s="1">
        <f t="shared" si="64"/>
        <v>12701</v>
      </c>
      <c r="H491">
        <v>9049</v>
      </c>
      <c r="I491">
        <v>10699</v>
      </c>
      <c r="J491" s="1">
        <f t="shared" si="65"/>
        <v>9874</v>
      </c>
      <c r="K491">
        <v>5009</v>
      </c>
      <c r="L491">
        <v>5214</v>
      </c>
      <c r="M491" s="1">
        <f t="shared" si="66"/>
        <v>5111.5</v>
      </c>
      <c r="O491">
        <v>3542</v>
      </c>
      <c r="P491" s="1">
        <f t="shared" si="67"/>
        <v>3542</v>
      </c>
      <c r="Q491">
        <v>2481</v>
      </c>
      <c r="R491">
        <v>2597</v>
      </c>
      <c r="S491" s="1">
        <f t="shared" si="68"/>
        <v>2539</v>
      </c>
      <c r="T491">
        <v>1917</v>
      </c>
      <c r="U491">
        <v>2155</v>
      </c>
      <c r="V491" s="1">
        <f t="shared" si="69"/>
        <v>2036</v>
      </c>
      <c r="W491">
        <v>1805</v>
      </c>
      <c r="X491">
        <v>1997</v>
      </c>
      <c r="Y491" s="1">
        <f t="shared" si="70"/>
        <v>1901</v>
      </c>
      <c r="Z491">
        <v>1299</v>
      </c>
      <c r="AA491">
        <v>1741</v>
      </c>
      <c r="AB491" s="1">
        <f t="shared" si="71"/>
        <v>1520</v>
      </c>
    </row>
    <row r="492" spans="1:28" x14ac:dyDescent="0.25">
      <c r="A492">
        <v>1226.81</v>
      </c>
      <c r="B492">
        <v>22365</v>
      </c>
      <c r="C492">
        <v>21186</v>
      </c>
      <c r="D492" s="1">
        <f t="shared" si="63"/>
        <v>21775.5</v>
      </c>
      <c r="E492">
        <v>12209</v>
      </c>
      <c r="F492">
        <v>12919</v>
      </c>
      <c r="G492" s="1">
        <f t="shared" si="64"/>
        <v>12564</v>
      </c>
      <c r="H492">
        <v>8945</v>
      </c>
      <c r="I492">
        <v>10600</v>
      </c>
      <c r="J492" s="1">
        <f t="shared" si="65"/>
        <v>9772.5</v>
      </c>
      <c r="K492">
        <v>5054</v>
      </c>
      <c r="L492">
        <v>5138</v>
      </c>
      <c r="M492" s="1">
        <f t="shared" si="66"/>
        <v>5096</v>
      </c>
      <c r="O492">
        <v>3536</v>
      </c>
      <c r="P492" s="1">
        <f t="shared" si="67"/>
        <v>3536</v>
      </c>
      <c r="Q492">
        <v>2389</v>
      </c>
      <c r="R492">
        <v>2560</v>
      </c>
      <c r="S492" s="1">
        <f t="shared" si="68"/>
        <v>2474.5</v>
      </c>
      <c r="T492">
        <v>1874</v>
      </c>
      <c r="U492">
        <v>2121</v>
      </c>
      <c r="V492" s="1">
        <f t="shared" si="69"/>
        <v>1997.5</v>
      </c>
      <c r="W492">
        <v>1735</v>
      </c>
      <c r="X492">
        <v>1889</v>
      </c>
      <c r="Y492" s="1">
        <f t="shared" si="70"/>
        <v>1812</v>
      </c>
      <c r="Z492">
        <v>1307</v>
      </c>
      <c r="AA492">
        <v>1660</v>
      </c>
      <c r="AB492" s="1">
        <f t="shared" si="71"/>
        <v>1483.5</v>
      </c>
    </row>
    <row r="493" spans="1:28" x14ac:dyDescent="0.25">
      <c r="A493">
        <v>1228.53</v>
      </c>
      <c r="B493">
        <v>22520</v>
      </c>
      <c r="C493">
        <v>21352</v>
      </c>
      <c r="D493" s="1">
        <f t="shared" si="63"/>
        <v>21936</v>
      </c>
      <c r="E493">
        <v>12437</v>
      </c>
      <c r="F493">
        <v>13107</v>
      </c>
      <c r="G493" s="1">
        <f t="shared" si="64"/>
        <v>12772</v>
      </c>
      <c r="H493">
        <v>9146</v>
      </c>
      <c r="I493">
        <v>10592</v>
      </c>
      <c r="J493" s="1">
        <f t="shared" si="65"/>
        <v>9869</v>
      </c>
      <c r="K493">
        <v>5056</v>
      </c>
      <c r="L493">
        <v>5225</v>
      </c>
      <c r="M493" s="1">
        <f t="shared" si="66"/>
        <v>5140.5</v>
      </c>
      <c r="O493">
        <v>3643</v>
      </c>
      <c r="P493" s="1">
        <f t="shared" si="67"/>
        <v>3643</v>
      </c>
      <c r="Q493">
        <v>2497</v>
      </c>
      <c r="R493">
        <v>2652</v>
      </c>
      <c r="S493" s="1">
        <f t="shared" si="68"/>
        <v>2574.5</v>
      </c>
      <c r="T493">
        <v>1986</v>
      </c>
      <c r="U493">
        <v>2180</v>
      </c>
      <c r="V493" s="1">
        <f t="shared" si="69"/>
        <v>2083</v>
      </c>
      <c r="W493">
        <v>1824</v>
      </c>
      <c r="X493">
        <v>1967</v>
      </c>
      <c r="Y493" s="1">
        <f t="shared" si="70"/>
        <v>1895.5</v>
      </c>
      <c r="Z493">
        <v>1354</v>
      </c>
      <c r="AA493">
        <v>1723</v>
      </c>
      <c r="AB493" s="1">
        <f t="shared" si="71"/>
        <v>1538.5</v>
      </c>
    </row>
    <row r="494" spans="1:28" x14ac:dyDescent="0.25">
      <c r="A494">
        <v>1230.26</v>
      </c>
      <c r="B494">
        <v>22735</v>
      </c>
      <c r="C494">
        <v>21548</v>
      </c>
      <c r="D494" s="1">
        <f t="shared" si="63"/>
        <v>22141.5</v>
      </c>
      <c r="E494">
        <v>12428</v>
      </c>
      <c r="F494">
        <v>13184</v>
      </c>
      <c r="G494" s="1">
        <f t="shared" si="64"/>
        <v>12806</v>
      </c>
      <c r="H494">
        <v>9158</v>
      </c>
      <c r="I494">
        <v>10600</v>
      </c>
      <c r="J494" s="1">
        <f t="shared" si="65"/>
        <v>9879</v>
      </c>
      <c r="K494">
        <v>5087</v>
      </c>
      <c r="L494">
        <v>5247</v>
      </c>
      <c r="M494" s="1">
        <f t="shared" si="66"/>
        <v>5167</v>
      </c>
      <c r="O494">
        <v>3609</v>
      </c>
      <c r="P494" s="1">
        <f t="shared" si="67"/>
        <v>3609</v>
      </c>
      <c r="Q494">
        <v>2500</v>
      </c>
      <c r="R494">
        <v>2610</v>
      </c>
      <c r="S494" s="1">
        <f t="shared" si="68"/>
        <v>2555</v>
      </c>
      <c r="T494">
        <v>1937</v>
      </c>
      <c r="U494">
        <v>2135</v>
      </c>
      <c r="V494" s="1">
        <f t="shared" si="69"/>
        <v>2036</v>
      </c>
      <c r="W494">
        <v>1792</v>
      </c>
      <c r="X494">
        <v>1918</v>
      </c>
      <c r="Y494" s="1">
        <f t="shared" si="70"/>
        <v>1855</v>
      </c>
      <c r="Z494">
        <v>1332</v>
      </c>
      <c r="AA494">
        <v>1749</v>
      </c>
      <c r="AB494" s="1">
        <f t="shared" si="71"/>
        <v>1540.5</v>
      </c>
    </row>
    <row r="495" spans="1:28" x14ac:dyDescent="0.25">
      <c r="A495">
        <v>1231.97</v>
      </c>
      <c r="B495">
        <v>22650</v>
      </c>
      <c r="C495">
        <v>21510</v>
      </c>
      <c r="D495" s="1">
        <f t="shared" si="63"/>
        <v>22080</v>
      </c>
      <c r="E495">
        <v>12426</v>
      </c>
      <c r="F495">
        <v>13164</v>
      </c>
      <c r="G495" s="1">
        <f t="shared" si="64"/>
        <v>12795</v>
      </c>
      <c r="H495">
        <v>9200</v>
      </c>
      <c r="I495">
        <v>10651</v>
      </c>
      <c r="J495" s="1">
        <f t="shared" si="65"/>
        <v>9925.5</v>
      </c>
      <c r="K495">
        <v>5026</v>
      </c>
      <c r="L495">
        <v>5267</v>
      </c>
      <c r="M495" s="1">
        <f t="shared" si="66"/>
        <v>5146.5</v>
      </c>
      <c r="O495">
        <v>3620</v>
      </c>
      <c r="P495" s="1">
        <f t="shared" si="67"/>
        <v>3620</v>
      </c>
      <c r="Q495">
        <v>2503</v>
      </c>
      <c r="R495">
        <v>2629</v>
      </c>
      <c r="S495" s="1">
        <f t="shared" si="68"/>
        <v>2566</v>
      </c>
      <c r="T495">
        <v>1914</v>
      </c>
      <c r="U495">
        <v>2161</v>
      </c>
      <c r="V495" s="1">
        <f t="shared" si="69"/>
        <v>2037.5</v>
      </c>
      <c r="W495">
        <v>1792</v>
      </c>
      <c r="X495">
        <v>1994</v>
      </c>
      <c r="Y495" s="1">
        <f t="shared" si="70"/>
        <v>1893</v>
      </c>
      <c r="Z495">
        <v>1366</v>
      </c>
      <c r="AA495">
        <v>1720</v>
      </c>
      <c r="AB495" s="1">
        <f t="shared" si="71"/>
        <v>1543</v>
      </c>
    </row>
    <row r="496" spans="1:28" x14ac:dyDescent="0.25">
      <c r="A496">
        <v>1233.69</v>
      </c>
      <c r="B496">
        <v>22598</v>
      </c>
      <c r="C496">
        <v>21566</v>
      </c>
      <c r="D496" s="1">
        <f t="shared" si="63"/>
        <v>22082</v>
      </c>
      <c r="E496">
        <v>12412</v>
      </c>
      <c r="F496">
        <v>13150</v>
      </c>
      <c r="G496" s="1">
        <f t="shared" si="64"/>
        <v>12781</v>
      </c>
      <c r="H496">
        <v>9164</v>
      </c>
      <c r="I496">
        <v>10662</v>
      </c>
      <c r="J496" s="1">
        <f t="shared" si="65"/>
        <v>9913</v>
      </c>
      <c r="K496">
        <v>5025</v>
      </c>
      <c r="L496">
        <v>5278</v>
      </c>
      <c r="M496" s="1">
        <f t="shared" si="66"/>
        <v>5151.5</v>
      </c>
      <c r="O496">
        <v>3607</v>
      </c>
      <c r="P496" s="1">
        <f t="shared" si="67"/>
        <v>3607</v>
      </c>
      <c r="Q496">
        <v>2465</v>
      </c>
      <c r="R496">
        <v>2603</v>
      </c>
      <c r="S496" s="1">
        <f t="shared" si="68"/>
        <v>2534</v>
      </c>
      <c r="T496">
        <v>1929</v>
      </c>
      <c r="U496">
        <v>2153</v>
      </c>
      <c r="V496" s="1">
        <f t="shared" si="69"/>
        <v>2041</v>
      </c>
      <c r="W496">
        <v>1773</v>
      </c>
      <c r="X496">
        <v>1965</v>
      </c>
      <c r="Y496" s="1">
        <f t="shared" si="70"/>
        <v>1869</v>
      </c>
      <c r="Z496">
        <v>1342</v>
      </c>
      <c r="AA496">
        <v>1705</v>
      </c>
      <c r="AB496" s="1">
        <f t="shared" si="71"/>
        <v>1523.5</v>
      </c>
    </row>
    <row r="497" spans="1:28" x14ac:dyDescent="0.25">
      <c r="A497">
        <v>1235.4100000000001</v>
      </c>
      <c r="B497">
        <v>22546</v>
      </c>
      <c r="C497">
        <v>21622</v>
      </c>
      <c r="D497" s="1">
        <f t="shared" si="63"/>
        <v>22084</v>
      </c>
      <c r="E497">
        <v>12398</v>
      </c>
      <c r="F497">
        <v>13136</v>
      </c>
      <c r="G497" s="1">
        <f t="shared" si="64"/>
        <v>12767</v>
      </c>
      <c r="H497">
        <v>9128</v>
      </c>
      <c r="I497">
        <v>10674</v>
      </c>
      <c r="J497" s="1">
        <f t="shared" si="65"/>
        <v>9901</v>
      </c>
      <c r="K497">
        <v>5024</v>
      </c>
      <c r="L497">
        <v>5290</v>
      </c>
      <c r="M497" s="1">
        <f t="shared" si="66"/>
        <v>5157</v>
      </c>
      <c r="O497">
        <v>3594</v>
      </c>
      <c r="P497" s="1">
        <f t="shared" si="67"/>
        <v>3594</v>
      </c>
      <c r="Q497">
        <v>2426</v>
      </c>
      <c r="R497">
        <v>2578</v>
      </c>
      <c r="S497" s="1">
        <f t="shared" si="68"/>
        <v>2502</v>
      </c>
      <c r="T497">
        <v>1944</v>
      </c>
      <c r="U497">
        <v>2146</v>
      </c>
      <c r="V497" s="1">
        <f t="shared" si="69"/>
        <v>2045</v>
      </c>
      <c r="W497">
        <v>1754</v>
      </c>
      <c r="X497">
        <v>1937</v>
      </c>
      <c r="Y497" s="1">
        <f t="shared" si="70"/>
        <v>1845.5</v>
      </c>
      <c r="Z497">
        <v>1318</v>
      </c>
      <c r="AA497">
        <v>1691</v>
      </c>
      <c r="AB497" s="1">
        <f t="shared" si="71"/>
        <v>1504.5</v>
      </c>
    </row>
    <row r="498" spans="1:28" x14ac:dyDescent="0.25">
      <c r="A498">
        <v>1237.1300000000001</v>
      </c>
      <c r="B498">
        <v>22606</v>
      </c>
      <c r="C498">
        <v>21240</v>
      </c>
      <c r="D498" s="1">
        <f t="shared" si="63"/>
        <v>21923</v>
      </c>
      <c r="E498">
        <v>12331</v>
      </c>
      <c r="F498">
        <v>13020</v>
      </c>
      <c r="G498" s="1">
        <f t="shared" si="64"/>
        <v>12675.5</v>
      </c>
      <c r="H498">
        <v>9077</v>
      </c>
      <c r="I498">
        <v>10602</v>
      </c>
      <c r="J498" s="1">
        <f t="shared" si="65"/>
        <v>9839.5</v>
      </c>
      <c r="K498">
        <v>5034</v>
      </c>
      <c r="L498">
        <v>5173</v>
      </c>
      <c r="M498" s="1">
        <f t="shared" si="66"/>
        <v>5103.5</v>
      </c>
      <c r="O498">
        <v>3583</v>
      </c>
      <c r="P498" s="1">
        <f t="shared" si="67"/>
        <v>3583</v>
      </c>
      <c r="Q498">
        <v>2489</v>
      </c>
      <c r="R498">
        <v>2610</v>
      </c>
      <c r="S498" s="1">
        <f t="shared" si="68"/>
        <v>2549.5</v>
      </c>
      <c r="T498">
        <v>1933</v>
      </c>
      <c r="U498">
        <v>2182</v>
      </c>
      <c r="V498" s="1">
        <f t="shared" si="69"/>
        <v>2057.5</v>
      </c>
      <c r="W498">
        <v>1798</v>
      </c>
      <c r="X498">
        <v>1950</v>
      </c>
      <c r="Y498" s="1">
        <f t="shared" si="70"/>
        <v>1874</v>
      </c>
      <c r="Z498">
        <v>1345</v>
      </c>
      <c r="AA498">
        <v>1699</v>
      </c>
      <c r="AB498" s="1">
        <f t="shared" si="71"/>
        <v>1522</v>
      </c>
    </row>
    <row r="499" spans="1:28" x14ac:dyDescent="0.25">
      <c r="A499">
        <v>1238.8399999999999</v>
      </c>
      <c r="B499">
        <v>22300</v>
      </c>
      <c r="C499">
        <v>21196</v>
      </c>
      <c r="D499" s="1">
        <f t="shared" si="63"/>
        <v>21748</v>
      </c>
      <c r="E499">
        <v>12182</v>
      </c>
      <c r="F499">
        <v>12937</v>
      </c>
      <c r="G499" s="1">
        <f t="shared" si="64"/>
        <v>12559.5</v>
      </c>
      <c r="H499">
        <v>9001</v>
      </c>
      <c r="I499">
        <v>10596</v>
      </c>
      <c r="J499" s="1">
        <f t="shared" si="65"/>
        <v>9798.5</v>
      </c>
      <c r="K499">
        <v>4980</v>
      </c>
      <c r="L499">
        <v>5142</v>
      </c>
      <c r="M499" s="1">
        <f t="shared" si="66"/>
        <v>5061</v>
      </c>
      <c r="O499">
        <v>3551</v>
      </c>
      <c r="P499" s="1">
        <f t="shared" si="67"/>
        <v>3551</v>
      </c>
      <c r="Q499">
        <v>2461</v>
      </c>
      <c r="R499">
        <v>2573</v>
      </c>
      <c r="S499" s="1">
        <f t="shared" si="68"/>
        <v>2517</v>
      </c>
      <c r="T499">
        <v>1915</v>
      </c>
      <c r="U499">
        <v>2157</v>
      </c>
      <c r="V499" s="1">
        <f t="shared" si="69"/>
        <v>2036</v>
      </c>
      <c r="W499">
        <v>1774</v>
      </c>
      <c r="X499">
        <v>1904</v>
      </c>
      <c r="Y499" s="1">
        <f t="shared" si="70"/>
        <v>1839</v>
      </c>
      <c r="Z499">
        <v>1314</v>
      </c>
      <c r="AA499">
        <v>1714</v>
      </c>
      <c r="AB499" s="1">
        <f t="shared" si="71"/>
        <v>1514</v>
      </c>
    </row>
    <row r="500" spans="1:28" x14ac:dyDescent="0.25">
      <c r="A500">
        <v>1240.56</v>
      </c>
      <c r="B500">
        <v>22071</v>
      </c>
      <c r="C500">
        <v>20899</v>
      </c>
      <c r="D500" s="1">
        <f t="shared" si="63"/>
        <v>21485</v>
      </c>
      <c r="E500">
        <v>12063</v>
      </c>
      <c r="F500">
        <v>12765</v>
      </c>
      <c r="G500" s="1">
        <f t="shared" si="64"/>
        <v>12414</v>
      </c>
      <c r="H500">
        <v>8734</v>
      </c>
      <c r="I500">
        <v>10347</v>
      </c>
      <c r="J500" s="1">
        <f t="shared" si="65"/>
        <v>9540.5</v>
      </c>
      <c r="K500">
        <v>4864</v>
      </c>
      <c r="L500">
        <v>5058</v>
      </c>
      <c r="M500" s="1">
        <f t="shared" si="66"/>
        <v>4961</v>
      </c>
      <c r="O500">
        <v>3455</v>
      </c>
      <c r="P500" s="1">
        <f t="shared" si="67"/>
        <v>3455</v>
      </c>
      <c r="Q500">
        <v>2317</v>
      </c>
      <c r="R500">
        <v>2487</v>
      </c>
      <c r="S500" s="1">
        <f t="shared" si="68"/>
        <v>2402</v>
      </c>
      <c r="T500">
        <v>1796</v>
      </c>
      <c r="U500">
        <v>2051</v>
      </c>
      <c r="V500" s="1">
        <f t="shared" si="69"/>
        <v>1923.5</v>
      </c>
      <c r="W500">
        <v>1699</v>
      </c>
      <c r="X500">
        <v>1813</v>
      </c>
      <c r="Y500" s="1">
        <f t="shared" si="70"/>
        <v>1756</v>
      </c>
      <c r="Z500">
        <v>1248</v>
      </c>
      <c r="AA500">
        <v>1600</v>
      </c>
      <c r="AB500" s="1">
        <f t="shared" si="71"/>
        <v>1424</v>
      </c>
    </row>
    <row r="501" spans="1:28" x14ac:dyDescent="0.25">
      <c r="A501">
        <v>1242.27</v>
      </c>
      <c r="B501">
        <v>21727</v>
      </c>
      <c r="C501">
        <v>20593</v>
      </c>
      <c r="D501" s="1">
        <f t="shared" si="63"/>
        <v>21160</v>
      </c>
      <c r="E501">
        <v>11915</v>
      </c>
      <c r="F501">
        <v>12533</v>
      </c>
      <c r="G501" s="1">
        <f t="shared" si="64"/>
        <v>12224</v>
      </c>
      <c r="H501">
        <v>8715</v>
      </c>
      <c r="I501">
        <v>10199</v>
      </c>
      <c r="J501" s="1">
        <f t="shared" si="65"/>
        <v>9457</v>
      </c>
      <c r="K501">
        <v>4819</v>
      </c>
      <c r="L501">
        <v>4981</v>
      </c>
      <c r="M501" s="1">
        <f t="shared" si="66"/>
        <v>4900</v>
      </c>
      <c r="O501">
        <v>3447</v>
      </c>
      <c r="P501" s="1">
        <f t="shared" si="67"/>
        <v>3447</v>
      </c>
      <c r="Q501">
        <v>2310</v>
      </c>
      <c r="R501">
        <v>2513</v>
      </c>
      <c r="S501" s="1">
        <f t="shared" si="68"/>
        <v>2411.5</v>
      </c>
      <c r="T501">
        <v>1838</v>
      </c>
      <c r="U501">
        <v>2116</v>
      </c>
      <c r="V501" s="1">
        <f t="shared" si="69"/>
        <v>1977</v>
      </c>
      <c r="W501">
        <v>1735</v>
      </c>
      <c r="X501">
        <v>1861</v>
      </c>
      <c r="Y501" s="1">
        <f t="shared" si="70"/>
        <v>1798</v>
      </c>
      <c r="Z501">
        <v>1267</v>
      </c>
      <c r="AA501">
        <v>1667</v>
      </c>
      <c r="AB501" s="1">
        <f t="shared" si="71"/>
        <v>1467</v>
      </c>
    </row>
    <row r="502" spans="1:28" x14ac:dyDescent="0.25">
      <c r="A502">
        <v>1243.98</v>
      </c>
      <c r="B502">
        <v>21442</v>
      </c>
      <c r="C502">
        <v>20399</v>
      </c>
      <c r="D502" s="1">
        <f t="shared" si="63"/>
        <v>20920.5</v>
      </c>
      <c r="E502">
        <v>11853</v>
      </c>
      <c r="F502">
        <v>12413</v>
      </c>
      <c r="G502" s="1">
        <f t="shared" si="64"/>
        <v>12133</v>
      </c>
      <c r="H502">
        <v>8758</v>
      </c>
      <c r="I502">
        <v>10189</v>
      </c>
      <c r="J502" s="1">
        <f t="shared" si="65"/>
        <v>9473.5</v>
      </c>
      <c r="K502">
        <v>4744</v>
      </c>
      <c r="L502">
        <v>4988</v>
      </c>
      <c r="M502" s="1">
        <f t="shared" si="66"/>
        <v>4866</v>
      </c>
      <c r="O502">
        <v>3449</v>
      </c>
      <c r="P502" s="1">
        <f t="shared" si="67"/>
        <v>3449</v>
      </c>
      <c r="Q502">
        <v>2343</v>
      </c>
      <c r="R502">
        <v>2505</v>
      </c>
      <c r="S502" s="1">
        <f t="shared" si="68"/>
        <v>2424</v>
      </c>
      <c r="T502">
        <v>1797</v>
      </c>
      <c r="U502">
        <v>2096</v>
      </c>
      <c r="V502" s="1">
        <f t="shared" si="69"/>
        <v>1946.5</v>
      </c>
      <c r="W502">
        <v>1676</v>
      </c>
      <c r="X502">
        <v>1816</v>
      </c>
      <c r="Y502" s="1">
        <f t="shared" si="70"/>
        <v>1746</v>
      </c>
      <c r="Z502">
        <v>1299</v>
      </c>
      <c r="AA502">
        <v>1592</v>
      </c>
      <c r="AB502" s="1">
        <f t="shared" si="71"/>
        <v>1445.5</v>
      </c>
    </row>
    <row r="503" spans="1:28" x14ac:dyDescent="0.25">
      <c r="A503">
        <v>1245.69</v>
      </c>
      <c r="B503">
        <v>21371</v>
      </c>
      <c r="C503">
        <v>20307</v>
      </c>
      <c r="D503" s="1">
        <f t="shared" si="63"/>
        <v>20839</v>
      </c>
      <c r="E503">
        <v>11715</v>
      </c>
      <c r="F503">
        <v>12339</v>
      </c>
      <c r="G503" s="1">
        <f t="shared" si="64"/>
        <v>12027</v>
      </c>
      <c r="H503">
        <v>8645</v>
      </c>
      <c r="I503">
        <v>10106</v>
      </c>
      <c r="J503" s="1">
        <f t="shared" si="65"/>
        <v>9375.5</v>
      </c>
      <c r="K503">
        <v>4747</v>
      </c>
      <c r="L503">
        <v>4927</v>
      </c>
      <c r="M503" s="1">
        <f t="shared" si="66"/>
        <v>4837</v>
      </c>
      <c r="O503">
        <v>3406</v>
      </c>
      <c r="P503" s="1">
        <f t="shared" si="67"/>
        <v>3406</v>
      </c>
      <c r="Q503">
        <v>2323</v>
      </c>
      <c r="R503">
        <v>2466</v>
      </c>
      <c r="S503" s="1">
        <f t="shared" si="68"/>
        <v>2394.5</v>
      </c>
      <c r="T503">
        <v>1851</v>
      </c>
      <c r="U503">
        <v>2047</v>
      </c>
      <c r="V503" s="1">
        <f t="shared" si="69"/>
        <v>1949</v>
      </c>
      <c r="W503">
        <v>1713</v>
      </c>
      <c r="X503">
        <v>1849</v>
      </c>
      <c r="Y503" s="1">
        <f t="shared" si="70"/>
        <v>1781</v>
      </c>
      <c r="Z503">
        <v>1229</v>
      </c>
      <c r="AA503">
        <v>1577</v>
      </c>
      <c r="AB503" s="1">
        <f t="shared" si="71"/>
        <v>1403</v>
      </c>
    </row>
    <row r="504" spans="1:28" x14ac:dyDescent="0.25">
      <c r="A504">
        <v>1247.4000000000001</v>
      </c>
      <c r="B504">
        <v>21217</v>
      </c>
      <c r="C504">
        <v>20201</v>
      </c>
      <c r="D504" s="1">
        <f t="shared" si="63"/>
        <v>20709</v>
      </c>
      <c r="E504">
        <v>11470</v>
      </c>
      <c r="F504">
        <v>12299</v>
      </c>
      <c r="G504" s="1">
        <f t="shared" si="64"/>
        <v>11884.5</v>
      </c>
      <c r="H504">
        <v>8424</v>
      </c>
      <c r="I504">
        <v>9961</v>
      </c>
      <c r="J504" s="1">
        <f t="shared" si="65"/>
        <v>9192.5</v>
      </c>
      <c r="K504">
        <v>4629</v>
      </c>
      <c r="L504">
        <v>4806</v>
      </c>
      <c r="M504" s="1">
        <f t="shared" si="66"/>
        <v>4717.5</v>
      </c>
      <c r="O504">
        <v>3280</v>
      </c>
      <c r="P504" s="1">
        <f t="shared" si="67"/>
        <v>3280</v>
      </c>
      <c r="Q504">
        <v>2217</v>
      </c>
      <c r="R504">
        <v>2348</v>
      </c>
      <c r="S504" s="1">
        <f t="shared" si="68"/>
        <v>2282.5</v>
      </c>
      <c r="T504">
        <v>1675</v>
      </c>
      <c r="U504">
        <v>2013</v>
      </c>
      <c r="V504" s="1">
        <f t="shared" si="69"/>
        <v>1844</v>
      </c>
      <c r="W504">
        <v>1617</v>
      </c>
      <c r="X504">
        <v>1739</v>
      </c>
      <c r="Y504" s="1">
        <f t="shared" si="70"/>
        <v>1678</v>
      </c>
      <c r="Z504">
        <v>1096</v>
      </c>
      <c r="AA504">
        <v>1539</v>
      </c>
      <c r="AB504" s="1">
        <f t="shared" si="71"/>
        <v>1317.5</v>
      </c>
    </row>
    <row r="505" spans="1:28" x14ac:dyDescent="0.25">
      <c r="A505">
        <v>1249.1099999999999</v>
      </c>
      <c r="B505">
        <v>21219</v>
      </c>
      <c r="C505">
        <v>20072</v>
      </c>
      <c r="D505" s="1">
        <f t="shared" si="63"/>
        <v>20645.5</v>
      </c>
      <c r="E505">
        <v>11610</v>
      </c>
      <c r="F505">
        <v>12306</v>
      </c>
      <c r="G505" s="1">
        <f t="shared" si="64"/>
        <v>11958</v>
      </c>
      <c r="H505">
        <v>8562</v>
      </c>
      <c r="I505">
        <v>10042</v>
      </c>
      <c r="J505" s="1">
        <f t="shared" si="65"/>
        <v>9302</v>
      </c>
      <c r="K505">
        <v>4693</v>
      </c>
      <c r="L505">
        <v>4830</v>
      </c>
      <c r="M505" s="1">
        <f t="shared" si="66"/>
        <v>4761.5</v>
      </c>
      <c r="O505">
        <v>3327</v>
      </c>
      <c r="P505" s="1">
        <f t="shared" si="67"/>
        <v>3327</v>
      </c>
      <c r="Q505">
        <v>2271</v>
      </c>
      <c r="R505">
        <v>2395</v>
      </c>
      <c r="S505" s="1">
        <f t="shared" si="68"/>
        <v>2333</v>
      </c>
      <c r="T505">
        <v>1739</v>
      </c>
      <c r="U505">
        <v>2053</v>
      </c>
      <c r="V505" s="1">
        <f t="shared" si="69"/>
        <v>1896</v>
      </c>
      <c r="W505">
        <v>1626</v>
      </c>
      <c r="X505">
        <v>1813</v>
      </c>
      <c r="Y505" s="1">
        <f t="shared" si="70"/>
        <v>1719.5</v>
      </c>
      <c r="Z505">
        <v>1216</v>
      </c>
      <c r="AA505">
        <v>1602</v>
      </c>
      <c r="AB505" s="1">
        <f t="shared" si="71"/>
        <v>1409</v>
      </c>
    </row>
    <row r="506" spans="1:28" x14ac:dyDescent="0.25">
      <c r="A506">
        <v>1250.82</v>
      </c>
      <c r="B506">
        <v>21246</v>
      </c>
      <c r="C506">
        <v>20213</v>
      </c>
      <c r="D506" s="1">
        <f t="shared" si="63"/>
        <v>20729.5</v>
      </c>
      <c r="E506">
        <v>11572</v>
      </c>
      <c r="F506">
        <v>12316</v>
      </c>
      <c r="G506" s="1">
        <f t="shared" si="64"/>
        <v>11944</v>
      </c>
      <c r="H506">
        <v>8523</v>
      </c>
      <c r="I506">
        <v>9951</v>
      </c>
      <c r="J506" s="1">
        <f t="shared" si="65"/>
        <v>9237</v>
      </c>
      <c r="K506">
        <v>4739</v>
      </c>
      <c r="L506">
        <v>4899</v>
      </c>
      <c r="M506" s="1">
        <f t="shared" si="66"/>
        <v>4819</v>
      </c>
      <c r="O506">
        <v>3324</v>
      </c>
      <c r="P506" s="1">
        <f t="shared" si="67"/>
        <v>3324</v>
      </c>
      <c r="Q506">
        <v>2296</v>
      </c>
      <c r="R506">
        <v>2435</v>
      </c>
      <c r="S506" s="1">
        <f t="shared" si="68"/>
        <v>2365.5</v>
      </c>
      <c r="T506">
        <v>1790</v>
      </c>
      <c r="U506">
        <v>2019</v>
      </c>
      <c r="V506" s="1">
        <f t="shared" si="69"/>
        <v>1904.5</v>
      </c>
      <c r="W506">
        <v>1670</v>
      </c>
      <c r="X506">
        <v>1828</v>
      </c>
      <c r="Y506" s="1">
        <f t="shared" si="70"/>
        <v>1749</v>
      </c>
      <c r="Z506">
        <v>1210</v>
      </c>
      <c r="AA506">
        <v>1606</v>
      </c>
      <c r="AB506" s="1">
        <f t="shared" si="71"/>
        <v>1408</v>
      </c>
    </row>
    <row r="507" spans="1:28" x14ac:dyDescent="0.25">
      <c r="A507">
        <v>1252.53</v>
      </c>
      <c r="B507">
        <v>21112</v>
      </c>
      <c r="C507">
        <v>19939</v>
      </c>
      <c r="D507" s="1">
        <f t="shared" si="63"/>
        <v>20525.5</v>
      </c>
      <c r="E507">
        <v>11460</v>
      </c>
      <c r="F507">
        <v>12185</v>
      </c>
      <c r="G507" s="1">
        <f t="shared" si="64"/>
        <v>11822.5</v>
      </c>
      <c r="H507">
        <v>8513</v>
      </c>
      <c r="I507">
        <v>10014</v>
      </c>
      <c r="J507" s="1">
        <f t="shared" si="65"/>
        <v>9263.5</v>
      </c>
      <c r="K507">
        <v>4786</v>
      </c>
      <c r="L507">
        <v>4950</v>
      </c>
      <c r="M507" s="1">
        <f t="shared" si="66"/>
        <v>4868</v>
      </c>
      <c r="O507">
        <v>3436</v>
      </c>
      <c r="P507" s="1">
        <f t="shared" si="67"/>
        <v>3436</v>
      </c>
      <c r="Q507">
        <v>2338</v>
      </c>
      <c r="R507">
        <v>2496</v>
      </c>
      <c r="S507" s="1">
        <f t="shared" si="68"/>
        <v>2417</v>
      </c>
      <c r="T507">
        <v>1845</v>
      </c>
      <c r="U507">
        <v>2053</v>
      </c>
      <c r="V507" s="1">
        <f t="shared" si="69"/>
        <v>1949</v>
      </c>
      <c r="W507">
        <v>1707</v>
      </c>
      <c r="X507">
        <v>1885</v>
      </c>
      <c r="Y507" s="1">
        <f t="shared" si="70"/>
        <v>1796</v>
      </c>
      <c r="Z507">
        <v>1261</v>
      </c>
      <c r="AA507">
        <v>1663</v>
      </c>
      <c r="AB507" s="1">
        <f t="shared" si="71"/>
        <v>1462</v>
      </c>
    </row>
    <row r="508" spans="1:28" x14ac:dyDescent="0.25">
      <c r="A508">
        <v>1254.24</v>
      </c>
      <c r="B508">
        <v>21003</v>
      </c>
      <c r="C508">
        <v>19856</v>
      </c>
      <c r="D508" s="1">
        <f t="shared" si="63"/>
        <v>20429.5</v>
      </c>
      <c r="E508">
        <v>11611</v>
      </c>
      <c r="F508">
        <v>12310</v>
      </c>
      <c r="G508" s="1">
        <f t="shared" si="64"/>
        <v>11960.5</v>
      </c>
      <c r="H508">
        <v>8600</v>
      </c>
      <c r="I508">
        <v>10072</v>
      </c>
      <c r="J508" s="1">
        <f t="shared" si="65"/>
        <v>9336</v>
      </c>
      <c r="K508">
        <v>4812</v>
      </c>
      <c r="L508">
        <v>4946</v>
      </c>
      <c r="M508" s="1">
        <f t="shared" si="66"/>
        <v>4879</v>
      </c>
      <c r="O508">
        <v>3450</v>
      </c>
      <c r="P508" s="1">
        <f t="shared" si="67"/>
        <v>3450</v>
      </c>
      <c r="Q508">
        <v>2355</v>
      </c>
      <c r="R508">
        <v>2475</v>
      </c>
      <c r="S508" s="1">
        <f t="shared" si="68"/>
        <v>2415</v>
      </c>
      <c r="T508">
        <v>1875</v>
      </c>
      <c r="U508">
        <v>2142</v>
      </c>
      <c r="V508" s="1">
        <f t="shared" si="69"/>
        <v>2008.5</v>
      </c>
      <c r="W508">
        <v>1797</v>
      </c>
      <c r="X508">
        <v>1917</v>
      </c>
      <c r="Y508" s="1">
        <f t="shared" si="70"/>
        <v>1857</v>
      </c>
      <c r="Z508">
        <v>1320</v>
      </c>
      <c r="AA508">
        <v>1677</v>
      </c>
      <c r="AB508" s="1">
        <f t="shared" si="71"/>
        <v>1498.5</v>
      </c>
    </row>
    <row r="509" spans="1:28" x14ac:dyDescent="0.25">
      <c r="A509">
        <v>1255.94</v>
      </c>
      <c r="B509">
        <v>20918</v>
      </c>
      <c r="C509">
        <v>19855</v>
      </c>
      <c r="D509" s="1">
        <f t="shared" si="63"/>
        <v>20386.5</v>
      </c>
      <c r="E509">
        <v>11562</v>
      </c>
      <c r="F509">
        <v>12148</v>
      </c>
      <c r="G509" s="1">
        <f t="shared" si="64"/>
        <v>11855</v>
      </c>
      <c r="H509">
        <v>8568</v>
      </c>
      <c r="I509">
        <v>10027</v>
      </c>
      <c r="J509" s="1">
        <f t="shared" si="65"/>
        <v>9297.5</v>
      </c>
      <c r="K509">
        <v>4752</v>
      </c>
      <c r="L509">
        <v>4965</v>
      </c>
      <c r="M509" s="1">
        <f t="shared" si="66"/>
        <v>4858.5</v>
      </c>
      <c r="O509">
        <v>3458</v>
      </c>
      <c r="P509" s="1">
        <f t="shared" si="67"/>
        <v>3458</v>
      </c>
      <c r="Q509">
        <v>2364</v>
      </c>
      <c r="R509">
        <v>2526</v>
      </c>
      <c r="S509" s="1">
        <f t="shared" si="68"/>
        <v>2445</v>
      </c>
      <c r="T509">
        <v>1868</v>
      </c>
      <c r="U509">
        <v>2128</v>
      </c>
      <c r="V509" s="1">
        <f t="shared" si="69"/>
        <v>1998</v>
      </c>
      <c r="W509">
        <v>1763</v>
      </c>
      <c r="X509">
        <v>1942</v>
      </c>
      <c r="Y509" s="1">
        <f t="shared" si="70"/>
        <v>1852.5</v>
      </c>
      <c r="Z509">
        <v>1291</v>
      </c>
      <c r="AA509">
        <v>1681</v>
      </c>
      <c r="AB509" s="1">
        <f t="shared" si="71"/>
        <v>1486</v>
      </c>
    </row>
    <row r="510" spans="1:28" x14ac:dyDescent="0.25">
      <c r="A510">
        <v>1257.6500000000001</v>
      </c>
      <c r="B510">
        <v>21080</v>
      </c>
      <c r="C510">
        <v>19885</v>
      </c>
      <c r="D510" s="1">
        <f t="shared" si="63"/>
        <v>20482.5</v>
      </c>
      <c r="E510">
        <v>11605</v>
      </c>
      <c r="F510">
        <v>12204</v>
      </c>
      <c r="G510" s="1">
        <f t="shared" si="64"/>
        <v>11904.5</v>
      </c>
      <c r="H510">
        <v>8586</v>
      </c>
      <c r="I510">
        <v>10081</v>
      </c>
      <c r="J510" s="1">
        <f t="shared" si="65"/>
        <v>9333.5</v>
      </c>
      <c r="K510">
        <v>4764</v>
      </c>
      <c r="L510">
        <v>4859</v>
      </c>
      <c r="M510" s="1">
        <f t="shared" si="66"/>
        <v>4811.5</v>
      </c>
      <c r="O510">
        <v>3375</v>
      </c>
      <c r="P510" s="1">
        <f t="shared" si="67"/>
        <v>3375</v>
      </c>
      <c r="Q510">
        <v>2338</v>
      </c>
      <c r="R510">
        <v>2481</v>
      </c>
      <c r="S510" s="1">
        <f t="shared" si="68"/>
        <v>2409.5</v>
      </c>
      <c r="T510">
        <v>1861</v>
      </c>
      <c r="U510">
        <v>2095</v>
      </c>
      <c r="V510" s="1">
        <f t="shared" si="69"/>
        <v>1978</v>
      </c>
      <c r="W510">
        <v>1733</v>
      </c>
      <c r="X510">
        <v>1903</v>
      </c>
      <c r="Y510" s="1">
        <f t="shared" si="70"/>
        <v>1818</v>
      </c>
      <c r="Z510">
        <v>1286</v>
      </c>
      <c r="AA510">
        <v>1676</v>
      </c>
      <c r="AB510" s="1">
        <f t="shared" si="71"/>
        <v>1481</v>
      </c>
    </row>
    <row r="511" spans="1:28" x14ac:dyDescent="0.25">
      <c r="A511">
        <v>1259.3499999999999</v>
      </c>
      <c r="B511">
        <v>21333</v>
      </c>
      <c r="C511">
        <v>20194</v>
      </c>
      <c r="D511" s="1">
        <f t="shared" si="63"/>
        <v>20763.5</v>
      </c>
      <c r="E511">
        <v>11716</v>
      </c>
      <c r="F511">
        <v>12340</v>
      </c>
      <c r="G511" s="1">
        <f t="shared" si="64"/>
        <v>12028</v>
      </c>
      <c r="H511">
        <v>8661</v>
      </c>
      <c r="I511">
        <v>10080</v>
      </c>
      <c r="J511" s="1">
        <f t="shared" si="65"/>
        <v>9370.5</v>
      </c>
      <c r="K511">
        <v>4809</v>
      </c>
      <c r="L511">
        <v>4969</v>
      </c>
      <c r="M511" s="1">
        <f t="shared" si="66"/>
        <v>4889</v>
      </c>
      <c r="O511">
        <v>3521</v>
      </c>
      <c r="P511" s="1">
        <f t="shared" si="67"/>
        <v>3521</v>
      </c>
      <c r="Q511">
        <v>2370</v>
      </c>
      <c r="R511">
        <v>2549</v>
      </c>
      <c r="S511" s="1">
        <f t="shared" si="68"/>
        <v>2459.5</v>
      </c>
      <c r="T511">
        <v>1942</v>
      </c>
      <c r="U511">
        <v>2136</v>
      </c>
      <c r="V511" s="1">
        <f t="shared" si="69"/>
        <v>2039</v>
      </c>
      <c r="W511">
        <v>1799</v>
      </c>
      <c r="X511">
        <v>1978</v>
      </c>
      <c r="Y511" s="1">
        <f t="shared" si="70"/>
        <v>1888.5</v>
      </c>
      <c r="Z511">
        <v>1328</v>
      </c>
      <c r="AA511">
        <v>1689</v>
      </c>
      <c r="AB511" s="1">
        <f t="shared" si="71"/>
        <v>1508.5</v>
      </c>
    </row>
    <row r="512" spans="1:28" x14ac:dyDescent="0.25">
      <c r="A512">
        <v>1261.05</v>
      </c>
      <c r="B512">
        <v>21590</v>
      </c>
      <c r="C512">
        <v>20413</v>
      </c>
      <c r="D512" s="1">
        <f t="shared" si="63"/>
        <v>21001.5</v>
      </c>
      <c r="E512">
        <v>11738</v>
      </c>
      <c r="F512">
        <v>12495</v>
      </c>
      <c r="G512" s="1">
        <f t="shared" si="64"/>
        <v>12116.5</v>
      </c>
      <c r="H512">
        <v>8605</v>
      </c>
      <c r="I512">
        <v>10239</v>
      </c>
      <c r="J512" s="1">
        <f t="shared" si="65"/>
        <v>9422</v>
      </c>
      <c r="K512">
        <v>4857</v>
      </c>
      <c r="L512">
        <v>5017</v>
      </c>
      <c r="M512" s="1">
        <f t="shared" si="66"/>
        <v>4937</v>
      </c>
      <c r="O512">
        <v>3476</v>
      </c>
      <c r="P512" s="1">
        <f t="shared" si="67"/>
        <v>3476</v>
      </c>
      <c r="Q512">
        <v>2416</v>
      </c>
      <c r="R512">
        <v>2509</v>
      </c>
      <c r="S512" s="1">
        <f t="shared" si="68"/>
        <v>2462.5</v>
      </c>
      <c r="T512">
        <v>1849</v>
      </c>
      <c r="U512">
        <v>2118</v>
      </c>
      <c r="V512" s="1">
        <f t="shared" si="69"/>
        <v>1983.5</v>
      </c>
      <c r="W512">
        <v>1787</v>
      </c>
      <c r="X512">
        <v>1868</v>
      </c>
      <c r="Y512" s="1">
        <f t="shared" si="70"/>
        <v>1827.5</v>
      </c>
      <c r="Z512">
        <v>1307</v>
      </c>
      <c r="AA512">
        <v>1657</v>
      </c>
      <c r="AB512" s="1">
        <f t="shared" si="71"/>
        <v>1482</v>
      </c>
    </row>
    <row r="513" spans="1:28" x14ac:dyDescent="0.25">
      <c r="A513">
        <v>1262.75</v>
      </c>
      <c r="B513">
        <v>21875</v>
      </c>
      <c r="C513">
        <v>20777</v>
      </c>
      <c r="D513" s="1">
        <f t="shared" si="63"/>
        <v>21326</v>
      </c>
      <c r="E513">
        <v>11882</v>
      </c>
      <c r="F513">
        <v>12525</v>
      </c>
      <c r="G513" s="1">
        <f t="shared" si="64"/>
        <v>12203.5</v>
      </c>
      <c r="H513">
        <v>8770</v>
      </c>
      <c r="I513">
        <v>10286</v>
      </c>
      <c r="J513" s="1">
        <f t="shared" si="65"/>
        <v>9528</v>
      </c>
      <c r="K513">
        <v>4910</v>
      </c>
      <c r="L513">
        <v>5039</v>
      </c>
      <c r="M513" s="1">
        <f t="shared" si="66"/>
        <v>4974.5</v>
      </c>
      <c r="O513">
        <v>3472</v>
      </c>
      <c r="P513" s="1">
        <f t="shared" si="67"/>
        <v>3472</v>
      </c>
      <c r="Q513">
        <v>2393</v>
      </c>
      <c r="R513">
        <v>2513</v>
      </c>
      <c r="S513" s="1">
        <f t="shared" si="68"/>
        <v>2453</v>
      </c>
      <c r="T513">
        <v>1923</v>
      </c>
      <c r="U513">
        <v>2182</v>
      </c>
      <c r="V513" s="1">
        <f t="shared" si="69"/>
        <v>2052.5</v>
      </c>
      <c r="W513">
        <v>1779</v>
      </c>
      <c r="X513">
        <v>1917</v>
      </c>
      <c r="Y513" s="1">
        <f t="shared" si="70"/>
        <v>1848</v>
      </c>
      <c r="Z513">
        <v>1341</v>
      </c>
      <c r="AA513">
        <v>1685</v>
      </c>
      <c r="AB513" s="1">
        <f t="shared" si="71"/>
        <v>1513</v>
      </c>
    </row>
    <row r="514" spans="1:28" x14ac:dyDescent="0.25">
      <c r="A514">
        <v>1264.45</v>
      </c>
      <c r="B514">
        <v>21993</v>
      </c>
      <c r="C514">
        <v>20781</v>
      </c>
      <c r="D514" s="1">
        <f t="shared" ref="D514:D577" si="72">AVERAGE(B514:C514)</f>
        <v>21387</v>
      </c>
      <c r="E514">
        <v>11943</v>
      </c>
      <c r="F514">
        <v>12638</v>
      </c>
      <c r="G514" s="1">
        <f t="shared" ref="G514:G577" si="73">AVERAGE(E514:F514)</f>
        <v>12290.5</v>
      </c>
      <c r="H514">
        <v>8757</v>
      </c>
      <c r="I514">
        <v>10359</v>
      </c>
      <c r="J514" s="1">
        <f t="shared" ref="J514:J577" si="74">AVERAGE(H514:I514)</f>
        <v>9558</v>
      </c>
      <c r="K514">
        <v>4944</v>
      </c>
      <c r="L514">
        <v>5125</v>
      </c>
      <c r="M514" s="1">
        <f t="shared" ref="M514:M577" si="75">AVERAGE(K514:L514)</f>
        <v>5034.5</v>
      </c>
      <c r="O514">
        <v>3499</v>
      </c>
      <c r="P514" s="1">
        <f t="shared" ref="P514:P577" si="76">AVERAGE(N514:O514)</f>
        <v>3499</v>
      </c>
      <c r="Q514">
        <v>2462</v>
      </c>
      <c r="R514">
        <v>2538</v>
      </c>
      <c r="S514" s="1">
        <f t="shared" ref="S514:S577" si="77">AVERAGE(Q514:R514)</f>
        <v>2500</v>
      </c>
      <c r="T514">
        <v>1895</v>
      </c>
      <c r="U514">
        <v>2154</v>
      </c>
      <c r="V514" s="1">
        <f t="shared" ref="V514:V577" si="78">AVERAGE(T514:U514)</f>
        <v>2024.5</v>
      </c>
      <c r="W514">
        <v>1790</v>
      </c>
      <c r="X514">
        <v>1988</v>
      </c>
      <c r="Y514" s="1">
        <f t="shared" ref="Y514:Y577" si="79">AVERAGE(W514:X514)</f>
        <v>1889</v>
      </c>
      <c r="Z514">
        <v>1330</v>
      </c>
      <c r="AA514">
        <v>1655</v>
      </c>
      <c r="AB514" s="1">
        <f t="shared" ref="AB514:AB577" si="80">AVERAGE(Z514:AA514)</f>
        <v>1492.5</v>
      </c>
    </row>
    <row r="515" spans="1:28" x14ac:dyDescent="0.25">
      <c r="A515">
        <v>1266.1500000000001</v>
      </c>
      <c r="B515">
        <v>21953</v>
      </c>
      <c r="C515">
        <v>20947</v>
      </c>
      <c r="D515" s="1">
        <f t="shared" si="72"/>
        <v>21450</v>
      </c>
      <c r="E515">
        <v>11977</v>
      </c>
      <c r="F515">
        <v>12612</v>
      </c>
      <c r="G515" s="1">
        <f t="shared" si="73"/>
        <v>12294.5</v>
      </c>
      <c r="H515">
        <v>8876</v>
      </c>
      <c r="I515">
        <v>10379</v>
      </c>
      <c r="J515" s="1">
        <f t="shared" si="74"/>
        <v>9627.5</v>
      </c>
      <c r="K515">
        <v>4957</v>
      </c>
      <c r="L515">
        <v>5066</v>
      </c>
      <c r="M515" s="1">
        <f t="shared" si="75"/>
        <v>5011.5</v>
      </c>
      <c r="O515">
        <v>3523</v>
      </c>
      <c r="P515" s="1">
        <f t="shared" si="76"/>
        <v>3523</v>
      </c>
      <c r="Q515">
        <v>2376</v>
      </c>
      <c r="R515">
        <v>2555</v>
      </c>
      <c r="S515" s="1">
        <f t="shared" si="77"/>
        <v>2465.5</v>
      </c>
      <c r="T515">
        <v>1870</v>
      </c>
      <c r="U515">
        <v>2106</v>
      </c>
      <c r="V515" s="1">
        <f t="shared" si="78"/>
        <v>1988</v>
      </c>
      <c r="W515">
        <v>1762</v>
      </c>
      <c r="X515">
        <v>1904</v>
      </c>
      <c r="Y515" s="1">
        <f t="shared" si="79"/>
        <v>1833</v>
      </c>
      <c r="Z515">
        <v>1273</v>
      </c>
      <c r="AA515">
        <v>1659</v>
      </c>
      <c r="AB515" s="1">
        <f t="shared" si="80"/>
        <v>1466</v>
      </c>
    </row>
    <row r="516" spans="1:28" x14ac:dyDescent="0.25">
      <c r="A516">
        <v>1267.8499999999999</v>
      </c>
      <c r="B516">
        <v>22254</v>
      </c>
      <c r="C516">
        <v>20983</v>
      </c>
      <c r="D516" s="1">
        <f t="shared" si="72"/>
        <v>21618.5</v>
      </c>
      <c r="E516">
        <v>12144</v>
      </c>
      <c r="F516">
        <v>12877</v>
      </c>
      <c r="G516" s="1">
        <f t="shared" si="73"/>
        <v>12510.5</v>
      </c>
      <c r="H516">
        <v>8871</v>
      </c>
      <c r="I516">
        <v>10362</v>
      </c>
      <c r="J516" s="1">
        <f t="shared" si="74"/>
        <v>9616.5</v>
      </c>
      <c r="K516">
        <v>5009</v>
      </c>
      <c r="L516">
        <v>5159</v>
      </c>
      <c r="M516" s="1">
        <f t="shared" si="75"/>
        <v>5084</v>
      </c>
      <c r="O516">
        <v>3582</v>
      </c>
      <c r="P516" s="1">
        <f t="shared" si="76"/>
        <v>3582</v>
      </c>
      <c r="Q516">
        <v>2395</v>
      </c>
      <c r="R516">
        <v>2589</v>
      </c>
      <c r="S516" s="1">
        <f t="shared" si="77"/>
        <v>2492</v>
      </c>
      <c r="T516">
        <v>1916</v>
      </c>
      <c r="U516">
        <v>2188</v>
      </c>
      <c r="V516" s="1">
        <f t="shared" si="78"/>
        <v>2052</v>
      </c>
      <c r="W516">
        <v>1792</v>
      </c>
      <c r="X516">
        <v>1935</v>
      </c>
      <c r="Y516" s="1">
        <f t="shared" si="79"/>
        <v>1863.5</v>
      </c>
      <c r="Z516">
        <v>1370</v>
      </c>
      <c r="AA516">
        <v>1712</v>
      </c>
      <c r="AB516" s="1">
        <f t="shared" si="80"/>
        <v>1541</v>
      </c>
    </row>
    <row r="517" spans="1:28" x14ac:dyDescent="0.25">
      <c r="A517">
        <v>1269.55</v>
      </c>
      <c r="B517">
        <v>22275</v>
      </c>
      <c r="C517">
        <v>21150</v>
      </c>
      <c r="D517" s="1">
        <f t="shared" si="72"/>
        <v>21712.5</v>
      </c>
      <c r="E517">
        <v>12209</v>
      </c>
      <c r="F517">
        <v>12900</v>
      </c>
      <c r="G517" s="1">
        <f t="shared" si="73"/>
        <v>12554.5</v>
      </c>
      <c r="H517">
        <v>8985</v>
      </c>
      <c r="I517">
        <v>10373</v>
      </c>
      <c r="J517" s="1">
        <f t="shared" si="74"/>
        <v>9679</v>
      </c>
      <c r="K517">
        <v>5047</v>
      </c>
      <c r="L517">
        <v>5106</v>
      </c>
      <c r="M517" s="1">
        <f t="shared" si="75"/>
        <v>5076.5</v>
      </c>
      <c r="O517">
        <v>3538</v>
      </c>
      <c r="P517" s="1">
        <f t="shared" si="76"/>
        <v>3538</v>
      </c>
      <c r="Q517">
        <v>2391</v>
      </c>
      <c r="R517">
        <v>2528</v>
      </c>
      <c r="S517" s="1">
        <f t="shared" si="77"/>
        <v>2459.5</v>
      </c>
      <c r="T517">
        <v>1866</v>
      </c>
      <c r="U517">
        <v>2127</v>
      </c>
      <c r="V517" s="1">
        <f t="shared" si="78"/>
        <v>1996.5</v>
      </c>
      <c r="W517">
        <v>1765</v>
      </c>
      <c r="X517">
        <v>1893</v>
      </c>
      <c r="Y517" s="1">
        <f t="shared" si="79"/>
        <v>1829</v>
      </c>
      <c r="Z517">
        <v>1294</v>
      </c>
      <c r="AA517">
        <v>1653</v>
      </c>
      <c r="AB517" s="1">
        <f t="shared" si="80"/>
        <v>1473.5</v>
      </c>
    </row>
    <row r="518" spans="1:28" x14ac:dyDescent="0.25">
      <c r="A518">
        <v>1271.25</v>
      </c>
      <c r="B518">
        <v>22602</v>
      </c>
      <c r="C518">
        <v>21535</v>
      </c>
      <c r="D518" s="1">
        <f t="shared" si="72"/>
        <v>22068.5</v>
      </c>
      <c r="E518">
        <v>12436</v>
      </c>
      <c r="F518">
        <v>13124</v>
      </c>
      <c r="G518" s="1">
        <f t="shared" si="73"/>
        <v>12780</v>
      </c>
      <c r="H518">
        <v>9108</v>
      </c>
      <c r="I518">
        <v>10566</v>
      </c>
      <c r="J518" s="1">
        <f t="shared" si="74"/>
        <v>9837</v>
      </c>
      <c r="K518">
        <v>5081</v>
      </c>
      <c r="L518">
        <v>5214</v>
      </c>
      <c r="M518" s="1">
        <f t="shared" si="75"/>
        <v>5147.5</v>
      </c>
      <c r="O518">
        <v>3637</v>
      </c>
      <c r="P518" s="1">
        <f t="shared" si="76"/>
        <v>3637</v>
      </c>
      <c r="Q518">
        <v>2443</v>
      </c>
      <c r="R518">
        <v>2591</v>
      </c>
      <c r="S518" s="1">
        <f t="shared" si="77"/>
        <v>2517</v>
      </c>
      <c r="T518">
        <v>1939</v>
      </c>
      <c r="U518">
        <v>2125</v>
      </c>
      <c r="V518" s="1">
        <f t="shared" si="78"/>
        <v>2032</v>
      </c>
      <c r="W518">
        <v>1775</v>
      </c>
      <c r="X518">
        <v>1939</v>
      </c>
      <c r="Y518" s="1">
        <f t="shared" si="79"/>
        <v>1857</v>
      </c>
      <c r="Z518">
        <v>1318</v>
      </c>
      <c r="AA518">
        <v>1686</v>
      </c>
      <c r="AB518" s="1">
        <f t="shared" si="80"/>
        <v>1502</v>
      </c>
    </row>
    <row r="519" spans="1:28" x14ac:dyDescent="0.25">
      <c r="A519">
        <v>1272.94</v>
      </c>
      <c r="B519">
        <v>22910</v>
      </c>
      <c r="C519">
        <v>21898</v>
      </c>
      <c r="D519" s="1">
        <f t="shared" si="72"/>
        <v>22404</v>
      </c>
      <c r="E519">
        <v>12658</v>
      </c>
      <c r="F519">
        <v>13457</v>
      </c>
      <c r="G519" s="1">
        <f t="shared" si="73"/>
        <v>13057.5</v>
      </c>
      <c r="H519">
        <v>9175</v>
      </c>
      <c r="I519">
        <v>10657</v>
      </c>
      <c r="J519" s="1">
        <f t="shared" si="74"/>
        <v>9916</v>
      </c>
      <c r="K519">
        <v>5176</v>
      </c>
      <c r="L519">
        <v>5263</v>
      </c>
      <c r="M519" s="1">
        <f t="shared" si="75"/>
        <v>5219.5</v>
      </c>
      <c r="O519">
        <v>3597</v>
      </c>
      <c r="P519" s="1">
        <f t="shared" si="76"/>
        <v>3597</v>
      </c>
      <c r="Q519">
        <v>2501</v>
      </c>
      <c r="R519">
        <v>2600</v>
      </c>
      <c r="S519" s="1">
        <f t="shared" si="77"/>
        <v>2550.5</v>
      </c>
      <c r="T519">
        <v>1898</v>
      </c>
      <c r="U519">
        <v>2130</v>
      </c>
      <c r="V519" s="1">
        <f t="shared" si="78"/>
        <v>2014</v>
      </c>
      <c r="W519">
        <v>1742</v>
      </c>
      <c r="X519">
        <v>1904</v>
      </c>
      <c r="Y519" s="1">
        <f t="shared" si="79"/>
        <v>1823</v>
      </c>
      <c r="Z519">
        <v>1303</v>
      </c>
      <c r="AA519">
        <v>1700</v>
      </c>
      <c r="AB519" s="1">
        <f t="shared" si="80"/>
        <v>1501.5</v>
      </c>
    </row>
    <row r="520" spans="1:28" x14ac:dyDescent="0.25">
      <c r="A520">
        <v>1274.6400000000001</v>
      </c>
      <c r="B520">
        <v>23292</v>
      </c>
      <c r="C520">
        <v>22134</v>
      </c>
      <c r="D520" s="1">
        <f t="shared" si="72"/>
        <v>22713</v>
      </c>
      <c r="E520">
        <v>12812</v>
      </c>
      <c r="F520">
        <v>13617</v>
      </c>
      <c r="G520" s="1">
        <f t="shared" si="73"/>
        <v>13214.5</v>
      </c>
      <c r="H520">
        <v>9253</v>
      </c>
      <c r="I520">
        <v>10799</v>
      </c>
      <c r="J520" s="1">
        <f t="shared" si="74"/>
        <v>10026</v>
      </c>
      <c r="K520">
        <v>5170</v>
      </c>
      <c r="L520">
        <v>5478</v>
      </c>
      <c r="M520" s="1">
        <f t="shared" si="75"/>
        <v>5324</v>
      </c>
      <c r="O520">
        <v>3719</v>
      </c>
      <c r="P520" s="1">
        <f t="shared" si="76"/>
        <v>3719</v>
      </c>
      <c r="Q520">
        <v>2484</v>
      </c>
      <c r="R520">
        <v>2613</v>
      </c>
      <c r="S520" s="1">
        <f t="shared" si="77"/>
        <v>2548.5</v>
      </c>
      <c r="T520">
        <v>1959</v>
      </c>
      <c r="U520">
        <v>2134</v>
      </c>
      <c r="V520" s="1">
        <f t="shared" si="78"/>
        <v>2046.5</v>
      </c>
      <c r="W520">
        <v>1771</v>
      </c>
      <c r="X520">
        <v>1936</v>
      </c>
      <c r="Y520" s="1">
        <f t="shared" si="79"/>
        <v>1853.5</v>
      </c>
      <c r="Z520">
        <v>1312</v>
      </c>
      <c r="AA520">
        <v>1691</v>
      </c>
      <c r="AB520" s="1">
        <f t="shared" si="80"/>
        <v>1501.5</v>
      </c>
    </row>
    <row r="521" spans="1:28" x14ac:dyDescent="0.25">
      <c r="A521">
        <v>1276.33</v>
      </c>
      <c r="B521">
        <v>23534</v>
      </c>
      <c r="C521">
        <v>22339</v>
      </c>
      <c r="D521" s="1">
        <f t="shared" si="72"/>
        <v>22936.5</v>
      </c>
      <c r="E521">
        <v>12969</v>
      </c>
      <c r="F521">
        <v>13720</v>
      </c>
      <c r="G521" s="1">
        <f t="shared" si="73"/>
        <v>13344.5</v>
      </c>
      <c r="H521">
        <v>9255</v>
      </c>
      <c r="I521">
        <v>10819</v>
      </c>
      <c r="J521" s="1">
        <f t="shared" si="74"/>
        <v>10037</v>
      </c>
      <c r="K521">
        <v>5260</v>
      </c>
      <c r="L521">
        <v>5445</v>
      </c>
      <c r="M521" s="1">
        <f t="shared" si="75"/>
        <v>5352.5</v>
      </c>
      <c r="O521">
        <v>3723</v>
      </c>
      <c r="P521" s="1">
        <f t="shared" si="76"/>
        <v>3723</v>
      </c>
      <c r="Q521">
        <v>2477</v>
      </c>
      <c r="R521">
        <v>2666</v>
      </c>
      <c r="S521" s="1">
        <f t="shared" si="77"/>
        <v>2571.5</v>
      </c>
      <c r="T521">
        <v>1969</v>
      </c>
      <c r="U521">
        <v>2241</v>
      </c>
      <c r="V521" s="1">
        <f t="shared" si="78"/>
        <v>2105</v>
      </c>
      <c r="W521">
        <v>1815</v>
      </c>
      <c r="X521">
        <v>1945</v>
      </c>
      <c r="Y521" s="1">
        <f t="shared" si="79"/>
        <v>1880</v>
      </c>
      <c r="Z521">
        <v>1328</v>
      </c>
      <c r="AA521">
        <v>1688</v>
      </c>
      <c r="AB521" s="1">
        <f t="shared" si="80"/>
        <v>1508</v>
      </c>
    </row>
    <row r="522" spans="1:28" x14ac:dyDescent="0.25">
      <c r="A522">
        <v>1278.02</v>
      </c>
      <c r="B522">
        <v>23530</v>
      </c>
      <c r="C522">
        <v>22390</v>
      </c>
      <c r="D522" s="1">
        <f t="shared" si="72"/>
        <v>22960</v>
      </c>
      <c r="E522">
        <v>12947</v>
      </c>
      <c r="F522">
        <v>13780</v>
      </c>
      <c r="G522" s="1">
        <f t="shared" si="73"/>
        <v>13363.5</v>
      </c>
      <c r="H522">
        <v>9363</v>
      </c>
      <c r="I522">
        <v>10917</v>
      </c>
      <c r="J522" s="1">
        <f t="shared" si="74"/>
        <v>10140</v>
      </c>
      <c r="K522">
        <v>5298</v>
      </c>
      <c r="L522">
        <v>5351</v>
      </c>
      <c r="M522" s="1">
        <f t="shared" si="75"/>
        <v>5324.5</v>
      </c>
      <c r="O522">
        <v>3707</v>
      </c>
      <c r="P522" s="1">
        <f t="shared" si="76"/>
        <v>3707</v>
      </c>
      <c r="Q522">
        <v>2471</v>
      </c>
      <c r="R522">
        <v>2623</v>
      </c>
      <c r="S522" s="1">
        <f t="shared" si="77"/>
        <v>2547</v>
      </c>
      <c r="T522">
        <v>1957</v>
      </c>
      <c r="U522">
        <v>2239</v>
      </c>
      <c r="V522" s="1">
        <f t="shared" si="78"/>
        <v>2098</v>
      </c>
      <c r="W522">
        <v>1767</v>
      </c>
      <c r="X522">
        <v>1942</v>
      </c>
      <c r="Y522" s="1">
        <f t="shared" si="79"/>
        <v>1854.5</v>
      </c>
      <c r="Z522">
        <v>1356</v>
      </c>
      <c r="AA522">
        <v>1729</v>
      </c>
      <c r="AB522" s="1">
        <f t="shared" si="80"/>
        <v>1542.5</v>
      </c>
    </row>
    <row r="523" spans="1:28" x14ac:dyDescent="0.25">
      <c r="A523">
        <v>1279.71</v>
      </c>
      <c r="B523">
        <v>23484</v>
      </c>
      <c r="C523">
        <v>22432</v>
      </c>
      <c r="D523" s="1">
        <f t="shared" si="72"/>
        <v>22958</v>
      </c>
      <c r="E523">
        <v>12966</v>
      </c>
      <c r="F523">
        <v>13847</v>
      </c>
      <c r="G523" s="1">
        <f t="shared" si="73"/>
        <v>13406.5</v>
      </c>
      <c r="H523">
        <v>9428</v>
      </c>
      <c r="I523">
        <v>10986</v>
      </c>
      <c r="J523" s="1">
        <f t="shared" si="74"/>
        <v>10207</v>
      </c>
      <c r="K523">
        <v>5320</v>
      </c>
      <c r="L523">
        <v>5463</v>
      </c>
      <c r="M523" s="1">
        <f t="shared" si="75"/>
        <v>5391.5</v>
      </c>
      <c r="O523">
        <v>3692</v>
      </c>
      <c r="P523" s="1">
        <f t="shared" si="76"/>
        <v>3692</v>
      </c>
      <c r="Q523">
        <v>2520</v>
      </c>
      <c r="R523">
        <v>2680</v>
      </c>
      <c r="S523" s="1">
        <f t="shared" si="77"/>
        <v>2600</v>
      </c>
      <c r="T523">
        <v>1974</v>
      </c>
      <c r="U523">
        <v>2189</v>
      </c>
      <c r="V523" s="1">
        <f t="shared" si="78"/>
        <v>2081.5</v>
      </c>
      <c r="W523">
        <v>1809</v>
      </c>
      <c r="X523">
        <v>1936</v>
      </c>
      <c r="Y523" s="1">
        <f t="shared" si="79"/>
        <v>1872.5</v>
      </c>
      <c r="Z523">
        <v>1312</v>
      </c>
      <c r="AA523">
        <v>1685</v>
      </c>
      <c r="AB523" s="1">
        <f t="shared" si="80"/>
        <v>1498.5</v>
      </c>
    </row>
    <row r="524" spans="1:28" x14ac:dyDescent="0.25">
      <c r="A524">
        <v>1281.4000000000001</v>
      </c>
      <c r="B524">
        <v>23408</v>
      </c>
      <c r="C524">
        <v>22225</v>
      </c>
      <c r="D524" s="1">
        <f t="shared" si="72"/>
        <v>22816.5</v>
      </c>
      <c r="E524">
        <v>12852</v>
      </c>
      <c r="F524">
        <v>13670</v>
      </c>
      <c r="G524" s="1">
        <f t="shared" si="73"/>
        <v>13261</v>
      </c>
      <c r="H524">
        <v>9262</v>
      </c>
      <c r="I524">
        <v>10883</v>
      </c>
      <c r="J524" s="1">
        <f t="shared" si="74"/>
        <v>10072.5</v>
      </c>
      <c r="K524">
        <v>5252</v>
      </c>
      <c r="L524">
        <v>5410</v>
      </c>
      <c r="M524" s="1">
        <f t="shared" si="75"/>
        <v>5331</v>
      </c>
      <c r="O524">
        <v>3719</v>
      </c>
      <c r="P524" s="1">
        <f t="shared" si="76"/>
        <v>3719</v>
      </c>
      <c r="Q524">
        <v>2513</v>
      </c>
      <c r="R524">
        <v>2610</v>
      </c>
      <c r="S524" s="1">
        <f t="shared" si="77"/>
        <v>2561.5</v>
      </c>
      <c r="T524">
        <v>1931</v>
      </c>
      <c r="U524">
        <v>2182</v>
      </c>
      <c r="V524" s="1">
        <f t="shared" si="78"/>
        <v>2056.5</v>
      </c>
      <c r="W524">
        <v>1777</v>
      </c>
      <c r="X524">
        <v>1982</v>
      </c>
      <c r="Y524" s="1">
        <f t="shared" si="79"/>
        <v>1879.5</v>
      </c>
      <c r="Z524">
        <v>1373</v>
      </c>
      <c r="AA524">
        <v>1718</v>
      </c>
      <c r="AB524" s="1">
        <f t="shared" si="80"/>
        <v>1545.5</v>
      </c>
    </row>
    <row r="525" spans="1:28" x14ac:dyDescent="0.25">
      <c r="A525">
        <v>1283.0899999999999</v>
      </c>
      <c r="B525">
        <v>23133</v>
      </c>
      <c r="C525">
        <v>21890</v>
      </c>
      <c r="D525" s="1">
        <f t="shared" si="72"/>
        <v>22511.5</v>
      </c>
      <c r="E525">
        <v>12745</v>
      </c>
      <c r="F525">
        <v>13640</v>
      </c>
      <c r="G525" s="1">
        <f t="shared" si="73"/>
        <v>13192.5</v>
      </c>
      <c r="H525">
        <v>9203</v>
      </c>
      <c r="I525">
        <v>10704</v>
      </c>
      <c r="J525" s="1">
        <f t="shared" si="74"/>
        <v>9953.5</v>
      </c>
      <c r="K525">
        <v>5149</v>
      </c>
      <c r="L525">
        <v>5353</v>
      </c>
      <c r="M525" s="1">
        <f t="shared" si="75"/>
        <v>5251</v>
      </c>
      <c r="O525">
        <v>3679</v>
      </c>
      <c r="P525" s="1">
        <f t="shared" si="76"/>
        <v>3679</v>
      </c>
      <c r="Q525">
        <v>2458</v>
      </c>
      <c r="R525">
        <v>2600</v>
      </c>
      <c r="S525" s="1">
        <f t="shared" si="77"/>
        <v>2529</v>
      </c>
      <c r="T525">
        <v>1921</v>
      </c>
      <c r="U525">
        <v>2199</v>
      </c>
      <c r="V525" s="1">
        <f t="shared" si="78"/>
        <v>2060</v>
      </c>
      <c r="W525">
        <v>1784</v>
      </c>
      <c r="X525">
        <v>1929</v>
      </c>
      <c r="Y525" s="1">
        <f t="shared" si="79"/>
        <v>1856.5</v>
      </c>
      <c r="Z525">
        <v>1297</v>
      </c>
      <c r="AA525">
        <v>1737</v>
      </c>
      <c r="AB525" s="1">
        <f t="shared" si="80"/>
        <v>1517</v>
      </c>
    </row>
    <row r="526" spans="1:28" x14ac:dyDescent="0.25">
      <c r="A526">
        <v>1284.78</v>
      </c>
      <c r="B526">
        <v>22838</v>
      </c>
      <c r="C526">
        <v>21537</v>
      </c>
      <c r="D526" s="1">
        <f t="shared" si="72"/>
        <v>22187.5</v>
      </c>
      <c r="E526">
        <v>12510</v>
      </c>
      <c r="F526">
        <v>13258</v>
      </c>
      <c r="G526" s="1">
        <f t="shared" si="73"/>
        <v>12884</v>
      </c>
      <c r="H526">
        <v>9025</v>
      </c>
      <c r="I526">
        <v>10590</v>
      </c>
      <c r="J526" s="1">
        <f t="shared" si="74"/>
        <v>9807.5</v>
      </c>
      <c r="K526">
        <v>5043</v>
      </c>
      <c r="L526">
        <v>5232</v>
      </c>
      <c r="M526" s="1">
        <f t="shared" si="75"/>
        <v>5137.5</v>
      </c>
      <c r="O526">
        <v>3620</v>
      </c>
      <c r="P526" s="1">
        <f t="shared" si="76"/>
        <v>3620</v>
      </c>
      <c r="Q526">
        <v>2418</v>
      </c>
      <c r="R526">
        <v>2572</v>
      </c>
      <c r="S526" s="1">
        <f t="shared" si="77"/>
        <v>2495</v>
      </c>
      <c r="T526">
        <v>1845</v>
      </c>
      <c r="U526">
        <v>2066</v>
      </c>
      <c r="V526" s="1">
        <f t="shared" si="78"/>
        <v>1955.5</v>
      </c>
      <c r="W526">
        <v>1746</v>
      </c>
      <c r="X526">
        <v>1878</v>
      </c>
      <c r="Y526" s="1">
        <f t="shared" si="79"/>
        <v>1812</v>
      </c>
      <c r="Z526">
        <v>1259</v>
      </c>
      <c r="AA526">
        <v>1646</v>
      </c>
      <c r="AB526" s="1">
        <f t="shared" si="80"/>
        <v>1452.5</v>
      </c>
    </row>
    <row r="527" spans="1:28" x14ac:dyDescent="0.25">
      <c r="A527">
        <v>1286.47</v>
      </c>
      <c r="B527">
        <v>22341</v>
      </c>
      <c r="C527">
        <v>21065</v>
      </c>
      <c r="D527" s="1">
        <f t="shared" si="72"/>
        <v>21703</v>
      </c>
      <c r="E527">
        <v>12310</v>
      </c>
      <c r="F527">
        <v>12987</v>
      </c>
      <c r="G527" s="1">
        <f t="shared" si="73"/>
        <v>12648.5</v>
      </c>
      <c r="H527">
        <v>8916</v>
      </c>
      <c r="I527">
        <v>10318</v>
      </c>
      <c r="J527" s="1">
        <f t="shared" si="74"/>
        <v>9617</v>
      </c>
      <c r="K527">
        <v>4959</v>
      </c>
      <c r="L527">
        <v>5083</v>
      </c>
      <c r="M527" s="1">
        <f t="shared" si="75"/>
        <v>5021</v>
      </c>
      <c r="O527">
        <v>3551</v>
      </c>
      <c r="P527" s="1">
        <f t="shared" si="76"/>
        <v>3551</v>
      </c>
      <c r="Q527">
        <v>2412</v>
      </c>
      <c r="R527">
        <v>2518</v>
      </c>
      <c r="S527" s="1">
        <f t="shared" si="77"/>
        <v>2465</v>
      </c>
      <c r="T527">
        <v>1860</v>
      </c>
      <c r="U527">
        <v>2071</v>
      </c>
      <c r="V527" s="1">
        <f t="shared" si="78"/>
        <v>1965.5</v>
      </c>
      <c r="W527">
        <v>1714</v>
      </c>
      <c r="X527">
        <v>1870</v>
      </c>
      <c r="Y527" s="1">
        <f t="shared" si="79"/>
        <v>1792</v>
      </c>
      <c r="Z527">
        <v>1282</v>
      </c>
      <c r="AA527">
        <v>1624</v>
      </c>
      <c r="AB527" s="1">
        <f t="shared" si="80"/>
        <v>1453</v>
      </c>
    </row>
    <row r="528" spans="1:28" x14ac:dyDescent="0.25">
      <c r="A528">
        <v>1288.1600000000001</v>
      </c>
      <c r="B528">
        <v>21696</v>
      </c>
      <c r="C528">
        <v>20549</v>
      </c>
      <c r="D528" s="1">
        <f t="shared" si="72"/>
        <v>21122.5</v>
      </c>
      <c r="E528">
        <v>12042</v>
      </c>
      <c r="F528">
        <v>12626</v>
      </c>
      <c r="G528" s="1">
        <f t="shared" si="73"/>
        <v>12334</v>
      </c>
      <c r="H528">
        <v>8799</v>
      </c>
      <c r="I528">
        <v>10252</v>
      </c>
      <c r="J528" s="1">
        <f t="shared" si="74"/>
        <v>9525.5</v>
      </c>
      <c r="K528">
        <v>4914</v>
      </c>
      <c r="L528">
        <v>5083</v>
      </c>
      <c r="M528" s="1">
        <f t="shared" si="75"/>
        <v>4998.5</v>
      </c>
      <c r="O528">
        <v>3472</v>
      </c>
      <c r="P528" s="1">
        <f t="shared" si="76"/>
        <v>3472</v>
      </c>
      <c r="Q528">
        <v>2367</v>
      </c>
      <c r="R528">
        <v>2492</v>
      </c>
      <c r="S528" s="1">
        <f t="shared" si="77"/>
        <v>2429.5</v>
      </c>
      <c r="T528">
        <v>1849</v>
      </c>
      <c r="U528">
        <v>2093</v>
      </c>
      <c r="V528" s="1">
        <f t="shared" si="78"/>
        <v>1971</v>
      </c>
      <c r="W528">
        <v>1709</v>
      </c>
      <c r="X528">
        <v>1842</v>
      </c>
      <c r="Y528" s="1">
        <f t="shared" si="79"/>
        <v>1775.5</v>
      </c>
      <c r="Z528">
        <v>1294</v>
      </c>
      <c r="AA528">
        <v>1634</v>
      </c>
      <c r="AB528" s="1">
        <f t="shared" si="80"/>
        <v>1464</v>
      </c>
    </row>
    <row r="529" spans="1:28" x14ac:dyDescent="0.25">
      <c r="A529">
        <v>1289.8399999999999</v>
      </c>
      <c r="B529">
        <v>21464</v>
      </c>
      <c r="C529">
        <v>20330</v>
      </c>
      <c r="D529" s="1">
        <f t="shared" si="72"/>
        <v>20897</v>
      </c>
      <c r="E529">
        <v>11838</v>
      </c>
      <c r="F529">
        <v>12529</v>
      </c>
      <c r="G529" s="1">
        <f t="shared" si="73"/>
        <v>12183.5</v>
      </c>
      <c r="H529">
        <v>8690</v>
      </c>
      <c r="I529">
        <v>10162</v>
      </c>
      <c r="J529" s="1">
        <f t="shared" si="74"/>
        <v>9426</v>
      </c>
      <c r="K529">
        <v>4819</v>
      </c>
      <c r="L529">
        <v>5005</v>
      </c>
      <c r="M529" s="1">
        <f t="shared" si="75"/>
        <v>4912</v>
      </c>
      <c r="O529">
        <v>3497</v>
      </c>
      <c r="P529" s="1">
        <f t="shared" si="76"/>
        <v>3497</v>
      </c>
      <c r="Q529">
        <v>2359</v>
      </c>
      <c r="R529">
        <v>2492</v>
      </c>
      <c r="S529" s="1">
        <f t="shared" si="77"/>
        <v>2425.5</v>
      </c>
      <c r="T529">
        <v>1804</v>
      </c>
      <c r="U529">
        <v>2078</v>
      </c>
      <c r="V529" s="1">
        <f t="shared" si="78"/>
        <v>1941</v>
      </c>
      <c r="W529">
        <v>1693</v>
      </c>
      <c r="X529">
        <v>1861</v>
      </c>
      <c r="Y529" s="1">
        <f t="shared" si="79"/>
        <v>1777</v>
      </c>
      <c r="Z529">
        <v>1299</v>
      </c>
      <c r="AA529">
        <v>1627</v>
      </c>
      <c r="AB529" s="1">
        <f t="shared" si="80"/>
        <v>1463</v>
      </c>
    </row>
    <row r="530" spans="1:28" x14ac:dyDescent="0.25">
      <c r="A530">
        <v>1291.53</v>
      </c>
      <c r="B530">
        <v>21076</v>
      </c>
      <c r="C530">
        <v>20100</v>
      </c>
      <c r="D530" s="1">
        <f t="shared" si="72"/>
        <v>20588</v>
      </c>
      <c r="E530">
        <v>11730</v>
      </c>
      <c r="F530">
        <v>12443</v>
      </c>
      <c r="G530" s="1">
        <f t="shared" si="73"/>
        <v>12086.5</v>
      </c>
      <c r="H530">
        <v>8602</v>
      </c>
      <c r="I530">
        <v>10084</v>
      </c>
      <c r="J530" s="1">
        <f t="shared" si="74"/>
        <v>9343</v>
      </c>
      <c r="K530">
        <v>4851</v>
      </c>
      <c r="L530">
        <v>5028</v>
      </c>
      <c r="M530" s="1">
        <f t="shared" si="75"/>
        <v>4939.5</v>
      </c>
      <c r="O530">
        <v>3476</v>
      </c>
      <c r="P530" s="1">
        <f t="shared" si="76"/>
        <v>3476</v>
      </c>
      <c r="Q530">
        <v>2359</v>
      </c>
      <c r="R530">
        <v>2574</v>
      </c>
      <c r="S530" s="1">
        <f t="shared" si="77"/>
        <v>2466.5</v>
      </c>
      <c r="T530">
        <v>1862</v>
      </c>
      <c r="U530">
        <v>2062</v>
      </c>
      <c r="V530" s="1">
        <f t="shared" si="78"/>
        <v>1962</v>
      </c>
      <c r="W530">
        <v>1773</v>
      </c>
      <c r="X530">
        <v>1895</v>
      </c>
      <c r="Y530" s="1">
        <f t="shared" si="79"/>
        <v>1834</v>
      </c>
      <c r="Z530">
        <v>1330</v>
      </c>
      <c r="AA530">
        <v>1701</v>
      </c>
      <c r="AB530" s="1">
        <f t="shared" si="80"/>
        <v>1515.5</v>
      </c>
    </row>
    <row r="531" spans="1:28" x14ac:dyDescent="0.25">
      <c r="A531">
        <v>1293.21</v>
      </c>
      <c r="B531">
        <v>21027</v>
      </c>
      <c r="C531">
        <v>19907</v>
      </c>
      <c r="D531" s="1">
        <f t="shared" si="72"/>
        <v>20467</v>
      </c>
      <c r="E531">
        <v>11621</v>
      </c>
      <c r="F531">
        <v>12352</v>
      </c>
      <c r="G531" s="1">
        <f t="shared" si="73"/>
        <v>11986.5</v>
      </c>
      <c r="H531">
        <v>8520</v>
      </c>
      <c r="I531">
        <v>10015</v>
      </c>
      <c r="J531" s="1">
        <f t="shared" si="74"/>
        <v>9267.5</v>
      </c>
      <c r="K531">
        <v>4765</v>
      </c>
      <c r="L531">
        <v>4974</v>
      </c>
      <c r="M531" s="1">
        <f t="shared" si="75"/>
        <v>4869.5</v>
      </c>
      <c r="O531">
        <v>3418</v>
      </c>
      <c r="P531" s="1">
        <f t="shared" si="76"/>
        <v>3418</v>
      </c>
      <c r="Q531">
        <v>2355</v>
      </c>
      <c r="R531">
        <v>2450</v>
      </c>
      <c r="S531" s="1">
        <f t="shared" si="77"/>
        <v>2402.5</v>
      </c>
      <c r="T531">
        <v>1856</v>
      </c>
      <c r="U531">
        <v>2048</v>
      </c>
      <c r="V531" s="1">
        <f t="shared" si="78"/>
        <v>1952</v>
      </c>
      <c r="W531">
        <v>1727</v>
      </c>
      <c r="X531">
        <v>1885</v>
      </c>
      <c r="Y531" s="1">
        <f t="shared" si="79"/>
        <v>1806</v>
      </c>
      <c r="Z531">
        <v>1268</v>
      </c>
      <c r="AA531">
        <v>1655</v>
      </c>
      <c r="AB531" s="1">
        <f t="shared" si="80"/>
        <v>1461.5</v>
      </c>
    </row>
    <row r="532" spans="1:28" x14ac:dyDescent="0.25">
      <c r="A532">
        <v>1294.8900000000001</v>
      </c>
      <c r="B532">
        <v>21145</v>
      </c>
      <c r="C532">
        <v>19882</v>
      </c>
      <c r="D532" s="1">
        <f t="shared" si="72"/>
        <v>20513.5</v>
      </c>
      <c r="E532">
        <v>11737</v>
      </c>
      <c r="F532">
        <v>12373</v>
      </c>
      <c r="G532" s="1">
        <f t="shared" si="73"/>
        <v>12055</v>
      </c>
      <c r="H532">
        <v>8587</v>
      </c>
      <c r="I532">
        <v>9947</v>
      </c>
      <c r="J532" s="1">
        <f t="shared" si="74"/>
        <v>9267</v>
      </c>
      <c r="K532">
        <v>4769</v>
      </c>
      <c r="L532">
        <v>4921</v>
      </c>
      <c r="M532" s="1">
        <f t="shared" si="75"/>
        <v>4845</v>
      </c>
      <c r="O532">
        <v>3399</v>
      </c>
      <c r="P532" s="1">
        <f t="shared" si="76"/>
        <v>3399</v>
      </c>
      <c r="Q532">
        <v>2338</v>
      </c>
      <c r="R532">
        <v>2490</v>
      </c>
      <c r="S532" s="1">
        <f t="shared" si="77"/>
        <v>2414</v>
      </c>
      <c r="T532">
        <v>1847</v>
      </c>
      <c r="U532">
        <v>2102</v>
      </c>
      <c r="V532" s="1">
        <f t="shared" si="78"/>
        <v>1974.5</v>
      </c>
      <c r="W532">
        <v>1748</v>
      </c>
      <c r="X532">
        <v>1898</v>
      </c>
      <c r="Y532" s="1">
        <f t="shared" si="79"/>
        <v>1823</v>
      </c>
      <c r="Z532">
        <v>1253</v>
      </c>
      <c r="AA532">
        <v>1596</v>
      </c>
      <c r="AB532" s="1">
        <f t="shared" si="80"/>
        <v>1424.5</v>
      </c>
    </row>
    <row r="533" spans="1:28" x14ac:dyDescent="0.25">
      <c r="A533">
        <v>1296.57</v>
      </c>
      <c r="B533">
        <v>21321</v>
      </c>
      <c r="C533">
        <v>20275</v>
      </c>
      <c r="D533" s="1">
        <f t="shared" si="72"/>
        <v>20798</v>
      </c>
      <c r="E533">
        <v>11764</v>
      </c>
      <c r="F533">
        <v>12487</v>
      </c>
      <c r="G533" s="1">
        <f t="shared" si="73"/>
        <v>12125.5</v>
      </c>
      <c r="H533">
        <v>8696</v>
      </c>
      <c r="I533">
        <v>10063</v>
      </c>
      <c r="J533" s="1">
        <f t="shared" si="74"/>
        <v>9379.5</v>
      </c>
      <c r="K533">
        <v>4845</v>
      </c>
      <c r="L533">
        <v>4988</v>
      </c>
      <c r="M533" s="1">
        <f t="shared" si="75"/>
        <v>4916.5</v>
      </c>
      <c r="O533">
        <v>3434</v>
      </c>
      <c r="P533" s="1">
        <f t="shared" si="76"/>
        <v>3434</v>
      </c>
      <c r="Q533">
        <v>2399</v>
      </c>
      <c r="R533">
        <v>2494</v>
      </c>
      <c r="S533" s="1">
        <f t="shared" si="77"/>
        <v>2446.5</v>
      </c>
      <c r="T533">
        <v>1885</v>
      </c>
      <c r="U533">
        <v>2085</v>
      </c>
      <c r="V533" s="1">
        <f t="shared" si="78"/>
        <v>1985</v>
      </c>
      <c r="W533">
        <v>1752</v>
      </c>
      <c r="X533">
        <v>1933</v>
      </c>
      <c r="Y533" s="1">
        <f t="shared" si="79"/>
        <v>1842.5</v>
      </c>
      <c r="Z533">
        <v>1271</v>
      </c>
      <c r="AA533">
        <v>1623</v>
      </c>
      <c r="AB533" s="1">
        <f t="shared" si="80"/>
        <v>1447</v>
      </c>
    </row>
    <row r="534" spans="1:28" x14ac:dyDescent="0.25">
      <c r="A534">
        <v>1298.25</v>
      </c>
      <c r="B534">
        <v>21508</v>
      </c>
      <c r="C534">
        <v>20496</v>
      </c>
      <c r="D534" s="1">
        <f t="shared" si="72"/>
        <v>21002</v>
      </c>
      <c r="E534">
        <v>11903</v>
      </c>
      <c r="F534">
        <v>12692</v>
      </c>
      <c r="G534" s="1">
        <f t="shared" si="73"/>
        <v>12297.5</v>
      </c>
      <c r="H534">
        <v>8722</v>
      </c>
      <c r="I534">
        <v>10073</v>
      </c>
      <c r="J534" s="1">
        <f t="shared" si="74"/>
        <v>9397.5</v>
      </c>
      <c r="K534">
        <v>4932</v>
      </c>
      <c r="L534">
        <v>5014</v>
      </c>
      <c r="M534" s="1">
        <f t="shared" si="75"/>
        <v>4973</v>
      </c>
      <c r="O534">
        <v>3454</v>
      </c>
      <c r="P534" s="1">
        <f t="shared" si="76"/>
        <v>3454</v>
      </c>
      <c r="Q534">
        <v>2393</v>
      </c>
      <c r="R534">
        <v>2541</v>
      </c>
      <c r="S534" s="1">
        <f t="shared" si="77"/>
        <v>2467</v>
      </c>
      <c r="T534">
        <v>1866</v>
      </c>
      <c r="U534">
        <v>2136</v>
      </c>
      <c r="V534" s="1">
        <f t="shared" si="78"/>
        <v>2001</v>
      </c>
      <c r="W534">
        <v>1769</v>
      </c>
      <c r="X534">
        <v>1843</v>
      </c>
      <c r="Y534" s="1">
        <f t="shared" si="79"/>
        <v>1806</v>
      </c>
      <c r="Z534">
        <v>1307</v>
      </c>
      <c r="AA534">
        <v>1710</v>
      </c>
      <c r="AB534" s="1">
        <f t="shared" si="80"/>
        <v>1508.5</v>
      </c>
    </row>
    <row r="535" spans="1:28" x14ac:dyDescent="0.25">
      <c r="A535">
        <v>1299.93</v>
      </c>
      <c r="B535">
        <v>21590</v>
      </c>
      <c r="C535">
        <v>20443</v>
      </c>
      <c r="D535" s="1">
        <f t="shared" si="72"/>
        <v>21016.5</v>
      </c>
      <c r="E535">
        <v>11888</v>
      </c>
      <c r="F535">
        <v>12578</v>
      </c>
      <c r="G535" s="1">
        <f t="shared" si="73"/>
        <v>12233</v>
      </c>
      <c r="H535">
        <v>8671</v>
      </c>
      <c r="I535">
        <v>10145</v>
      </c>
      <c r="J535" s="1">
        <f t="shared" si="74"/>
        <v>9408</v>
      </c>
      <c r="K535">
        <v>4872</v>
      </c>
      <c r="L535">
        <v>5047</v>
      </c>
      <c r="M535" s="1">
        <f t="shared" si="75"/>
        <v>4959.5</v>
      </c>
      <c r="O535">
        <v>3411</v>
      </c>
      <c r="P535" s="1">
        <f t="shared" si="76"/>
        <v>3411</v>
      </c>
      <c r="Q535">
        <v>2342</v>
      </c>
      <c r="R535">
        <v>2545</v>
      </c>
      <c r="S535" s="1">
        <f t="shared" si="77"/>
        <v>2443.5</v>
      </c>
      <c r="T535">
        <v>1817</v>
      </c>
      <c r="U535">
        <v>2079</v>
      </c>
      <c r="V535" s="1">
        <f t="shared" si="78"/>
        <v>1948</v>
      </c>
      <c r="W535">
        <v>1731</v>
      </c>
      <c r="X535">
        <v>1910</v>
      </c>
      <c r="Y535" s="1">
        <f t="shared" si="79"/>
        <v>1820.5</v>
      </c>
      <c r="Z535">
        <v>1265</v>
      </c>
      <c r="AA535">
        <v>1659</v>
      </c>
      <c r="AB535" s="1">
        <f t="shared" si="80"/>
        <v>1462</v>
      </c>
    </row>
    <row r="536" spans="1:28" x14ac:dyDescent="0.25">
      <c r="A536">
        <v>1301.6099999999999</v>
      </c>
      <c r="B536">
        <v>21261</v>
      </c>
      <c r="C536">
        <v>20113</v>
      </c>
      <c r="D536" s="1">
        <f t="shared" si="72"/>
        <v>20687</v>
      </c>
      <c r="E536">
        <v>11764</v>
      </c>
      <c r="F536">
        <v>12414</v>
      </c>
      <c r="G536" s="1">
        <f t="shared" si="73"/>
        <v>12089</v>
      </c>
      <c r="H536">
        <v>8594</v>
      </c>
      <c r="I536">
        <v>10080</v>
      </c>
      <c r="J536" s="1">
        <f t="shared" si="74"/>
        <v>9337</v>
      </c>
      <c r="K536">
        <v>4892</v>
      </c>
      <c r="L536">
        <v>4974</v>
      </c>
      <c r="M536" s="1">
        <f t="shared" si="75"/>
        <v>4933</v>
      </c>
      <c r="O536">
        <v>3469</v>
      </c>
      <c r="P536" s="1">
        <f t="shared" si="76"/>
        <v>3469</v>
      </c>
      <c r="Q536">
        <v>2381</v>
      </c>
      <c r="R536">
        <v>2499</v>
      </c>
      <c r="S536" s="1">
        <f t="shared" si="77"/>
        <v>2440</v>
      </c>
      <c r="T536">
        <v>1887</v>
      </c>
      <c r="U536">
        <v>2083</v>
      </c>
      <c r="V536" s="1">
        <f t="shared" si="78"/>
        <v>1985</v>
      </c>
      <c r="W536">
        <v>1725</v>
      </c>
      <c r="X536">
        <v>1894</v>
      </c>
      <c r="Y536" s="1">
        <f t="shared" si="79"/>
        <v>1809.5</v>
      </c>
      <c r="Z536">
        <v>1318</v>
      </c>
      <c r="AA536">
        <v>1660</v>
      </c>
      <c r="AB536" s="1">
        <f t="shared" si="80"/>
        <v>1489</v>
      </c>
    </row>
    <row r="537" spans="1:28" x14ac:dyDescent="0.25">
      <c r="A537">
        <v>1303.29</v>
      </c>
      <c r="B537">
        <v>21000</v>
      </c>
      <c r="C537">
        <v>19809</v>
      </c>
      <c r="D537" s="1">
        <f t="shared" si="72"/>
        <v>20404.5</v>
      </c>
      <c r="E537">
        <v>11600</v>
      </c>
      <c r="F537">
        <v>12346</v>
      </c>
      <c r="G537" s="1">
        <f t="shared" si="73"/>
        <v>11973</v>
      </c>
      <c r="H537">
        <v>8465</v>
      </c>
      <c r="I537">
        <v>10033</v>
      </c>
      <c r="J537" s="1">
        <f t="shared" si="74"/>
        <v>9249</v>
      </c>
      <c r="K537">
        <v>4811</v>
      </c>
      <c r="L537">
        <v>4940</v>
      </c>
      <c r="M537" s="1">
        <f t="shared" si="75"/>
        <v>4875.5</v>
      </c>
      <c r="O537">
        <v>3376</v>
      </c>
      <c r="P537" s="1">
        <f t="shared" si="76"/>
        <v>3376</v>
      </c>
      <c r="Q537">
        <v>2336</v>
      </c>
      <c r="R537">
        <v>2490</v>
      </c>
      <c r="S537" s="1">
        <f t="shared" si="77"/>
        <v>2413</v>
      </c>
      <c r="T537">
        <v>1860</v>
      </c>
      <c r="U537">
        <v>2052</v>
      </c>
      <c r="V537" s="1">
        <f t="shared" si="78"/>
        <v>1956</v>
      </c>
      <c r="W537">
        <v>1744</v>
      </c>
      <c r="X537">
        <v>1871</v>
      </c>
      <c r="Y537" s="1">
        <f t="shared" si="79"/>
        <v>1807.5</v>
      </c>
      <c r="Z537">
        <v>1261</v>
      </c>
      <c r="AA537">
        <v>1643</v>
      </c>
      <c r="AB537" s="1">
        <f t="shared" si="80"/>
        <v>1452</v>
      </c>
    </row>
    <row r="538" spans="1:28" x14ac:dyDescent="0.25">
      <c r="A538">
        <v>1304.97</v>
      </c>
      <c r="B538">
        <v>20587</v>
      </c>
      <c r="C538">
        <v>19505</v>
      </c>
      <c r="D538" s="1">
        <f t="shared" si="72"/>
        <v>20046</v>
      </c>
      <c r="E538">
        <v>11505</v>
      </c>
      <c r="F538">
        <v>12139</v>
      </c>
      <c r="G538" s="1">
        <f t="shared" si="73"/>
        <v>11822</v>
      </c>
      <c r="H538">
        <v>8441</v>
      </c>
      <c r="I538">
        <v>9837</v>
      </c>
      <c r="J538" s="1">
        <f t="shared" si="74"/>
        <v>9139</v>
      </c>
      <c r="K538">
        <v>4777</v>
      </c>
      <c r="L538">
        <v>4849</v>
      </c>
      <c r="M538" s="1">
        <f t="shared" si="75"/>
        <v>4813</v>
      </c>
      <c r="O538">
        <v>3356</v>
      </c>
      <c r="P538" s="1">
        <f t="shared" si="76"/>
        <v>3356</v>
      </c>
      <c r="Q538">
        <v>2357</v>
      </c>
      <c r="R538">
        <v>2481</v>
      </c>
      <c r="S538" s="1">
        <f t="shared" si="77"/>
        <v>2419</v>
      </c>
      <c r="T538">
        <v>1860</v>
      </c>
      <c r="U538">
        <v>2081</v>
      </c>
      <c r="V538" s="1">
        <f t="shared" si="78"/>
        <v>1970.5</v>
      </c>
      <c r="W538">
        <v>1756</v>
      </c>
      <c r="X538">
        <v>1895</v>
      </c>
      <c r="Y538" s="1">
        <f t="shared" si="79"/>
        <v>1825.5</v>
      </c>
      <c r="Z538">
        <v>1307</v>
      </c>
      <c r="AA538">
        <v>1644</v>
      </c>
      <c r="AB538" s="1">
        <f t="shared" si="80"/>
        <v>1475.5</v>
      </c>
    </row>
    <row r="539" spans="1:28" x14ac:dyDescent="0.25">
      <c r="A539">
        <v>1306.6400000000001</v>
      </c>
      <c r="B539">
        <v>20079</v>
      </c>
      <c r="C539">
        <v>19187</v>
      </c>
      <c r="D539" s="1">
        <f t="shared" si="72"/>
        <v>19633</v>
      </c>
      <c r="E539">
        <v>11215</v>
      </c>
      <c r="F539">
        <v>11801</v>
      </c>
      <c r="G539" s="1">
        <f t="shared" si="73"/>
        <v>11508</v>
      </c>
      <c r="H539">
        <v>8276</v>
      </c>
      <c r="I539">
        <v>9634</v>
      </c>
      <c r="J539" s="1">
        <f t="shared" si="74"/>
        <v>8955</v>
      </c>
      <c r="K539">
        <v>4572</v>
      </c>
      <c r="L539">
        <v>4787</v>
      </c>
      <c r="M539" s="1">
        <f t="shared" si="75"/>
        <v>4679.5</v>
      </c>
      <c r="O539">
        <v>3362</v>
      </c>
      <c r="P539" s="1">
        <f t="shared" si="76"/>
        <v>3362</v>
      </c>
      <c r="Q539">
        <v>2295</v>
      </c>
      <c r="R539">
        <v>2428</v>
      </c>
      <c r="S539" s="1">
        <f t="shared" si="77"/>
        <v>2361.5</v>
      </c>
      <c r="T539">
        <v>1796</v>
      </c>
      <c r="U539">
        <v>2002</v>
      </c>
      <c r="V539" s="1">
        <f t="shared" si="78"/>
        <v>1899</v>
      </c>
      <c r="W539">
        <v>1735</v>
      </c>
      <c r="X539">
        <v>1861</v>
      </c>
      <c r="Y539" s="1">
        <f t="shared" si="79"/>
        <v>1798</v>
      </c>
      <c r="Z539">
        <v>1281</v>
      </c>
      <c r="AA539">
        <v>1648</v>
      </c>
      <c r="AB539" s="1">
        <f t="shared" si="80"/>
        <v>1464.5</v>
      </c>
    </row>
    <row r="540" spans="1:28" x14ac:dyDescent="0.25">
      <c r="A540">
        <v>1308.32</v>
      </c>
      <c r="B540">
        <v>19822</v>
      </c>
      <c r="C540">
        <v>18774</v>
      </c>
      <c r="D540" s="1">
        <f t="shared" si="72"/>
        <v>19298</v>
      </c>
      <c r="E540">
        <v>11074</v>
      </c>
      <c r="F540">
        <v>11649</v>
      </c>
      <c r="G540" s="1">
        <f t="shared" si="73"/>
        <v>11361.5</v>
      </c>
      <c r="H540">
        <v>8122</v>
      </c>
      <c r="I540">
        <v>9548</v>
      </c>
      <c r="J540" s="1">
        <f t="shared" si="74"/>
        <v>8835</v>
      </c>
      <c r="K540">
        <v>4564</v>
      </c>
      <c r="L540">
        <v>4762</v>
      </c>
      <c r="M540" s="1">
        <f t="shared" si="75"/>
        <v>4663</v>
      </c>
      <c r="O540">
        <v>3292</v>
      </c>
      <c r="P540" s="1">
        <f t="shared" si="76"/>
        <v>3292</v>
      </c>
      <c r="Q540">
        <v>2325</v>
      </c>
      <c r="R540">
        <v>2434</v>
      </c>
      <c r="S540" s="1">
        <f t="shared" si="77"/>
        <v>2379.5</v>
      </c>
      <c r="T540">
        <v>1867</v>
      </c>
      <c r="U540">
        <v>2085</v>
      </c>
      <c r="V540" s="1">
        <f t="shared" si="78"/>
        <v>1976</v>
      </c>
      <c r="W540">
        <v>1732</v>
      </c>
      <c r="X540">
        <v>1874</v>
      </c>
      <c r="Y540" s="1">
        <f t="shared" si="79"/>
        <v>1803</v>
      </c>
      <c r="Z540">
        <v>1254</v>
      </c>
      <c r="AA540">
        <v>1654</v>
      </c>
      <c r="AB540" s="1">
        <f t="shared" si="80"/>
        <v>1454</v>
      </c>
    </row>
    <row r="541" spans="1:28" x14ac:dyDescent="0.25">
      <c r="A541">
        <v>1309.99</v>
      </c>
      <c r="B541">
        <v>19273</v>
      </c>
      <c r="C541">
        <v>18495</v>
      </c>
      <c r="D541" s="1">
        <f t="shared" si="72"/>
        <v>18884</v>
      </c>
      <c r="E541">
        <v>10851</v>
      </c>
      <c r="F541">
        <v>11424</v>
      </c>
      <c r="G541" s="1">
        <f t="shared" si="73"/>
        <v>11137.5</v>
      </c>
      <c r="H541">
        <v>8015</v>
      </c>
      <c r="I541">
        <v>9461</v>
      </c>
      <c r="J541" s="1">
        <f t="shared" si="74"/>
        <v>8738</v>
      </c>
      <c r="K541">
        <v>4526</v>
      </c>
      <c r="L541">
        <v>4657</v>
      </c>
      <c r="M541" s="1">
        <f t="shared" si="75"/>
        <v>4591.5</v>
      </c>
      <c r="O541">
        <v>3234</v>
      </c>
      <c r="P541" s="1">
        <f t="shared" si="76"/>
        <v>3234</v>
      </c>
      <c r="Q541">
        <v>2308</v>
      </c>
      <c r="R541">
        <v>2409</v>
      </c>
      <c r="S541" s="1">
        <f t="shared" si="77"/>
        <v>2358.5</v>
      </c>
      <c r="T541">
        <v>1815</v>
      </c>
      <c r="U541">
        <v>2032</v>
      </c>
      <c r="V541" s="1">
        <f t="shared" si="78"/>
        <v>1923.5</v>
      </c>
      <c r="W541">
        <v>1724</v>
      </c>
      <c r="X541">
        <v>1844</v>
      </c>
      <c r="Y541" s="1">
        <f t="shared" si="79"/>
        <v>1784</v>
      </c>
      <c r="Z541">
        <v>1300</v>
      </c>
      <c r="AA541">
        <v>1669</v>
      </c>
      <c r="AB541" s="1">
        <f t="shared" si="80"/>
        <v>1484.5</v>
      </c>
    </row>
    <row r="542" spans="1:28" x14ac:dyDescent="0.25">
      <c r="A542">
        <v>1311.66</v>
      </c>
      <c r="B542">
        <v>19107</v>
      </c>
      <c r="C542">
        <v>18057</v>
      </c>
      <c r="D542" s="1">
        <f t="shared" si="72"/>
        <v>18582</v>
      </c>
      <c r="E542">
        <v>10588</v>
      </c>
      <c r="F542">
        <v>11267</v>
      </c>
      <c r="G542" s="1">
        <f t="shared" si="73"/>
        <v>10927.5</v>
      </c>
      <c r="H542">
        <v>7906</v>
      </c>
      <c r="I542">
        <v>9287</v>
      </c>
      <c r="J542" s="1">
        <f t="shared" si="74"/>
        <v>8596.5</v>
      </c>
      <c r="K542">
        <v>4508</v>
      </c>
      <c r="L542">
        <v>4613</v>
      </c>
      <c r="M542" s="1">
        <f t="shared" si="75"/>
        <v>4560.5</v>
      </c>
      <c r="O542">
        <v>3220</v>
      </c>
      <c r="P542" s="1">
        <f t="shared" si="76"/>
        <v>3220</v>
      </c>
      <c r="Q542">
        <v>2254</v>
      </c>
      <c r="R542">
        <v>2446</v>
      </c>
      <c r="S542" s="1">
        <f t="shared" si="77"/>
        <v>2350</v>
      </c>
      <c r="T542">
        <v>1814</v>
      </c>
      <c r="U542">
        <v>2039</v>
      </c>
      <c r="V542" s="1">
        <f t="shared" si="78"/>
        <v>1926.5</v>
      </c>
      <c r="W542">
        <v>1704</v>
      </c>
      <c r="X542">
        <v>1870</v>
      </c>
      <c r="Y542" s="1">
        <f t="shared" si="79"/>
        <v>1787</v>
      </c>
      <c r="Z542">
        <v>1253</v>
      </c>
      <c r="AA542">
        <v>1630</v>
      </c>
      <c r="AB542" s="1">
        <f t="shared" si="80"/>
        <v>1441.5</v>
      </c>
    </row>
    <row r="543" spans="1:28" x14ac:dyDescent="0.25">
      <c r="A543">
        <v>1313.33</v>
      </c>
      <c r="B543">
        <v>18922</v>
      </c>
      <c r="C543">
        <v>17931</v>
      </c>
      <c r="D543" s="1">
        <f t="shared" si="72"/>
        <v>18426.5</v>
      </c>
      <c r="E543">
        <v>10577</v>
      </c>
      <c r="F543">
        <v>11205</v>
      </c>
      <c r="G543" s="1">
        <f t="shared" si="73"/>
        <v>10891</v>
      </c>
      <c r="H543">
        <v>7878</v>
      </c>
      <c r="I543">
        <v>9245</v>
      </c>
      <c r="J543" s="1">
        <f t="shared" si="74"/>
        <v>8561.5</v>
      </c>
      <c r="K543">
        <v>4488</v>
      </c>
      <c r="L543">
        <v>4548</v>
      </c>
      <c r="M543" s="1">
        <f t="shared" si="75"/>
        <v>4518</v>
      </c>
      <c r="O543">
        <v>3171</v>
      </c>
      <c r="P543" s="1">
        <f t="shared" si="76"/>
        <v>3171</v>
      </c>
      <c r="Q543">
        <v>2275</v>
      </c>
      <c r="R543">
        <v>2378</v>
      </c>
      <c r="S543" s="1">
        <f t="shared" si="77"/>
        <v>2326.5</v>
      </c>
      <c r="T543">
        <v>1801</v>
      </c>
      <c r="U543">
        <v>2009</v>
      </c>
      <c r="V543" s="1">
        <f t="shared" si="78"/>
        <v>1905</v>
      </c>
      <c r="W543">
        <v>1699</v>
      </c>
      <c r="X543">
        <v>1839</v>
      </c>
      <c r="Y543" s="1">
        <f t="shared" si="79"/>
        <v>1769</v>
      </c>
      <c r="Z543">
        <v>1278</v>
      </c>
      <c r="AA543">
        <v>1653</v>
      </c>
      <c r="AB543" s="1">
        <f t="shared" si="80"/>
        <v>1465.5</v>
      </c>
    </row>
    <row r="544" spans="1:28" x14ac:dyDescent="0.25">
      <c r="A544">
        <v>1315.01</v>
      </c>
      <c r="B544">
        <v>18744</v>
      </c>
      <c r="C544">
        <v>17656</v>
      </c>
      <c r="D544" s="1">
        <f t="shared" si="72"/>
        <v>18200</v>
      </c>
      <c r="E544">
        <v>10497</v>
      </c>
      <c r="F544">
        <v>11028</v>
      </c>
      <c r="G544" s="1">
        <f t="shared" si="73"/>
        <v>10762.5</v>
      </c>
      <c r="H544">
        <v>7797</v>
      </c>
      <c r="I544">
        <v>9190</v>
      </c>
      <c r="J544" s="1">
        <f t="shared" si="74"/>
        <v>8493.5</v>
      </c>
      <c r="K544">
        <v>4383</v>
      </c>
      <c r="L544">
        <v>4537</v>
      </c>
      <c r="M544" s="1">
        <f t="shared" si="75"/>
        <v>4460</v>
      </c>
      <c r="O544">
        <v>3222</v>
      </c>
      <c r="P544" s="1">
        <f t="shared" si="76"/>
        <v>3222</v>
      </c>
      <c r="Q544">
        <v>2277</v>
      </c>
      <c r="R544">
        <v>2395</v>
      </c>
      <c r="S544" s="1">
        <f t="shared" si="77"/>
        <v>2336</v>
      </c>
      <c r="T544">
        <v>1864</v>
      </c>
      <c r="U544">
        <v>2041</v>
      </c>
      <c r="V544" s="1">
        <f t="shared" si="78"/>
        <v>1952.5</v>
      </c>
      <c r="W544">
        <v>1676</v>
      </c>
      <c r="X544">
        <v>1822</v>
      </c>
      <c r="Y544" s="1">
        <f t="shared" si="79"/>
        <v>1749</v>
      </c>
      <c r="Z544">
        <v>1284</v>
      </c>
      <c r="AA544">
        <v>1662</v>
      </c>
      <c r="AB544" s="1">
        <f t="shared" si="80"/>
        <v>1473</v>
      </c>
    </row>
    <row r="545" spans="1:28" x14ac:dyDescent="0.25">
      <c r="A545">
        <v>1316.67</v>
      </c>
      <c r="B545">
        <v>18504</v>
      </c>
      <c r="C545">
        <v>17620</v>
      </c>
      <c r="D545" s="1">
        <f t="shared" si="72"/>
        <v>18062</v>
      </c>
      <c r="E545">
        <v>10461</v>
      </c>
      <c r="F545">
        <v>10965</v>
      </c>
      <c r="G545" s="1">
        <f t="shared" si="73"/>
        <v>10713</v>
      </c>
      <c r="H545">
        <v>7714</v>
      </c>
      <c r="I545">
        <v>9092</v>
      </c>
      <c r="J545" s="1">
        <f t="shared" si="74"/>
        <v>8403</v>
      </c>
      <c r="K545">
        <v>4397</v>
      </c>
      <c r="L545">
        <v>4478</v>
      </c>
      <c r="M545" s="1">
        <f t="shared" si="75"/>
        <v>4437.5</v>
      </c>
      <c r="O545">
        <v>3196</v>
      </c>
      <c r="P545" s="1">
        <f t="shared" si="76"/>
        <v>3196</v>
      </c>
      <c r="Q545">
        <v>2184</v>
      </c>
      <c r="R545">
        <v>2361</v>
      </c>
      <c r="S545" s="1">
        <f t="shared" si="77"/>
        <v>2272.5</v>
      </c>
      <c r="T545">
        <v>1823</v>
      </c>
      <c r="U545">
        <v>2013</v>
      </c>
      <c r="V545" s="1">
        <f t="shared" si="78"/>
        <v>1918</v>
      </c>
      <c r="W545">
        <v>1711</v>
      </c>
      <c r="X545">
        <v>1834</v>
      </c>
      <c r="Y545" s="1">
        <f t="shared" si="79"/>
        <v>1772.5</v>
      </c>
      <c r="Z545">
        <v>1288</v>
      </c>
      <c r="AA545">
        <v>1646</v>
      </c>
      <c r="AB545" s="1">
        <f t="shared" si="80"/>
        <v>1467</v>
      </c>
    </row>
    <row r="546" spans="1:28" x14ac:dyDescent="0.25">
      <c r="A546">
        <v>1318.34</v>
      </c>
      <c r="B546">
        <v>18478</v>
      </c>
      <c r="C546">
        <v>17487</v>
      </c>
      <c r="D546" s="1">
        <f t="shared" si="72"/>
        <v>17982.5</v>
      </c>
      <c r="E546">
        <v>10204</v>
      </c>
      <c r="F546">
        <v>10788</v>
      </c>
      <c r="G546" s="1">
        <f t="shared" si="73"/>
        <v>10496</v>
      </c>
      <c r="H546">
        <v>7699</v>
      </c>
      <c r="I546">
        <v>9032</v>
      </c>
      <c r="J546" s="1">
        <f t="shared" si="74"/>
        <v>8365.5</v>
      </c>
      <c r="K546">
        <v>4366</v>
      </c>
      <c r="L546">
        <v>4478</v>
      </c>
      <c r="M546" s="1">
        <f t="shared" si="75"/>
        <v>4422</v>
      </c>
      <c r="O546">
        <v>3188</v>
      </c>
      <c r="P546" s="1">
        <f t="shared" si="76"/>
        <v>3188</v>
      </c>
      <c r="Q546">
        <v>2211</v>
      </c>
      <c r="R546">
        <v>2338</v>
      </c>
      <c r="S546" s="1">
        <f t="shared" si="77"/>
        <v>2274.5</v>
      </c>
      <c r="T546">
        <v>1781</v>
      </c>
      <c r="U546">
        <v>2049</v>
      </c>
      <c r="V546" s="1">
        <f t="shared" si="78"/>
        <v>1915</v>
      </c>
      <c r="W546">
        <v>1699</v>
      </c>
      <c r="X546">
        <v>1859</v>
      </c>
      <c r="Y546" s="1">
        <f t="shared" si="79"/>
        <v>1779</v>
      </c>
      <c r="Z546">
        <v>1301</v>
      </c>
      <c r="AA546">
        <v>1636</v>
      </c>
      <c r="AB546" s="1">
        <f t="shared" si="80"/>
        <v>1468.5</v>
      </c>
    </row>
    <row r="547" spans="1:28" x14ac:dyDescent="0.25">
      <c r="A547">
        <v>1320.01</v>
      </c>
      <c r="B547">
        <v>18396</v>
      </c>
      <c r="C547">
        <v>17344</v>
      </c>
      <c r="D547" s="1">
        <f t="shared" si="72"/>
        <v>17870</v>
      </c>
      <c r="E547">
        <v>10216</v>
      </c>
      <c r="F547">
        <v>10773</v>
      </c>
      <c r="G547" s="1">
        <f t="shared" si="73"/>
        <v>10494.5</v>
      </c>
      <c r="H547">
        <v>7638</v>
      </c>
      <c r="I547">
        <v>9032</v>
      </c>
      <c r="J547" s="1">
        <f t="shared" si="74"/>
        <v>8335</v>
      </c>
      <c r="K547">
        <v>4379</v>
      </c>
      <c r="L547">
        <v>4459</v>
      </c>
      <c r="M547" s="1">
        <f t="shared" si="75"/>
        <v>4419</v>
      </c>
      <c r="O547">
        <v>3101</v>
      </c>
      <c r="P547" s="1">
        <f t="shared" si="76"/>
        <v>3101</v>
      </c>
      <c r="Q547">
        <v>2199</v>
      </c>
      <c r="R547">
        <v>2372</v>
      </c>
      <c r="S547" s="1">
        <f t="shared" si="77"/>
        <v>2285.5</v>
      </c>
      <c r="T547">
        <v>1784</v>
      </c>
      <c r="U547">
        <v>1975</v>
      </c>
      <c r="V547" s="1">
        <f t="shared" si="78"/>
        <v>1879.5</v>
      </c>
      <c r="W547">
        <v>1697</v>
      </c>
      <c r="X547">
        <v>1809</v>
      </c>
      <c r="Y547" s="1">
        <f t="shared" si="79"/>
        <v>1753</v>
      </c>
      <c r="Z547">
        <v>1252</v>
      </c>
      <c r="AA547">
        <v>1611</v>
      </c>
      <c r="AB547" s="1">
        <f t="shared" si="80"/>
        <v>1431.5</v>
      </c>
    </row>
    <row r="548" spans="1:28" x14ac:dyDescent="0.25">
      <c r="A548">
        <v>1321.68</v>
      </c>
      <c r="B548">
        <v>18339</v>
      </c>
      <c r="C548">
        <v>17427</v>
      </c>
      <c r="D548" s="1">
        <f t="shared" si="72"/>
        <v>17883</v>
      </c>
      <c r="E548">
        <v>10206</v>
      </c>
      <c r="F548">
        <v>10733</v>
      </c>
      <c r="G548" s="1">
        <f t="shared" si="73"/>
        <v>10469.5</v>
      </c>
      <c r="H548">
        <v>7731</v>
      </c>
      <c r="I548">
        <v>9016</v>
      </c>
      <c r="J548" s="1">
        <f t="shared" si="74"/>
        <v>8373.5</v>
      </c>
      <c r="K548">
        <v>4351</v>
      </c>
      <c r="L548">
        <v>4458</v>
      </c>
      <c r="M548" s="1">
        <f t="shared" si="75"/>
        <v>4404.5</v>
      </c>
      <c r="O548">
        <v>3156</v>
      </c>
      <c r="P548" s="1">
        <f t="shared" si="76"/>
        <v>3156</v>
      </c>
      <c r="Q548">
        <v>2245</v>
      </c>
      <c r="R548">
        <v>2342</v>
      </c>
      <c r="S548" s="1">
        <f t="shared" si="77"/>
        <v>2293.5</v>
      </c>
      <c r="T548">
        <v>1821</v>
      </c>
      <c r="U548">
        <v>1986</v>
      </c>
      <c r="V548" s="1">
        <f t="shared" si="78"/>
        <v>1903.5</v>
      </c>
      <c r="W548">
        <v>1735</v>
      </c>
      <c r="X548">
        <v>1859</v>
      </c>
      <c r="Y548" s="1">
        <f t="shared" si="79"/>
        <v>1797</v>
      </c>
      <c r="Z548">
        <v>1305</v>
      </c>
      <c r="AA548">
        <v>1661</v>
      </c>
      <c r="AB548" s="1">
        <f t="shared" si="80"/>
        <v>1483</v>
      </c>
    </row>
    <row r="549" spans="1:28" x14ac:dyDescent="0.25">
      <c r="A549">
        <v>1323.34</v>
      </c>
      <c r="B549">
        <v>18215</v>
      </c>
      <c r="C549">
        <v>17199</v>
      </c>
      <c r="D549" s="1">
        <f t="shared" si="72"/>
        <v>17707</v>
      </c>
      <c r="E549">
        <v>10190</v>
      </c>
      <c r="F549">
        <v>10729</v>
      </c>
      <c r="G549" s="1">
        <f t="shared" si="73"/>
        <v>10459.5</v>
      </c>
      <c r="H549">
        <v>7622</v>
      </c>
      <c r="I549">
        <v>8944</v>
      </c>
      <c r="J549" s="1">
        <f t="shared" si="74"/>
        <v>8283</v>
      </c>
      <c r="K549">
        <v>4314</v>
      </c>
      <c r="L549">
        <v>4476</v>
      </c>
      <c r="M549" s="1">
        <f t="shared" si="75"/>
        <v>4395</v>
      </c>
      <c r="O549">
        <v>3093</v>
      </c>
      <c r="P549" s="1">
        <f t="shared" si="76"/>
        <v>3093</v>
      </c>
      <c r="Q549">
        <v>2206</v>
      </c>
      <c r="R549">
        <v>2362</v>
      </c>
      <c r="S549" s="1">
        <f t="shared" si="77"/>
        <v>2284</v>
      </c>
      <c r="T549">
        <v>1736</v>
      </c>
      <c r="U549">
        <v>2022</v>
      </c>
      <c r="V549" s="1">
        <f t="shared" si="78"/>
        <v>1879</v>
      </c>
      <c r="W549">
        <v>1674</v>
      </c>
      <c r="X549">
        <v>1812</v>
      </c>
      <c r="Y549" s="1">
        <f t="shared" si="79"/>
        <v>1743</v>
      </c>
      <c r="Z549">
        <v>1249</v>
      </c>
      <c r="AA549">
        <v>1637</v>
      </c>
      <c r="AB549" s="1">
        <f t="shared" si="80"/>
        <v>1443</v>
      </c>
    </row>
    <row r="550" spans="1:28" x14ac:dyDescent="0.25">
      <c r="A550">
        <v>1325.01</v>
      </c>
      <c r="B550">
        <v>18339</v>
      </c>
      <c r="C550">
        <v>17376</v>
      </c>
      <c r="D550" s="1">
        <f t="shared" si="72"/>
        <v>17857.5</v>
      </c>
      <c r="E550">
        <v>10195</v>
      </c>
      <c r="F550">
        <v>10805</v>
      </c>
      <c r="G550" s="1">
        <f t="shared" si="73"/>
        <v>10500</v>
      </c>
      <c r="H550">
        <v>7589</v>
      </c>
      <c r="I550">
        <v>8983</v>
      </c>
      <c r="J550" s="1">
        <f t="shared" si="74"/>
        <v>8286</v>
      </c>
      <c r="K550">
        <v>4261</v>
      </c>
      <c r="L550">
        <v>4431</v>
      </c>
      <c r="M550" s="1">
        <f t="shared" si="75"/>
        <v>4346</v>
      </c>
      <c r="O550">
        <v>3109</v>
      </c>
      <c r="P550" s="1">
        <f t="shared" si="76"/>
        <v>3109</v>
      </c>
      <c r="Q550">
        <v>2197</v>
      </c>
      <c r="R550">
        <v>2340</v>
      </c>
      <c r="S550" s="1">
        <f t="shared" si="77"/>
        <v>2268.5</v>
      </c>
      <c r="T550">
        <v>1819</v>
      </c>
      <c r="U550">
        <v>2028</v>
      </c>
      <c r="V550" s="1">
        <f t="shared" si="78"/>
        <v>1923.5</v>
      </c>
      <c r="W550">
        <v>1691</v>
      </c>
      <c r="X550">
        <v>1825</v>
      </c>
      <c r="Y550" s="1">
        <f t="shared" si="79"/>
        <v>1758</v>
      </c>
      <c r="Z550">
        <v>1242</v>
      </c>
      <c r="AA550">
        <v>1634</v>
      </c>
      <c r="AB550" s="1">
        <f t="shared" si="80"/>
        <v>1438</v>
      </c>
    </row>
    <row r="551" spans="1:28" x14ac:dyDescent="0.25">
      <c r="A551">
        <v>1326.67</v>
      </c>
      <c r="B551">
        <v>18431</v>
      </c>
      <c r="C551">
        <v>17457</v>
      </c>
      <c r="D551" s="1">
        <f t="shared" si="72"/>
        <v>17944</v>
      </c>
      <c r="E551">
        <v>10221</v>
      </c>
      <c r="F551">
        <v>10908</v>
      </c>
      <c r="G551" s="1">
        <f t="shared" si="73"/>
        <v>10564.5</v>
      </c>
      <c r="H551">
        <v>7666</v>
      </c>
      <c r="I551">
        <v>9007</v>
      </c>
      <c r="J551" s="1">
        <f t="shared" si="74"/>
        <v>8336.5</v>
      </c>
      <c r="K551">
        <v>4339</v>
      </c>
      <c r="L551">
        <v>4472</v>
      </c>
      <c r="M551" s="1">
        <f t="shared" si="75"/>
        <v>4405.5</v>
      </c>
      <c r="O551">
        <v>3129</v>
      </c>
      <c r="P551" s="1">
        <f t="shared" si="76"/>
        <v>3129</v>
      </c>
      <c r="Q551">
        <v>2248</v>
      </c>
      <c r="R551">
        <v>2387</v>
      </c>
      <c r="S551" s="1">
        <f t="shared" si="77"/>
        <v>2317.5</v>
      </c>
      <c r="T551">
        <v>1822</v>
      </c>
      <c r="U551">
        <v>1997</v>
      </c>
      <c r="V551" s="1">
        <f t="shared" si="78"/>
        <v>1909.5</v>
      </c>
      <c r="W551">
        <v>1708</v>
      </c>
      <c r="X551">
        <v>1887</v>
      </c>
      <c r="Y551" s="1">
        <f t="shared" si="79"/>
        <v>1797.5</v>
      </c>
      <c r="Z551">
        <v>1282</v>
      </c>
      <c r="AA551">
        <v>1666</v>
      </c>
      <c r="AB551" s="1">
        <f t="shared" si="80"/>
        <v>1474</v>
      </c>
    </row>
    <row r="552" spans="1:28" x14ac:dyDescent="0.25">
      <c r="A552">
        <v>1328.33</v>
      </c>
      <c r="B552">
        <v>18490</v>
      </c>
      <c r="C552">
        <v>17459</v>
      </c>
      <c r="D552" s="1">
        <f t="shared" si="72"/>
        <v>17974.5</v>
      </c>
      <c r="E552">
        <v>10252</v>
      </c>
      <c r="F552">
        <v>10843</v>
      </c>
      <c r="G552" s="1">
        <f t="shared" si="73"/>
        <v>10547.5</v>
      </c>
      <c r="H552">
        <v>7689</v>
      </c>
      <c r="I552">
        <v>9150</v>
      </c>
      <c r="J552" s="1">
        <f t="shared" si="74"/>
        <v>8419.5</v>
      </c>
      <c r="K552">
        <v>4362</v>
      </c>
      <c r="L552">
        <v>4450</v>
      </c>
      <c r="M552" s="1">
        <f t="shared" si="75"/>
        <v>4406</v>
      </c>
      <c r="O552">
        <v>3143</v>
      </c>
      <c r="P552" s="1">
        <f t="shared" si="76"/>
        <v>3143</v>
      </c>
      <c r="Q552">
        <v>2248</v>
      </c>
      <c r="R552">
        <v>2401</v>
      </c>
      <c r="S552" s="1">
        <f t="shared" si="77"/>
        <v>2324.5</v>
      </c>
      <c r="T552">
        <v>1782</v>
      </c>
      <c r="U552">
        <v>2056</v>
      </c>
      <c r="V552" s="1">
        <f t="shared" si="78"/>
        <v>1919</v>
      </c>
      <c r="W552">
        <v>1731</v>
      </c>
      <c r="X552">
        <v>1860</v>
      </c>
      <c r="Y552" s="1">
        <f t="shared" si="79"/>
        <v>1795.5</v>
      </c>
      <c r="Z552">
        <v>1286</v>
      </c>
      <c r="AA552">
        <v>1623</v>
      </c>
      <c r="AB552" s="1">
        <f t="shared" si="80"/>
        <v>1454.5</v>
      </c>
    </row>
    <row r="553" spans="1:28" x14ac:dyDescent="0.25">
      <c r="A553">
        <v>1330</v>
      </c>
      <c r="B553">
        <v>18580</v>
      </c>
      <c r="C553">
        <v>17509</v>
      </c>
      <c r="D553" s="1">
        <f t="shared" si="72"/>
        <v>18044.5</v>
      </c>
      <c r="E553">
        <v>10239</v>
      </c>
      <c r="F553">
        <v>10819</v>
      </c>
      <c r="G553" s="1">
        <f t="shared" si="73"/>
        <v>10529</v>
      </c>
      <c r="H553">
        <v>7722</v>
      </c>
      <c r="I553">
        <v>9076</v>
      </c>
      <c r="J553" s="1">
        <f t="shared" si="74"/>
        <v>8399</v>
      </c>
      <c r="K553">
        <v>4387</v>
      </c>
      <c r="L553">
        <v>4573</v>
      </c>
      <c r="M553" s="1">
        <f t="shared" si="75"/>
        <v>4480</v>
      </c>
      <c r="O553">
        <v>3154</v>
      </c>
      <c r="P553" s="1">
        <f t="shared" si="76"/>
        <v>3154</v>
      </c>
      <c r="Q553">
        <v>2260</v>
      </c>
      <c r="R553">
        <v>2370</v>
      </c>
      <c r="S553" s="1">
        <f t="shared" si="77"/>
        <v>2315</v>
      </c>
      <c r="T553">
        <v>1813</v>
      </c>
      <c r="U553">
        <v>2032</v>
      </c>
      <c r="V553" s="1">
        <f t="shared" si="78"/>
        <v>1922.5</v>
      </c>
      <c r="W553">
        <v>1701</v>
      </c>
      <c r="X553">
        <v>1809</v>
      </c>
      <c r="Y553" s="1">
        <f t="shared" si="79"/>
        <v>1755</v>
      </c>
      <c r="Z553">
        <v>1280</v>
      </c>
      <c r="AA553">
        <v>1684</v>
      </c>
      <c r="AB553" s="1">
        <f t="shared" si="80"/>
        <v>1482</v>
      </c>
    </row>
    <row r="554" spans="1:28" x14ac:dyDescent="0.25">
      <c r="A554">
        <v>1331.66</v>
      </c>
      <c r="B554">
        <v>18567</v>
      </c>
      <c r="C554">
        <v>17650</v>
      </c>
      <c r="D554" s="1">
        <f t="shared" si="72"/>
        <v>18108.5</v>
      </c>
      <c r="E554">
        <v>10390</v>
      </c>
      <c r="F554">
        <v>10982</v>
      </c>
      <c r="G554" s="1">
        <f t="shared" si="73"/>
        <v>10686</v>
      </c>
      <c r="H554">
        <v>7750</v>
      </c>
      <c r="I554">
        <v>9074</v>
      </c>
      <c r="J554" s="1">
        <f t="shared" si="74"/>
        <v>8412</v>
      </c>
      <c r="K554">
        <v>4367</v>
      </c>
      <c r="L554">
        <v>4514</v>
      </c>
      <c r="M554" s="1">
        <f t="shared" si="75"/>
        <v>4440.5</v>
      </c>
      <c r="O554">
        <v>3194</v>
      </c>
      <c r="P554" s="1">
        <f t="shared" si="76"/>
        <v>3194</v>
      </c>
      <c r="Q554">
        <v>2231</v>
      </c>
      <c r="R554">
        <v>2355</v>
      </c>
      <c r="S554" s="1">
        <f t="shared" si="77"/>
        <v>2293</v>
      </c>
      <c r="T554">
        <v>1820</v>
      </c>
      <c r="U554">
        <v>2045</v>
      </c>
      <c r="V554" s="1">
        <f t="shared" si="78"/>
        <v>1932.5</v>
      </c>
      <c r="W554">
        <v>1729</v>
      </c>
      <c r="X554">
        <v>1891</v>
      </c>
      <c r="Y554" s="1">
        <f t="shared" si="79"/>
        <v>1810</v>
      </c>
      <c r="Z554">
        <v>1276</v>
      </c>
      <c r="AA554">
        <v>1613</v>
      </c>
      <c r="AB554" s="1">
        <f t="shared" si="80"/>
        <v>1444.5</v>
      </c>
    </row>
    <row r="555" spans="1:28" x14ac:dyDescent="0.25">
      <c r="A555">
        <v>1333.32</v>
      </c>
      <c r="B555">
        <v>18729</v>
      </c>
      <c r="C555">
        <v>17671</v>
      </c>
      <c r="D555" s="1">
        <f t="shared" si="72"/>
        <v>18200</v>
      </c>
      <c r="E555">
        <v>10380</v>
      </c>
      <c r="F555">
        <v>10996</v>
      </c>
      <c r="G555" s="1">
        <f t="shared" si="73"/>
        <v>10688</v>
      </c>
      <c r="H555">
        <v>7758</v>
      </c>
      <c r="I555">
        <v>9128</v>
      </c>
      <c r="J555" s="1">
        <f t="shared" si="74"/>
        <v>8443</v>
      </c>
      <c r="K555">
        <v>4402</v>
      </c>
      <c r="L555">
        <v>4518</v>
      </c>
      <c r="M555" s="1">
        <f t="shared" si="75"/>
        <v>4460</v>
      </c>
      <c r="O555">
        <v>3196</v>
      </c>
      <c r="P555" s="1">
        <f t="shared" si="76"/>
        <v>3196</v>
      </c>
      <c r="Q555">
        <v>2249</v>
      </c>
      <c r="R555">
        <v>2392</v>
      </c>
      <c r="S555" s="1">
        <f t="shared" si="77"/>
        <v>2320.5</v>
      </c>
      <c r="T555">
        <v>1779</v>
      </c>
      <c r="U555">
        <v>1986</v>
      </c>
      <c r="V555" s="1">
        <f t="shared" si="78"/>
        <v>1882.5</v>
      </c>
      <c r="W555">
        <v>1714</v>
      </c>
      <c r="X555">
        <v>1867</v>
      </c>
      <c r="Y555" s="1">
        <f t="shared" si="79"/>
        <v>1790.5</v>
      </c>
      <c r="Z555">
        <v>1290</v>
      </c>
      <c r="AA555">
        <v>1693</v>
      </c>
      <c r="AB555" s="1">
        <f t="shared" si="80"/>
        <v>1491.5</v>
      </c>
    </row>
    <row r="556" spans="1:28" x14ac:dyDescent="0.25">
      <c r="A556">
        <v>1334.98</v>
      </c>
      <c r="B556">
        <v>19006</v>
      </c>
      <c r="C556">
        <v>17772</v>
      </c>
      <c r="D556" s="1">
        <f t="shared" si="72"/>
        <v>18389</v>
      </c>
      <c r="E556">
        <v>10331</v>
      </c>
      <c r="F556">
        <v>11039</v>
      </c>
      <c r="G556" s="1">
        <f t="shared" si="73"/>
        <v>10685</v>
      </c>
      <c r="H556">
        <v>7756</v>
      </c>
      <c r="I556">
        <v>9123</v>
      </c>
      <c r="J556" s="1">
        <f t="shared" si="74"/>
        <v>8439.5</v>
      </c>
      <c r="K556">
        <v>4411</v>
      </c>
      <c r="L556">
        <v>4501</v>
      </c>
      <c r="M556" s="1">
        <f t="shared" si="75"/>
        <v>4456</v>
      </c>
      <c r="O556">
        <v>3116</v>
      </c>
      <c r="P556" s="1">
        <f t="shared" si="76"/>
        <v>3116</v>
      </c>
      <c r="Q556">
        <v>2216</v>
      </c>
      <c r="R556">
        <v>2296</v>
      </c>
      <c r="S556" s="1">
        <f t="shared" si="77"/>
        <v>2256</v>
      </c>
      <c r="T556">
        <v>1748</v>
      </c>
      <c r="U556">
        <v>1967</v>
      </c>
      <c r="V556" s="1">
        <f t="shared" si="78"/>
        <v>1857.5</v>
      </c>
      <c r="W556">
        <v>1678</v>
      </c>
      <c r="X556">
        <v>1817</v>
      </c>
      <c r="Y556" s="1">
        <f t="shared" si="79"/>
        <v>1747.5</v>
      </c>
      <c r="Z556">
        <v>1257</v>
      </c>
      <c r="AA556">
        <v>1617</v>
      </c>
      <c r="AB556" s="1">
        <f t="shared" si="80"/>
        <v>1437</v>
      </c>
    </row>
    <row r="557" spans="1:28" x14ac:dyDescent="0.25">
      <c r="A557">
        <v>1336.63</v>
      </c>
      <c r="B557">
        <v>19003</v>
      </c>
      <c r="C557">
        <v>18038</v>
      </c>
      <c r="D557" s="1">
        <f t="shared" si="72"/>
        <v>18520.5</v>
      </c>
      <c r="E557">
        <v>10525</v>
      </c>
      <c r="F557">
        <v>11069</v>
      </c>
      <c r="G557" s="1">
        <f t="shared" si="73"/>
        <v>10797</v>
      </c>
      <c r="H557">
        <v>7828</v>
      </c>
      <c r="I557">
        <v>9106</v>
      </c>
      <c r="J557" s="1">
        <f t="shared" si="74"/>
        <v>8467</v>
      </c>
      <c r="K557">
        <v>4413</v>
      </c>
      <c r="L557">
        <v>4542</v>
      </c>
      <c r="M557" s="1">
        <f t="shared" si="75"/>
        <v>4477.5</v>
      </c>
      <c r="O557">
        <v>3199</v>
      </c>
      <c r="P557" s="1">
        <f t="shared" si="76"/>
        <v>3199</v>
      </c>
      <c r="Q557">
        <v>2248</v>
      </c>
      <c r="R557">
        <v>2332</v>
      </c>
      <c r="S557" s="1">
        <f t="shared" si="77"/>
        <v>2290</v>
      </c>
      <c r="T557">
        <v>1774</v>
      </c>
      <c r="U557">
        <v>1991</v>
      </c>
      <c r="V557" s="1">
        <f t="shared" si="78"/>
        <v>1882.5</v>
      </c>
      <c r="W557">
        <v>1716</v>
      </c>
      <c r="X557">
        <v>1820</v>
      </c>
      <c r="Y557" s="1">
        <f t="shared" si="79"/>
        <v>1768</v>
      </c>
      <c r="Z557">
        <v>1263</v>
      </c>
      <c r="AA557">
        <v>1607</v>
      </c>
      <c r="AB557" s="1">
        <f t="shared" si="80"/>
        <v>1435</v>
      </c>
    </row>
    <row r="558" spans="1:28" x14ac:dyDescent="0.25">
      <c r="A558">
        <v>1338.29</v>
      </c>
      <c r="B558">
        <v>19082</v>
      </c>
      <c r="C558">
        <v>18255</v>
      </c>
      <c r="D558" s="1">
        <f t="shared" si="72"/>
        <v>18668.5</v>
      </c>
      <c r="E558">
        <v>10608</v>
      </c>
      <c r="F558">
        <v>11249</v>
      </c>
      <c r="G558" s="1">
        <f t="shared" si="73"/>
        <v>10928.5</v>
      </c>
      <c r="H558">
        <v>7912</v>
      </c>
      <c r="I558">
        <v>9270</v>
      </c>
      <c r="J558" s="1">
        <f t="shared" si="74"/>
        <v>8591</v>
      </c>
      <c r="K558">
        <v>4453</v>
      </c>
      <c r="L558">
        <v>4621</v>
      </c>
      <c r="M558" s="1">
        <f t="shared" si="75"/>
        <v>4537</v>
      </c>
      <c r="O558">
        <v>3192</v>
      </c>
      <c r="P558" s="1">
        <f t="shared" si="76"/>
        <v>3192</v>
      </c>
      <c r="Q558">
        <v>2245</v>
      </c>
      <c r="R558">
        <v>2365</v>
      </c>
      <c r="S558" s="1">
        <f t="shared" si="77"/>
        <v>2305</v>
      </c>
      <c r="T558">
        <v>1824</v>
      </c>
      <c r="U558">
        <v>2013</v>
      </c>
      <c r="V558" s="1">
        <f t="shared" si="78"/>
        <v>1918.5</v>
      </c>
      <c r="W558">
        <v>1722</v>
      </c>
      <c r="X558">
        <v>1821</v>
      </c>
      <c r="Y558" s="1">
        <f t="shared" si="79"/>
        <v>1771.5</v>
      </c>
      <c r="Z558">
        <v>1235</v>
      </c>
      <c r="AA558">
        <v>1653</v>
      </c>
      <c r="AB558" s="1">
        <f t="shared" si="80"/>
        <v>1444</v>
      </c>
    </row>
    <row r="559" spans="1:28" x14ac:dyDescent="0.25">
      <c r="A559">
        <v>1339.95</v>
      </c>
      <c r="B559">
        <v>19478</v>
      </c>
      <c r="C559">
        <v>18464</v>
      </c>
      <c r="D559" s="1">
        <f t="shared" si="72"/>
        <v>18971</v>
      </c>
      <c r="E559">
        <v>10807</v>
      </c>
      <c r="F559">
        <v>11370</v>
      </c>
      <c r="G559" s="1">
        <f t="shared" si="73"/>
        <v>11088.5</v>
      </c>
      <c r="H559">
        <v>7980</v>
      </c>
      <c r="I559">
        <v>9344</v>
      </c>
      <c r="J559" s="1">
        <f t="shared" si="74"/>
        <v>8662</v>
      </c>
      <c r="K559">
        <v>4592</v>
      </c>
      <c r="L559">
        <v>4678</v>
      </c>
      <c r="M559" s="1">
        <f t="shared" si="75"/>
        <v>4635</v>
      </c>
      <c r="O559">
        <v>3220</v>
      </c>
      <c r="P559" s="1">
        <f t="shared" si="76"/>
        <v>3220</v>
      </c>
      <c r="Q559">
        <v>2307</v>
      </c>
      <c r="R559">
        <v>2399</v>
      </c>
      <c r="S559" s="1">
        <f t="shared" si="77"/>
        <v>2353</v>
      </c>
      <c r="T559">
        <v>1773</v>
      </c>
      <c r="U559">
        <v>2018</v>
      </c>
      <c r="V559" s="1">
        <f t="shared" si="78"/>
        <v>1895.5</v>
      </c>
      <c r="W559">
        <v>1700</v>
      </c>
      <c r="X559">
        <v>1797</v>
      </c>
      <c r="Y559" s="1">
        <f t="shared" si="79"/>
        <v>1748.5</v>
      </c>
      <c r="Z559">
        <v>1265</v>
      </c>
      <c r="AA559">
        <v>1609</v>
      </c>
      <c r="AB559" s="1">
        <f t="shared" si="80"/>
        <v>1437</v>
      </c>
    </row>
    <row r="560" spans="1:28" x14ac:dyDescent="0.25">
      <c r="A560">
        <v>1341.6</v>
      </c>
      <c r="B560">
        <v>19794</v>
      </c>
      <c r="C560">
        <v>18774</v>
      </c>
      <c r="D560" s="1">
        <f t="shared" si="72"/>
        <v>19284</v>
      </c>
      <c r="E560">
        <v>11001</v>
      </c>
      <c r="F560">
        <v>11555</v>
      </c>
      <c r="G560" s="1">
        <f t="shared" si="73"/>
        <v>11278</v>
      </c>
      <c r="H560">
        <v>8049</v>
      </c>
      <c r="I560">
        <v>9458</v>
      </c>
      <c r="J560" s="1">
        <f t="shared" si="74"/>
        <v>8753.5</v>
      </c>
      <c r="K560">
        <v>4527</v>
      </c>
      <c r="L560">
        <v>4729</v>
      </c>
      <c r="M560" s="1">
        <f t="shared" si="75"/>
        <v>4628</v>
      </c>
      <c r="O560">
        <v>3239</v>
      </c>
      <c r="P560" s="1">
        <f t="shared" si="76"/>
        <v>3239</v>
      </c>
      <c r="Q560">
        <v>2305</v>
      </c>
      <c r="R560">
        <v>2435</v>
      </c>
      <c r="S560" s="1">
        <f t="shared" si="77"/>
        <v>2370</v>
      </c>
      <c r="T560">
        <v>1828</v>
      </c>
      <c r="U560">
        <v>2009</v>
      </c>
      <c r="V560" s="1">
        <f t="shared" si="78"/>
        <v>1918.5</v>
      </c>
      <c r="W560">
        <v>1668</v>
      </c>
      <c r="X560">
        <v>1836</v>
      </c>
      <c r="Y560" s="1">
        <f t="shared" si="79"/>
        <v>1752</v>
      </c>
      <c r="Z560">
        <v>1236</v>
      </c>
      <c r="AA560">
        <v>1584</v>
      </c>
      <c r="AB560" s="1">
        <f t="shared" si="80"/>
        <v>1410</v>
      </c>
    </row>
    <row r="561" spans="1:28" x14ac:dyDescent="0.25">
      <c r="A561">
        <v>1343.25</v>
      </c>
      <c r="B561">
        <v>20091</v>
      </c>
      <c r="C561">
        <v>18953</v>
      </c>
      <c r="D561" s="1">
        <f t="shared" si="72"/>
        <v>19522</v>
      </c>
      <c r="E561">
        <v>11182</v>
      </c>
      <c r="F561">
        <v>11760</v>
      </c>
      <c r="G561" s="1">
        <f t="shared" si="73"/>
        <v>11471</v>
      </c>
      <c r="H561">
        <v>8140</v>
      </c>
      <c r="I561">
        <v>9591</v>
      </c>
      <c r="J561" s="1">
        <f t="shared" si="74"/>
        <v>8865.5</v>
      </c>
      <c r="K561">
        <v>4584</v>
      </c>
      <c r="L561">
        <v>4758</v>
      </c>
      <c r="M561" s="1">
        <f t="shared" si="75"/>
        <v>4671</v>
      </c>
      <c r="O561">
        <v>3352</v>
      </c>
      <c r="P561" s="1">
        <f t="shared" si="76"/>
        <v>3352</v>
      </c>
      <c r="Q561">
        <v>2315</v>
      </c>
      <c r="R561">
        <v>2444</v>
      </c>
      <c r="S561" s="1">
        <f t="shared" si="77"/>
        <v>2379.5</v>
      </c>
      <c r="T561">
        <v>1832</v>
      </c>
      <c r="U561">
        <v>1992</v>
      </c>
      <c r="V561" s="1">
        <f t="shared" si="78"/>
        <v>1912</v>
      </c>
      <c r="W561">
        <v>1672</v>
      </c>
      <c r="X561">
        <v>1815</v>
      </c>
      <c r="Y561" s="1">
        <f t="shared" si="79"/>
        <v>1743.5</v>
      </c>
      <c r="Z561">
        <v>1322</v>
      </c>
      <c r="AA561">
        <v>1636</v>
      </c>
      <c r="AB561" s="1">
        <f t="shared" si="80"/>
        <v>1479</v>
      </c>
    </row>
    <row r="562" spans="1:28" x14ac:dyDescent="0.25">
      <c r="A562">
        <v>1344.91</v>
      </c>
      <c r="B562">
        <v>20547</v>
      </c>
      <c r="C562">
        <v>19328</v>
      </c>
      <c r="D562" s="1">
        <f t="shared" si="72"/>
        <v>19937.5</v>
      </c>
      <c r="E562">
        <v>11265</v>
      </c>
      <c r="F562">
        <v>11906</v>
      </c>
      <c r="G562" s="1">
        <f t="shared" si="73"/>
        <v>11585.5</v>
      </c>
      <c r="H562">
        <v>8146</v>
      </c>
      <c r="I562">
        <v>9563</v>
      </c>
      <c r="J562" s="1">
        <f t="shared" si="74"/>
        <v>8854.5</v>
      </c>
      <c r="K562">
        <v>4611</v>
      </c>
      <c r="L562">
        <v>4803</v>
      </c>
      <c r="M562" s="1">
        <f t="shared" si="75"/>
        <v>4707</v>
      </c>
      <c r="O562">
        <v>3325</v>
      </c>
      <c r="P562" s="1">
        <f t="shared" si="76"/>
        <v>3325</v>
      </c>
      <c r="Q562">
        <v>2279</v>
      </c>
      <c r="R562">
        <v>2383</v>
      </c>
      <c r="S562" s="1">
        <f t="shared" si="77"/>
        <v>2331</v>
      </c>
      <c r="T562">
        <v>1763</v>
      </c>
      <c r="U562">
        <v>1940</v>
      </c>
      <c r="V562" s="1">
        <f t="shared" si="78"/>
        <v>1851.5</v>
      </c>
      <c r="W562">
        <v>1681</v>
      </c>
      <c r="X562">
        <v>1832</v>
      </c>
      <c r="Y562" s="1">
        <f t="shared" si="79"/>
        <v>1756.5</v>
      </c>
      <c r="Z562">
        <v>1225</v>
      </c>
      <c r="AA562">
        <v>1601</v>
      </c>
      <c r="AB562" s="1">
        <f t="shared" si="80"/>
        <v>1413</v>
      </c>
    </row>
    <row r="563" spans="1:28" x14ac:dyDescent="0.25">
      <c r="A563">
        <v>1346.56</v>
      </c>
      <c r="B563">
        <v>20687</v>
      </c>
      <c r="C563">
        <v>19660</v>
      </c>
      <c r="D563" s="1">
        <f t="shared" si="72"/>
        <v>20173.5</v>
      </c>
      <c r="E563">
        <v>11399</v>
      </c>
      <c r="F563">
        <v>11952</v>
      </c>
      <c r="G563" s="1">
        <f t="shared" si="73"/>
        <v>11675.5</v>
      </c>
      <c r="H563">
        <v>8317</v>
      </c>
      <c r="I563">
        <v>9717</v>
      </c>
      <c r="J563" s="1">
        <f t="shared" si="74"/>
        <v>9017</v>
      </c>
      <c r="K563">
        <v>4716</v>
      </c>
      <c r="L563">
        <v>4834</v>
      </c>
      <c r="M563" s="1">
        <f t="shared" si="75"/>
        <v>4775</v>
      </c>
      <c r="O563">
        <v>3348</v>
      </c>
      <c r="P563" s="1">
        <f t="shared" si="76"/>
        <v>3348</v>
      </c>
      <c r="Q563">
        <v>2245</v>
      </c>
      <c r="R563">
        <v>2416</v>
      </c>
      <c r="S563" s="1">
        <f t="shared" si="77"/>
        <v>2330.5</v>
      </c>
      <c r="T563">
        <v>1807</v>
      </c>
      <c r="U563">
        <v>1995</v>
      </c>
      <c r="V563" s="1">
        <f t="shared" si="78"/>
        <v>1901</v>
      </c>
      <c r="W563">
        <v>1672</v>
      </c>
      <c r="X563">
        <v>1851</v>
      </c>
      <c r="Y563" s="1">
        <f t="shared" si="79"/>
        <v>1761.5</v>
      </c>
      <c r="Z563">
        <v>1236</v>
      </c>
      <c r="AA563">
        <v>1636</v>
      </c>
      <c r="AB563" s="1">
        <f t="shared" si="80"/>
        <v>1436</v>
      </c>
    </row>
    <row r="564" spans="1:28" x14ac:dyDescent="0.25">
      <c r="A564">
        <v>1348.21</v>
      </c>
      <c r="B564">
        <v>20812</v>
      </c>
      <c r="C564">
        <v>19781</v>
      </c>
      <c r="D564" s="1">
        <f t="shared" si="72"/>
        <v>20296.5</v>
      </c>
      <c r="E564">
        <v>11467</v>
      </c>
      <c r="F564">
        <v>12118</v>
      </c>
      <c r="G564" s="1">
        <f t="shared" si="73"/>
        <v>11792.5</v>
      </c>
      <c r="H564">
        <v>8399</v>
      </c>
      <c r="I564">
        <v>9774</v>
      </c>
      <c r="J564" s="1">
        <f t="shared" si="74"/>
        <v>9086.5</v>
      </c>
      <c r="K564">
        <v>4706</v>
      </c>
      <c r="L564">
        <v>4938</v>
      </c>
      <c r="M564" s="1">
        <f t="shared" si="75"/>
        <v>4822</v>
      </c>
      <c r="O564">
        <v>3355</v>
      </c>
      <c r="P564" s="1">
        <f t="shared" si="76"/>
        <v>3355</v>
      </c>
      <c r="Q564">
        <v>2334</v>
      </c>
      <c r="R564">
        <v>2421</v>
      </c>
      <c r="S564" s="1">
        <f t="shared" si="77"/>
        <v>2377.5</v>
      </c>
      <c r="T564">
        <v>1828</v>
      </c>
      <c r="U564">
        <v>2043</v>
      </c>
      <c r="V564" s="1">
        <f t="shared" si="78"/>
        <v>1935.5</v>
      </c>
      <c r="W564">
        <v>1689</v>
      </c>
      <c r="X564">
        <v>1847</v>
      </c>
      <c r="Y564" s="1">
        <f t="shared" si="79"/>
        <v>1768</v>
      </c>
      <c r="Z564">
        <v>1269</v>
      </c>
      <c r="AA564">
        <v>1657</v>
      </c>
      <c r="AB564" s="1">
        <f t="shared" si="80"/>
        <v>1463</v>
      </c>
    </row>
    <row r="565" spans="1:28" x14ac:dyDescent="0.25">
      <c r="A565">
        <v>1349.86</v>
      </c>
      <c r="B565">
        <v>21012</v>
      </c>
      <c r="C565">
        <v>19851</v>
      </c>
      <c r="D565" s="1">
        <f t="shared" si="72"/>
        <v>20431.5</v>
      </c>
      <c r="E565">
        <v>11688</v>
      </c>
      <c r="F565">
        <v>12154</v>
      </c>
      <c r="G565" s="1">
        <f t="shared" si="73"/>
        <v>11921</v>
      </c>
      <c r="H565">
        <v>8353</v>
      </c>
      <c r="I565">
        <v>9732</v>
      </c>
      <c r="J565" s="1">
        <f t="shared" si="74"/>
        <v>9042.5</v>
      </c>
      <c r="K565">
        <v>4676</v>
      </c>
      <c r="L565">
        <v>4864</v>
      </c>
      <c r="M565" s="1">
        <f t="shared" si="75"/>
        <v>4770</v>
      </c>
      <c r="O565">
        <v>3342</v>
      </c>
      <c r="P565" s="1">
        <f t="shared" si="76"/>
        <v>3342</v>
      </c>
      <c r="Q565">
        <v>2283</v>
      </c>
      <c r="R565">
        <v>2408</v>
      </c>
      <c r="S565" s="1">
        <f t="shared" si="77"/>
        <v>2345.5</v>
      </c>
      <c r="T565">
        <v>1836</v>
      </c>
      <c r="U565">
        <v>2035</v>
      </c>
      <c r="V565" s="1">
        <f t="shared" si="78"/>
        <v>1935.5</v>
      </c>
      <c r="W565">
        <v>1691</v>
      </c>
      <c r="X565">
        <v>1847</v>
      </c>
      <c r="Y565" s="1">
        <f t="shared" si="79"/>
        <v>1769</v>
      </c>
      <c r="Z565">
        <v>1257</v>
      </c>
      <c r="AA565">
        <v>1619</v>
      </c>
      <c r="AB565" s="1">
        <f t="shared" si="80"/>
        <v>1438</v>
      </c>
    </row>
    <row r="566" spans="1:28" x14ac:dyDescent="0.25">
      <c r="A566">
        <v>1351.51</v>
      </c>
      <c r="B566">
        <v>21010</v>
      </c>
      <c r="C566">
        <v>19885</v>
      </c>
      <c r="D566" s="1">
        <f t="shared" si="72"/>
        <v>20447.5</v>
      </c>
      <c r="E566">
        <v>11564</v>
      </c>
      <c r="F566">
        <v>12165</v>
      </c>
      <c r="G566" s="1">
        <f t="shared" si="73"/>
        <v>11864.5</v>
      </c>
      <c r="H566">
        <v>8448</v>
      </c>
      <c r="I566">
        <v>9732</v>
      </c>
      <c r="J566" s="1">
        <f t="shared" si="74"/>
        <v>9090</v>
      </c>
      <c r="K566">
        <v>4775</v>
      </c>
      <c r="L566">
        <v>4915</v>
      </c>
      <c r="M566" s="1">
        <f t="shared" si="75"/>
        <v>4845</v>
      </c>
      <c r="O566">
        <v>3413</v>
      </c>
      <c r="P566" s="1">
        <f t="shared" si="76"/>
        <v>3413</v>
      </c>
      <c r="Q566">
        <v>2305</v>
      </c>
      <c r="R566">
        <v>2467</v>
      </c>
      <c r="S566" s="1">
        <f t="shared" si="77"/>
        <v>2386</v>
      </c>
      <c r="T566">
        <v>1809</v>
      </c>
      <c r="U566">
        <v>2001</v>
      </c>
      <c r="V566" s="1">
        <f t="shared" si="78"/>
        <v>1905</v>
      </c>
      <c r="W566">
        <v>1698</v>
      </c>
      <c r="X566">
        <v>1816</v>
      </c>
      <c r="Y566" s="1">
        <f t="shared" si="79"/>
        <v>1757</v>
      </c>
      <c r="Z566">
        <v>1267</v>
      </c>
      <c r="AA566">
        <v>1632</v>
      </c>
      <c r="AB566" s="1">
        <f t="shared" si="80"/>
        <v>1449.5</v>
      </c>
    </row>
    <row r="567" spans="1:28" x14ac:dyDescent="0.25">
      <c r="A567">
        <v>1353.16</v>
      </c>
      <c r="B567">
        <v>21033</v>
      </c>
      <c r="C567">
        <v>20059</v>
      </c>
      <c r="D567" s="1">
        <f t="shared" si="72"/>
        <v>20546</v>
      </c>
      <c r="E567">
        <v>11589</v>
      </c>
      <c r="F567">
        <v>12173</v>
      </c>
      <c r="G567" s="1">
        <f t="shared" si="73"/>
        <v>11881</v>
      </c>
      <c r="H567">
        <v>8372</v>
      </c>
      <c r="I567">
        <v>9736</v>
      </c>
      <c r="J567" s="1">
        <f t="shared" si="74"/>
        <v>9054</v>
      </c>
      <c r="K567">
        <v>4750</v>
      </c>
      <c r="L567">
        <v>4912</v>
      </c>
      <c r="M567" s="1">
        <f t="shared" si="75"/>
        <v>4831</v>
      </c>
      <c r="O567">
        <v>3413</v>
      </c>
      <c r="P567" s="1">
        <f t="shared" si="76"/>
        <v>3413</v>
      </c>
      <c r="Q567">
        <v>2353</v>
      </c>
      <c r="R567">
        <v>2435</v>
      </c>
      <c r="S567" s="1">
        <f t="shared" si="77"/>
        <v>2394</v>
      </c>
      <c r="T567">
        <v>1809</v>
      </c>
      <c r="U567">
        <v>1998</v>
      </c>
      <c r="V567" s="1">
        <f t="shared" si="78"/>
        <v>1903.5</v>
      </c>
      <c r="W567">
        <v>1646</v>
      </c>
      <c r="X567">
        <v>1838</v>
      </c>
      <c r="Y567" s="1">
        <f t="shared" si="79"/>
        <v>1742</v>
      </c>
      <c r="Z567">
        <v>1265</v>
      </c>
      <c r="AA567">
        <v>1629</v>
      </c>
      <c r="AB567" s="1">
        <f t="shared" si="80"/>
        <v>1447</v>
      </c>
    </row>
    <row r="568" spans="1:28" x14ac:dyDescent="0.25">
      <c r="A568">
        <v>1354.8</v>
      </c>
      <c r="B568">
        <v>21472</v>
      </c>
      <c r="C568">
        <v>20163</v>
      </c>
      <c r="D568" s="1">
        <f t="shared" si="72"/>
        <v>20817.5</v>
      </c>
      <c r="E568">
        <v>11711</v>
      </c>
      <c r="F568">
        <v>12299</v>
      </c>
      <c r="G568" s="1">
        <f t="shared" si="73"/>
        <v>12005</v>
      </c>
      <c r="H568">
        <v>8597</v>
      </c>
      <c r="I568">
        <v>9917</v>
      </c>
      <c r="J568" s="1">
        <f t="shared" si="74"/>
        <v>9257</v>
      </c>
      <c r="K568">
        <v>4760</v>
      </c>
      <c r="L568">
        <v>4959</v>
      </c>
      <c r="M568" s="1">
        <f t="shared" si="75"/>
        <v>4859.5</v>
      </c>
      <c r="O568">
        <v>3432</v>
      </c>
      <c r="P568" s="1">
        <f t="shared" si="76"/>
        <v>3432</v>
      </c>
      <c r="Q568">
        <v>2319</v>
      </c>
      <c r="R568">
        <v>2435</v>
      </c>
      <c r="S568" s="1">
        <f t="shared" si="77"/>
        <v>2377</v>
      </c>
      <c r="T568">
        <v>1802</v>
      </c>
      <c r="U568">
        <v>1994</v>
      </c>
      <c r="V568" s="1">
        <f t="shared" si="78"/>
        <v>1898</v>
      </c>
      <c r="W568">
        <v>1697</v>
      </c>
      <c r="X568">
        <v>1838</v>
      </c>
      <c r="Y568" s="1">
        <f t="shared" si="79"/>
        <v>1767.5</v>
      </c>
      <c r="Z568">
        <v>1254</v>
      </c>
      <c r="AA568">
        <v>1628</v>
      </c>
      <c r="AB568" s="1">
        <f t="shared" si="80"/>
        <v>1441</v>
      </c>
    </row>
    <row r="569" spans="1:28" x14ac:dyDescent="0.25">
      <c r="A569">
        <v>1356.45</v>
      </c>
      <c r="B569">
        <v>21900</v>
      </c>
      <c r="C569">
        <v>20688</v>
      </c>
      <c r="D569" s="1">
        <f t="shared" si="72"/>
        <v>21294</v>
      </c>
      <c r="E569">
        <v>11895</v>
      </c>
      <c r="F569">
        <v>12594</v>
      </c>
      <c r="G569" s="1">
        <f t="shared" si="73"/>
        <v>12244.5</v>
      </c>
      <c r="H569">
        <v>8680</v>
      </c>
      <c r="I569">
        <v>10024</v>
      </c>
      <c r="J569" s="1">
        <f t="shared" si="74"/>
        <v>9352</v>
      </c>
      <c r="K569">
        <v>4868</v>
      </c>
      <c r="L569">
        <v>5053</v>
      </c>
      <c r="M569" s="1">
        <f t="shared" si="75"/>
        <v>4960.5</v>
      </c>
      <c r="O569">
        <v>3428</v>
      </c>
      <c r="P569" s="1">
        <f t="shared" si="76"/>
        <v>3428</v>
      </c>
      <c r="Q569">
        <v>2310</v>
      </c>
      <c r="R569">
        <v>2469</v>
      </c>
      <c r="S569" s="1">
        <f t="shared" si="77"/>
        <v>2389.5</v>
      </c>
      <c r="T569">
        <v>1800</v>
      </c>
      <c r="U569">
        <v>2030</v>
      </c>
      <c r="V569" s="1">
        <f t="shared" si="78"/>
        <v>1915</v>
      </c>
      <c r="W569">
        <v>1670</v>
      </c>
      <c r="X569">
        <v>1824</v>
      </c>
      <c r="Y569" s="1">
        <f t="shared" si="79"/>
        <v>1747</v>
      </c>
      <c r="Z569">
        <v>1235</v>
      </c>
      <c r="AA569">
        <v>1573</v>
      </c>
      <c r="AB569" s="1">
        <f t="shared" si="80"/>
        <v>1404</v>
      </c>
    </row>
    <row r="570" spans="1:28" x14ac:dyDescent="0.25">
      <c r="A570">
        <v>1358.09</v>
      </c>
      <c r="B570">
        <v>22613</v>
      </c>
      <c r="C570">
        <v>21495</v>
      </c>
      <c r="D570" s="1">
        <f t="shared" si="72"/>
        <v>22054</v>
      </c>
      <c r="E570">
        <v>12209</v>
      </c>
      <c r="F570">
        <v>13041</v>
      </c>
      <c r="G570" s="1">
        <f t="shared" si="73"/>
        <v>12625</v>
      </c>
      <c r="H570">
        <v>8867</v>
      </c>
      <c r="I570">
        <v>10153</v>
      </c>
      <c r="J570" s="1">
        <f t="shared" si="74"/>
        <v>9510</v>
      </c>
      <c r="K570">
        <v>4908</v>
      </c>
      <c r="L570">
        <v>5106</v>
      </c>
      <c r="M570" s="1">
        <f t="shared" si="75"/>
        <v>5007</v>
      </c>
      <c r="O570">
        <v>3436</v>
      </c>
      <c r="P570" s="1">
        <f t="shared" si="76"/>
        <v>3436</v>
      </c>
      <c r="Q570">
        <v>2296</v>
      </c>
      <c r="R570">
        <v>2467</v>
      </c>
      <c r="S570" s="1">
        <f t="shared" si="77"/>
        <v>2381.5</v>
      </c>
      <c r="T570">
        <v>1765</v>
      </c>
      <c r="U570">
        <v>2028</v>
      </c>
      <c r="V570" s="1">
        <f t="shared" si="78"/>
        <v>1896.5</v>
      </c>
      <c r="W570">
        <v>1642</v>
      </c>
      <c r="X570">
        <v>1798</v>
      </c>
      <c r="Y570" s="1">
        <f t="shared" si="79"/>
        <v>1720</v>
      </c>
      <c r="Z570">
        <v>1212</v>
      </c>
      <c r="AA570">
        <v>1596</v>
      </c>
      <c r="AB570" s="1">
        <f t="shared" si="80"/>
        <v>1404</v>
      </c>
    </row>
    <row r="571" spans="1:28" x14ac:dyDescent="0.25">
      <c r="A571">
        <v>1359.74</v>
      </c>
      <c r="B571">
        <v>23741</v>
      </c>
      <c r="C571">
        <v>22370</v>
      </c>
      <c r="D571" s="1">
        <f t="shared" si="72"/>
        <v>23055.5</v>
      </c>
      <c r="E571">
        <v>12812</v>
      </c>
      <c r="F571">
        <v>13528</v>
      </c>
      <c r="G571" s="1">
        <f t="shared" si="73"/>
        <v>13170</v>
      </c>
      <c r="H571">
        <v>9166</v>
      </c>
      <c r="I571">
        <v>10604</v>
      </c>
      <c r="J571" s="1">
        <f t="shared" si="74"/>
        <v>9885</v>
      </c>
      <c r="K571">
        <v>5129</v>
      </c>
      <c r="L571">
        <v>5262</v>
      </c>
      <c r="M571" s="1">
        <f t="shared" si="75"/>
        <v>5195.5</v>
      </c>
      <c r="O571">
        <v>3563</v>
      </c>
      <c r="P571" s="1">
        <f t="shared" si="76"/>
        <v>3563</v>
      </c>
      <c r="Q571">
        <v>2424</v>
      </c>
      <c r="R571">
        <v>2536</v>
      </c>
      <c r="S571" s="1">
        <f t="shared" si="77"/>
        <v>2480</v>
      </c>
      <c r="T571">
        <v>1824</v>
      </c>
      <c r="U571">
        <v>2039</v>
      </c>
      <c r="V571" s="1">
        <f t="shared" si="78"/>
        <v>1931.5</v>
      </c>
      <c r="W571">
        <v>1703</v>
      </c>
      <c r="X571">
        <v>1838</v>
      </c>
      <c r="Y571" s="1">
        <f t="shared" si="79"/>
        <v>1770.5</v>
      </c>
      <c r="Z571">
        <v>1280</v>
      </c>
      <c r="AA571">
        <v>1611</v>
      </c>
      <c r="AB571" s="1">
        <f t="shared" si="80"/>
        <v>1445.5</v>
      </c>
    </row>
    <row r="572" spans="1:28" x14ac:dyDescent="0.25">
      <c r="A572">
        <v>1361.38</v>
      </c>
      <c r="B572">
        <v>24924</v>
      </c>
      <c r="C572">
        <v>23625</v>
      </c>
      <c r="D572" s="1">
        <f t="shared" si="72"/>
        <v>24274.5</v>
      </c>
      <c r="E572">
        <v>13396</v>
      </c>
      <c r="F572">
        <v>14203</v>
      </c>
      <c r="G572" s="1">
        <f t="shared" si="73"/>
        <v>13799.5</v>
      </c>
      <c r="H572">
        <v>9483</v>
      </c>
      <c r="I572">
        <v>10955</v>
      </c>
      <c r="J572" s="1">
        <f t="shared" si="74"/>
        <v>10219</v>
      </c>
      <c r="K572">
        <v>5309</v>
      </c>
      <c r="L572">
        <v>5465</v>
      </c>
      <c r="M572" s="1">
        <f t="shared" si="75"/>
        <v>5387</v>
      </c>
      <c r="O572">
        <v>3620</v>
      </c>
      <c r="P572" s="1">
        <f t="shared" si="76"/>
        <v>3620</v>
      </c>
      <c r="Q572">
        <v>2456</v>
      </c>
      <c r="R572">
        <v>2555</v>
      </c>
      <c r="S572" s="1">
        <f t="shared" si="77"/>
        <v>2505.5</v>
      </c>
      <c r="T572">
        <v>1828</v>
      </c>
      <c r="U572">
        <v>2068</v>
      </c>
      <c r="V572" s="1">
        <f t="shared" si="78"/>
        <v>1948</v>
      </c>
      <c r="W572">
        <v>1680</v>
      </c>
      <c r="X572">
        <v>1845</v>
      </c>
      <c r="Y572" s="1">
        <f t="shared" si="79"/>
        <v>1762.5</v>
      </c>
      <c r="Z572">
        <v>1223</v>
      </c>
      <c r="AA572">
        <v>1615</v>
      </c>
      <c r="AB572" s="1">
        <f t="shared" si="80"/>
        <v>1419</v>
      </c>
    </row>
    <row r="573" spans="1:28" x14ac:dyDescent="0.25">
      <c r="A573">
        <v>1363.02</v>
      </c>
      <c r="B573">
        <v>26121</v>
      </c>
      <c r="C573">
        <v>24725</v>
      </c>
      <c r="D573" s="1">
        <f t="shared" si="72"/>
        <v>25423</v>
      </c>
      <c r="E573">
        <v>13885</v>
      </c>
      <c r="F573">
        <v>14673</v>
      </c>
      <c r="G573" s="1">
        <f t="shared" si="73"/>
        <v>14279</v>
      </c>
      <c r="H573">
        <v>9784</v>
      </c>
      <c r="I573">
        <v>11275</v>
      </c>
      <c r="J573" s="1">
        <f t="shared" si="74"/>
        <v>10529.5</v>
      </c>
      <c r="K573">
        <v>5433</v>
      </c>
      <c r="L573">
        <v>5635</v>
      </c>
      <c r="M573" s="1">
        <f t="shared" si="75"/>
        <v>5534</v>
      </c>
      <c r="O573">
        <v>3791</v>
      </c>
      <c r="P573" s="1">
        <f t="shared" si="76"/>
        <v>3791</v>
      </c>
      <c r="Q573">
        <v>2463</v>
      </c>
      <c r="R573">
        <v>2638</v>
      </c>
      <c r="S573" s="1">
        <f t="shared" si="77"/>
        <v>2550.5</v>
      </c>
      <c r="T573">
        <v>1856</v>
      </c>
      <c r="U573">
        <v>2060</v>
      </c>
      <c r="V573" s="1">
        <f t="shared" si="78"/>
        <v>1958</v>
      </c>
      <c r="W573">
        <v>1691</v>
      </c>
      <c r="X573">
        <v>1805</v>
      </c>
      <c r="Y573" s="1">
        <f t="shared" si="79"/>
        <v>1748</v>
      </c>
      <c r="Z573">
        <v>1257</v>
      </c>
      <c r="AA573">
        <v>1573</v>
      </c>
      <c r="AB573" s="1">
        <f t="shared" si="80"/>
        <v>1415</v>
      </c>
    </row>
    <row r="574" spans="1:28" x14ac:dyDescent="0.25">
      <c r="A574">
        <v>1364.66</v>
      </c>
      <c r="B574">
        <v>27411</v>
      </c>
      <c r="C574">
        <v>25895</v>
      </c>
      <c r="D574" s="1">
        <f t="shared" si="72"/>
        <v>26653</v>
      </c>
      <c r="E574">
        <v>14507</v>
      </c>
      <c r="F574">
        <v>15418</v>
      </c>
      <c r="G574" s="1">
        <f t="shared" si="73"/>
        <v>14962.5</v>
      </c>
      <c r="H574">
        <v>10097</v>
      </c>
      <c r="I574">
        <v>11604</v>
      </c>
      <c r="J574" s="1">
        <f t="shared" si="74"/>
        <v>10850.5</v>
      </c>
      <c r="K574">
        <v>5612</v>
      </c>
      <c r="L574">
        <v>5869</v>
      </c>
      <c r="M574" s="1">
        <f t="shared" si="75"/>
        <v>5740.5</v>
      </c>
      <c r="O574">
        <v>3922</v>
      </c>
      <c r="P574" s="1">
        <f t="shared" si="76"/>
        <v>3922</v>
      </c>
      <c r="Q574">
        <v>2515</v>
      </c>
      <c r="R574">
        <v>2684</v>
      </c>
      <c r="S574" s="1">
        <f t="shared" si="77"/>
        <v>2599.5</v>
      </c>
      <c r="T574">
        <v>1889</v>
      </c>
      <c r="U574">
        <v>2079</v>
      </c>
      <c r="V574" s="1">
        <f t="shared" si="78"/>
        <v>1984</v>
      </c>
      <c r="W574">
        <v>1723</v>
      </c>
      <c r="X574">
        <v>1843</v>
      </c>
      <c r="Y574" s="1">
        <f t="shared" si="79"/>
        <v>1783</v>
      </c>
      <c r="Z574">
        <v>1276</v>
      </c>
      <c r="AA574">
        <v>1645</v>
      </c>
      <c r="AB574" s="1">
        <f t="shared" si="80"/>
        <v>1460.5</v>
      </c>
    </row>
    <row r="575" spans="1:28" x14ac:dyDescent="0.25">
      <c r="A575">
        <v>1366.3</v>
      </c>
      <c r="B575">
        <v>28412</v>
      </c>
      <c r="C575">
        <v>26778</v>
      </c>
      <c r="D575" s="1">
        <f t="shared" si="72"/>
        <v>27595</v>
      </c>
      <c r="E575">
        <v>15000</v>
      </c>
      <c r="F575">
        <v>15820</v>
      </c>
      <c r="G575" s="1">
        <f t="shared" si="73"/>
        <v>15410</v>
      </c>
      <c r="H575">
        <v>10377</v>
      </c>
      <c r="I575">
        <v>11897</v>
      </c>
      <c r="J575" s="1">
        <f t="shared" si="74"/>
        <v>11137</v>
      </c>
      <c r="K575">
        <v>5819</v>
      </c>
      <c r="L575">
        <v>6044</v>
      </c>
      <c r="M575" s="1">
        <f t="shared" si="75"/>
        <v>5931.5</v>
      </c>
      <c r="O575">
        <v>3964</v>
      </c>
      <c r="P575" s="1">
        <f t="shared" si="76"/>
        <v>3964</v>
      </c>
      <c r="Q575">
        <v>2568</v>
      </c>
      <c r="R575">
        <v>2718</v>
      </c>
      <c r="S575" s="1">
        <f t="shared" si="77"/>
        <v>2643</v>
      </c>
      <c r="T575">
        <v>1908</v>
      </c>
      <c r="U575">
        <v>2096</v>
      </c>
      <c r="V575" s="1">
        <f t="shared" si="78"/>
        <v>2002</v>
      </c>
      <c r="W575">
        <v>1710</v>
      </c>
      <c r="X575">
        <v>1887</v>
      </c>
      <c r="Y575" s="1">
        <f t="shared" si="79"/>
        <v>1798.5</v>
      </c>
      <c r="Z575">
        <v>1263</v>
      </c>
      <c r="AA575">
        <v>1611</v>
      </c>
      <c r="AB575" s="1">
        <f t="shared" si="80"/>
        <v>1437</v>
      </c>
    </row>
    <row r="576" spans="1:28" x14ac:dyDescent="0.25">
      <c r="A576">
        <v>1367.94</v>
      </c>
      <c r="B576">
        <v>29104</v>
      </c>
      <c r="C576">
        <v>27519</v>
      </c>
      <c r="D576" s="1">
        <f t="shared" si="72"/>
        <v>28311.5</v>
      </c>
      <c r="E576">
        <v>15348</v>
      </c>
      <c r="F576">
        <v>16225</v>
      </c>
      <c r="G576" s="1">
        <f t="shared" si="73"/>
        <v>15786.5</v>
      </c>
      <c r="H576">
        <v>10547</v>
      </c>
      <c r="I576">
        <v>12154</v>
      </c>
      <c r="J576" s="1">
        <f t="shared" si="74"/>
        <v>11350.5</v>
      </c>
      <c r="K576">
        <v>5810</v>
      </c>
      <c r="L576">
        <v>6101</v>
      </c>
      <c r="M576" s="1">
        <f t="shared" si="75"/>
        <v>5955.5</v>
      </c>
      <c r="O576">
        <v>4058</v>
      </c>
      <c r="P576" s="1">
        <f t="shared" si="76"/>
        <v>4058</v>
      </c>
      <c r="Q576">
        <v>2542</v>
      </c>
      <c r="R576">
        <v>2719</v>
      </c>
      <c r="S576" s="1">
        <f t="shared" si="77"/>
        <v>2630.5</v>
      </c>
      <c r="T576">
        <v>1868</v>
      </c>
      <c r="U576">
        <v>2106</v>
      </c>
      <c r="V576" s="1">
        <f t="shared" si="78"/>
        <v>1987</v>
      </c>
      <c r="W576">
        <v>1709</v>
      </c>
      <c r="X576">
        <v>1857</v>
      </c>
      <c r="Y576" s="1">
        <f t="shared" si="79"/>
        <v>1783</v>
      </c>
      <c r="Z576">
        <v>1227</v>
      </c>
      <c r="AA576">
        <v>1596</v>
      </c>
      <c r="AB576" s="1">
        <f t="shared" si="80"/>
        <v>1411.5</v>
      </c>
    </row>
    <row r="577" spans="1:28" x14ac:dyDescent="0.25">
      <c r="A577">
        <v>1369.58</v>
      </c>
      <c r="B577">
        <v>29600</v>
      </c>
      <c r="C577">
        <v>28204</v>
      </c>
      <c r="D577" s="1">
        <f t="shared" si="72"/>
        <v>28902</v>
      </c>
      <c r="E577">
        <v>15736</v>
      </c>
      <c r="F577">
        <v>16605</v>
      </c>
      <c r="G577" s="1">
        <f t="shared" si="73"/>
        <v>16170.5</v>
      </c>
      <c r="H577">
        <v>10813</v>
      </c>
      <c r="I577">
        <v>12380</v>
      </c>
      <c r="J577" s="1">
        <f t="shared" si="74"/>
        <v>11596.5</v>
      </c>
      <c r="K577">
        <v>5966</v>
      </c>
      <c r="L577">
        <v>6262</v>
      </c>
      <c r="M577" s="1">
        <f t="shared" si="75"/>
        <v>6114</v>
      </c>
      <c r="O577">
        <v>4153</v>
      </c>
      <c r="P577" s="1">
        <f t="shared" si="76"/>
        <v>4153</v>
      </c>
      <c r="Q577">
        <v>2591</v>
      </c>
      <c r="R577">
        <v>2743</v>
      </c>
      <c r="S577" s="1">
        <f t="shared" si="77"/>
        <v>2667</v>
      </c>
      <c r="T577">
        <v>1904</v>
      </c>
      <c r="U577">
        <v>2172</v>
      </c>
      <c r="V577" s="1">
        <f t="shared" si="78"/>
        <v>2038</v>
      </c>
      <c r="W577">
        <v>1737</v>
      </c>
      <c r="X577">
        <v>1853</v>
      </c>
      <c r="Y577" s="1">
        <f t="shared" si="79"/>
        <v>1795</v>
      </c>
      <c r="Z577">
        <v>1248</v>
      </c>
      <c r="AA577">
        <v>1611</v>
      </c>
      <c r="AB577" s="1">
        <f t="shared" si="80"/>
        <v>1429.5</v>
      </c>
    </row>
    <row r="578" spans="1:28" x14ac:dyDescent="0.25">
      <c r="A578">
        <v>1371.22</v>
      </c>
      <c r="B578">
        <v>29498</v>
      </c>
      <c r="C578">
        <v>28050</v>
      </c>
      <c r="D578" s="1">
        <f t="shared" ref="D578:D641" si="81">AVERAGE(B578:C578)</f>
        <v>28774</v>
      </c>
      <c r="E578">
        <v>15719</v>
      </c>
      <c r="F578">
        <v>16676</v>
      </c>
      <c r="G578" s="1">
        <f t="shared" ref="G578:G641" si="82">AVERAGE(E578:F578)</f>
        <v>16197.5</v>
      </c>
      <c r="H578">
        <v>10796</v>
      </c>
      <c r="I578">
        <v>12300</v>
      </c>
      <c r="J578" s="1">
        <f t="shared" ref="J578:J641" si="83">AVERAGE(H578:I578)</f>
        <v>11548</v>
      </c>
      <c r="K578">
        <v>5983</v>
      </c>
      <c r="L578">
        <v>6283</v>
      </c>
      <c r="M578" s="1">
        <f t="shared" ref="M578:M641" si="84">AVERAGE(K578:L578)</f>
        <v>6133</v>
      </c>
      <c r="O578">
        <v>4168</v>
      </c>
      <c r="P578" s="1">
        <f t="shared" ref="P578:P641" si="85">AVERAGE(N578:O578)</f>
        <v>4168</v>
      </c>
      <c r="Q578">
        <v>2608</v>
      </c>
      <c r="R578">
        <v>2806</v>
      </c>
      <c r="S578" s="1">
        <f t="shared" ref="S578:S641" si="86">AVERAGE(Q578:R578)</f>
        <v>2707</v>
      </c>
      <c r="T578">
        <v>1931</v>
      </c>
      <c r="U578">
        <v>2167</v>
      </c>
      <c r="V578" s="1">
        <f t="shared" ref="V578:V641" si="87">AVERAGE(T578:U578)</f>
        <v>2049</v>
      </c>
      <c r="W578">
        <v>1729</v>
      </c>
      <c r="X578">
        <v>1872</v>
      </c>
      <c r="Y578" s="1">
        <f t="shared" ref="Y578:Y641" si="88">AVERAGE(W578:X578)</f>
        <v>1800.5</v>
      </c>
      <c r="Z578">
        <v>1282</v>
      </c>
      <c r="AA578">
        <v>1640</v>
      </c>
      <c r="AB578" s="1">
        <f t="shared" ref="AB578:AB641" si="89">AVERAGE(Z578:AA578)</f>
        <v>1461</v>
      </c>
    </row>
    <row r="579" spans="1:28" x14ac:dyDescent="0.25">
      <c r="A579">
        <v>1372.85</v>
      </c>
      <c r="B579">
        <v>28832</v>
      </c>
      <c r="C579">
        <v>27274</v>
      </c>
      <c r="D579" s="1">
        <f t="shared" si="81"/>
        <v>28053</v>
      </c>
      <c r="E579">
        <v>15365</v>
      </c>
      <c r="F579">
        <v>16290</v>
      </c>
      <c r="G579" s="1">
        <f t="shared" si="82"/>
        <v>15827.5</v>
      </c>
      <c r="H579">
        <v>10575</v>
      </c>
      <c r="I579">
        <v>12130</v>
      </c>
      <c r="J579" s="1">
        <f t="shared" si="83"/>
        <v>11352.5</v>
      </c>
      <c r="K579">
        <v>5890</v>
      </c>
      <c r="L579">
        <v>6156</v>
      </c>
      <c r="M579" s="1">
        <f t="shared" si="84"/>
        <v>6023</v>
      </c>
      <c r="O579">
        <v>4048</v>
      </c>
      <c r="P579" s="1">
        <f t="shared" si="85"/>
        <v>4048</v>
      </c>
      <c r="Q579">
        <v>2582</v>
      </c>
      <c r="R579">
        <v>2772</v>
      </c>
      <c r="S579" s="1">
        <f t="shared" si="86"/>
        <v>2677</v>
      </c>
      <c r="T579">
        <v>1906</v>
      </c>
      <c r="U579">
        <v>2156</v>
      </c>
      <c r="V579" s="1">
        <f t="shared" si="87"/>
        <v>2031</v>
      </c>
      <c r="W579">
        <v>1691</v>
      </c>
      <c r="X579">
        <v>1861</v>
      </c>
      <c r="Y579" s="1">
        <f t="shared" si="88"/>
        <v>1776</v>
      </c>
      <c r="Z579">
        <v>1265</v>
      </c>
      <c r="AA579">
        <v>1596</v>
      </c>
      <c r="AB579" s="1">
        <f t="shared" si="89"/>
        <v>1430.5</v>
      </c>
    </row>
    <row r="580" spans="1:28" x14ac:dyDescent="0.25">
      <c r="A580">
        <v>1374.49</v>
      </c>
      <c r="B580">
        <v>27942</v>
      </c>
      <c r="C580">
        <v>26555</v>
      </c>
      <c r="D580" s="1">
        <f t="shared" si="81"/>
        <v>27248.5</v>
      </c>
      <c r="E580">
        <v>15055</v>
      </c>
      <c r="F580">
        <v>15843</v>
      </c>
      <c r="G580" s="1">
        <f t="shared" si="82"/>
        <v>15449</v>
      </c>
      <c r="H580">
        <v>10393</v>
      </c>
      <c r="I580">
        <v>11960</v>
      </c>
      <c r="J580" s="1">
        <f t="shared" si="83"/>
        <v>11176.5</v>
      </c>
      <c r="K580">
        <v>5770</v>
      </c>
      <c r="L580">
        <v>6082</v>
      </c>
      <c r="M580" s="1">
        <f t="shared" si="84"/>
        <v>5926</v>
      </c>
      <c r="O580">
        <v>4006</v>
      </c>
      <c r="P580" s="1">
        <f t="shared" si="85"/>
        <v>4006</v>
      </c>
      <c r="Q580">
        <v>2517</v>
      </c>
      <c r="R580">
        <v>2732</v>
      </c>
      <c r="S580" s="1">
        <f t="shared" si="86"/>
        <v>2624.5</v>
      </c>
      <c r="T580">
        <v>1880</v>
      </c>
      <c r="U580">
        <v>2148</v>
      </c>
      <c r="V580" s="1">
        <f t="shared" si="87"/>
        <v>2014</v>
      </c>
      <c r="W580">
        <v>1646</v>
      </c>
      <c r="X580">
        <v>1836</v>
      </c>
      <c r="Y580" s="1">
        <f t="shared" si="88"/>
        <v>1741</v>
      </c>
      <c r="Z580">
        <v>1208</v>
      </c>
      <c r="AA580">
        <v>1594</v>
      </c>
      <c r="AB580" s="1">
        <f t="shared" si="89"/>
        <v>1401</v>
      </c>
    </row>
    <row r="581" spans="1:28" x14ac:dyDescent="0.25">
      <c r="A581">
        <v>1376.12</v>
      </c>
      <c r="B581">
        <v>27266</v>
      </c>
      <c r="C581">
        <v>25891</v>
      </c>
      <c r="D581" s="1">
        <f t="shared" si="81"/>
        <v>26578.5</v>
      </c>
      <c r="E581">
        <v>14688</v>
      </c>
      <c r="F581">
        <v>15637</v>
      </c>
      <c r="G581" s="1">
        <f t="shared" si="82"/>
        <v>15162.5</v>
      </c>
      <c r="H581">
        <v>10213</v>
      </c>
      <c r="I581">
        <v>11676</v>
      </c>
      <c r="J581" s="1">
        <f t="shared" si="83"/>
        <v>10944.5</v>
      </c>
      <c r="K581">
        <v>5769</v>
      </c>
      <c r="L581">
        <v>5895</v>
      </c>
      <c r="M581" s="1">
        <f t="shared" si="84"/>
        <v>5832</v>
      </c>
      <c r="O581">
        <v>4000</v>
      </c>
      <c r="P581" s="1">
        <f t="shared" si="85"/>
        <v>4000</v>
      </c>
      <c r="Q581">
        <v>2532</v>
      </c>
      <c r="R581">
        <v>2691</v>
      </c>
      <c r="S581" s="1">
        <f t="shared" si="86"/>
        <v>2611.5</v>
      </c>
      <c r="T581">
        <v>1904</v>
      </c>
      <c r="U581">
        <v>2138</v>
      </c>
      <c r="V581" s="1">
        <f t="shared" si="87"/>
        <v>2021</v>
      </c>
      <c r="W581">
        <v>1708</v>
      </c>
      <c r="X581">
        <v>1851</v>
      </c>
      <c r="Y581" s="1">
        <f t="shared" si="88"/>
        <v>1779.5</v>
      </c>
      <c r="Z581">
        <v>1249</v>
      </c>
      <c r="AA581">
        <v>1626</v>
      </c>
      <c r="AB581" s="1">
        <f t="shared" si="89"/>
        <v>1437.5</v>
      </c>
    </row>
    <row r="582" spans="1:28" x14ac:dyDescent="0.25">
      <c r="A582">
        <v>1377.75</v>
      </c>
      <c r="B582">
        <v>26789</v>
      </c>
      <c r="C582">
        <v>25360</v>
      </c>
      <c r="D582" s="1">
        <f t="shared" si="81"/>
        <v>26074.5</v>
      </c>
      <c r="E582">
        <v>14701</v>
      </c>
      <c r="F582">
        <v>15407</v>
      </c>
      <c r="G582" s="1">
        <f t="shared" si="82"/>
        <v>15054</v>
      </c>
      <c r="H582">
        <v>10193</v>
      </c>
      <c r="I582">
        <v>11749</v>
      </c>
      <c r="J582" s="1">
        <f t="shared" si="83"/>
        <v>10971</v>
      </c>
      <c r="K582">
        <v>5678</v>
      </c>
      <c r="L582">
        <v>5878</v>
      </c>
      <c r="M582" s="1">
        <f t="shared" si="84"/>
        <v>5778</v>
      </c>
      <c r="O582">
        <v>3949</v>
      </c>
      <c r="P582" s="1">
        <f t="shared" si="85"/>
        <v>3949</v>
      </c>
      <c r="Q582">
        <v>2505</v>
      </c>
      <c r="R582">
        <v>2638</v>
      </c>
      <c r="S582" s="1">
        <f t="shared" si="86"/>
        <v>2571.5</v>
      </c>
      <c r="T582">
        <v>1908</v>
      </c>
      <c r="U582">
        <v>2140</v>
      </c>
      <c r="V582" s="1">
        <f t="shared" si="87"/>
        <v>2024</v>
      </c>
      <c r="W582">
        <v>1699</v>
      </c>
      <c r="X582">
        <v>1879</v>
      </c>
      <c r="Y582" s="1">
        <f t="shared" si="88"/>
        <v>1789</v>
      </c>
      <c r="Z582">
        <v>1276</v>
      </c>
      <c r="AA582">
        <v>1659</v>
      </c>
      <c r="AB582" s="1">
        <f t="shared" si="89"/>
        <v>1467.5</v>
      </c>
    </row>
    <row r="583" spans="1:28" x14ac:dyDescent="0.25">
      <c r="A583">
        <v>1379.38</v>
      </c>
      <c r="B583">
        <v>26717</v>
      </c>
      <c r="C583">
        <v>25429</v>
      </c>
      <c r="D583" s="1">
        <f t="shared" si="81"/>
        <v>26073</v>
      </c>
      <c r="E583">
        <v>14528</v>
      </c>
      <c r="F583">
        <v>15422</v>
      </c>
      <c r="G583" s="1">
        <f t="shared" si="82"/>
        <v>14975</v>
      </c>
      <c r="H583">
        <v>10141</v>
      </c>
      <c r="I583">
        <v>11621</v>
      </c>
      <c r="J583" s="1">
        <f t="shared" si="83"/>
        <v>10881</v>
      </c>
      <c r="K583">
        <v>5651</v>
      </c>
      <c r="L583">
        <v>5922</v>
      </c>
      <c r="M583" s="1">
        <f t="shared" si="84"/>
        <v>5786.5</v>
      </c>
      <c r="O583">
        <v>3991</v>
      </c>
      <c r="P583" s="1">
        <f t="shared" si="85"/>
        <v>3991</v>
      </c>
      <c r="Q583">
        <v>2509</v>
      </c>
      <c r="R583">
        <v>2630</v>
      </c>
      <c r="S583" s="1">
        <f t="shared" si="86"/>
        <v>2569.5</v>
      </c>
      <c r="T583">
        <v>1873</v>
      </c>
      <c r="U583">
        <v>2086</v>
      </c>
      <c r="V583" s="1">
        <f t="shared" si="87"/>
        <v>1979.5</v>
      </c>
      <c r="W583">
        <v>1670</v>
      </c>
      <c r="X583">
        <v>1809</v>
      </c>
      <c r="Y583" s="1">
        <f t="shared" si="88"/>
        <v>1739.5</v>
      </c>
      <c r="Z583">
        <v>1238</v>
      </c>
      <c r="AA583">
        <v>1626</v>
      </c>
      <c r="AB583" s="1">
        <f t="shared" si="89"/>
        <v>1432</v>
      </c>
    </row>
    <row r="584" spans="1:28" x14ac:dyDescent="0.25">
      <c r="A584">
        <v>1381.02</v>
      </c>
      <c r="B584">
        <v>26481</v>
      </c>
      <c r="C584">
        <v>25237</v>
      </c>
      <c r="D584" s="1">
        <f t="shared" si="81"/>
        <v>25859</v>
      </c>
      <c r="E584">
        <v>14387</v>
      </c>
      <c r="F584">
        <v>15289</v>
      </c>
      <c r="G584" s="1">
        <f t="shared" si="82"/>
        <v>14838</v>
      </c>
      <c r="H584">
        <v>10040</v>
      </c>
      <c r="I584">
        <v>11564</v>
      </c>
      <c r="J584" s="1">
        <f t="shared" si="83"/>
        <v>10802</v>
      </c>
      <c r="K584">
        <v>5608</v>
      </c>
      <c r="L584">
        <v>5787</v>
      </c>
      <c r="M584" s="1">
        <f t="shared" si="84"/>
        <v>5697.5</v>
      </c>
      <c r="O584">
        <v>3909</v>
      </c>
      <c r="P584" s="1">
        <f t="shared" si="85"/>
        <v>3909</v>
      </c>
      <c r="Q584">
        <v>2539</v>
      </c>
      <c r="R584">
        <v>2650</v>
      </c>
      <c r="S584" s="1">
        <f t="shared" si="86"/>
        <v>2594.5</v>
      </c>
      <c r="T584">
        <v>1826</v>
      </c>
      <c r="U584">
        <v>2119</v>
      </c>
      <c r="V584" s="1">
        <f t="shared" si="87"/>
        <v>1972.5</v>
      </c>
      <c r="W584">
        <v>1634</v>
      </c>
      <c r="X584">
        <v>1824</v>
      </c>
      <c r="Y584" s="1">
        <f t="shared" si="88"/>
        <v>1729</v>
      </c>
      <c r="Z584">
        <v>1217</v>
      </c>
      <c r="AA584">
        <v>1596</v>
      </c>
      <c r="AB584" s="1">
        <f t="shared" si="89"/>
        <v>1406.5</v>
      </c>
    </row>
    <row r="585" spans="1:28" x14ac:dyDescent="0.25">
      <c r="A585">
        <v>1382.65</v>
      </c>
      <c r="B585">
        <v>26117</v>
      </c>
      <c r="C585">
        <v>24702</v>
      </c>
      <c r="D585" s="1">
        <f t="shared" si="81"/>
        <v>25409.5</v>
      </c>
      <c r="E585">
        <v>14140</v>
      </c>
      <c r="F585">
        <v>14987</v>
      </c>
      <c r="G585" s="1">
        <f t="shared" si="82"/>
        <v>14563.5</v>
      </c>
      <c r="H585">
        <v>9736</v>
      </c>
      <c r="I585">
        <v>11388</v>
      </c>
      <c r="J585" s="1">
        <f t="shared" si="83"/>
        <v>10562</v>
      </c>
      <c r="K585">
        <v>5578</v>
      </c>
      <c r="L585">
        <v>5648</v>
      </c>
      <c r="M585" s="1">
        <f t="shared" si="84"/>
        <v>5613</v>
      </c>
      <c r="O585">
        <v>3852</v>
      </c>
      <c r="P585" s="1">
        <f t="shared" si="85"/>
        <v>3852</v>
      </c>
      <c r="Q585">
        <v>2462</v>
      </c>
      <c r="R585">
        <v>2584</v>
      </c>
      <c r="S585" s="1">
        <f t="shared" si="86"/>
        <v>2523</v>
      </c>
      <c r="T585">
        <v>1828</v>
      </c>
      <c r="U585">
        <v>2068</v>
      </c>
      <c r="V585" s="1">
        <f t="shared" si="87"/>
        <v>1948</v>
      </c>
      <c r="W585">
        <v>1657</v>
      </c>
      <c r="X585">
        <v>1815</v>
      </c>
      <c r="Y585" s="1">
        <f t="shared" si="88"/>
        <v>1736</v>
      </c>
      <c r="Z585">
        <v>1195</v>
      </c>
      <c r="AA585">
        <v>1608</v>
      </c>
      <c r="AB585" s="1">
        <f t="shared" si="89"/>
        <v>1401.5</v>
      </c>
    </row>
    <row r="586" spans="1:28" x14ac:dyDescent="0.25">
      <c r="A586">
        <v>1384.27</v>
      </c>
      <c r="B586">
        <v>25370</v>
      </c>
      <c r="C586">
        <v>23996</v>
      </c>
      <c r="D586" s="1">
        <f t="shared" si="81"/>
        <v>24683</v>
      </c>
      <c r="E586">
        <v>13768</v>
      </c>
      <c r="F586">
        <v>14515</v>
      </c>
      <c r="G586" s="1">
        <f t="shared" si="82"/>
        <v>14141.5</v>
      </c>
      <c r="H586">
        <v>9600</v>
      </c>
      <c r="I586">
        <v>11106</v>
      </c>
      <c r="J586" s="1">
        <f t="shared" si="83"/>
        <v>10353</v>
      </c>
      <c r="K586">
        <v>5375</v>
      </c>
      <c r="L586">
        <v>5601</v>
      </c>
      <c r="M586" s="1">
        <f t="shared" si="84"/>
        <v>5488</v>
      </c>
      <c r="O586">
        <v>3756</v>
      </c>
      <c r="P586" s="1">
        <f t="shared" si="85"/>
        <v>3756</v>
      </c>
      <c r="Q586">
        <v>2428</v>
      </c>
      <c r="R586">
        <v>2551</v>
      </c>
      <c r="S586" s="1">
        <f t="shared" si="86"/>
        <v>2489.5</v>
      </c>
      <c r="T586">
        <v>1838</v>
      </c>
      <c r="U586">
        <v>2076</v>
      </c>
      <c r="V586" s="1">
        <f t="shared" si="87"/>
        <v>1957</v>
      </c>
      <c r="W586">
        <v>1665</v>
      </c>
      <c r="X586">
        <v>1811</v>
      </c>
      <c r="Y586" s="1">
        <f t="shared" si="88"/>
        <v>1738</v>
      </c>
      <c r="Z586">
        <v>1246</v>
      </c>
      <c r="AA586">
        <v>1555</v>
      </c>
      <c r="AB586" s="1">
        <f t="shared" si="89"/>
        <v>1400.5</v>
      </c>
    </row>
    <row r="587" spans="1:28" x14ac:dyDescent="0.25">
      <c r="A587">
        <v>1385.9</v>
      </c>
      <c r="B587">
        <v>24329</v>
      </c>
      <c r="C587">
        <v>23118</v>
      </c>
      <c r="D587" s="1">
        <f t="shared" si="81"/>
        <v>23723.5</v>
      </c>
      <c r="E587">
        <v>13194</v>
      </c>
      <c r="F587">
        <v>13963</v>
      </c>
      <c r="G587" s="1">
        <f t="shared" si="82"/>
        <v>13578.5</v>
      </c>
      <c r="H587">
        <v>9403</v>
      </c>
      <c r="I587">
        <v>10818</v>
      </c>
      <c r="J587" s="1">
        <f t="shared" si="83"/>
        <v>10110.5</v>
      </c>
      <c r="K587">
        <v>5241</v>
      </c>
      <c r="L587">
        <v>5456</v>
      </c>
      <c r="M587" s="1">
        <f t="shared" si="84"/>
        <v>5348.5</v>
      </c>
      <c r="O587">
        <v>3662</v>
      </c>
      <c r="P587" s="1">
        <f t="shared" si="85"/>
        <v>3662</v>
      </c>
      <c r="Q587">
        <v>2437</v>
      </c>
      <c r="R587">
        <v>2513</v>
      </c>
      <c r="S587" s="1">
        <f t="shared" si="86"/>
        <v>2475</v>
      </c>
      <c r="T587">
        <v>1803</v>
      </c>
      <c r="U587">
        <v>2045</v>
      </c>
      <c r="V587" s="1">
        <f t="shared" si="87"/>
        <v>1924</v>
      </c>
      <c r="W587">
        <v>1647</v>
      </c>
      <c r="X587">
        <v>1837</v>
      </c>
      <c r="Y587" s="1">
        <f t="shared" si="88"/>
        <v>1742</v>
      </c>
      <c r="Z587">
        <v>1215</v>
      </c>
      <c r="AA587">
        <v>1565</v>
      </c>
      <c r="AB587" s="1">
        <f t="shared" si="89"/>
        <v>1390</v>
      </c>
    </row>
    <row r="588" spans="1:28" x14ac:dyDescent="0.25">
      <c r="A588">
        <v>1387.53</v>
      </c>
      <c r="B588">
        <v>23394</v>
      </c>
      <c r="C588">
        <v>22233</v>
      </c>
      <c r="D588" s="1">
        <f t="shared" si="81"/>
        <v>22813.5</v>
      </c>
      <c r="E588">
        <v>12679</v>
      </c>
      <c r="F588">
        <v>13526</v>
      </c>
      <c r="G588" s="1">
        <f t="shared" si="82"/>
        <v>13102.5</v>
      </c>
      <c r="H588">
        <v>8884</v>
      </c>
      <c r="I588">
        <v>10448</v>
      </c>
      <c r="J588" s="1">
        <f t="shared" si="83"/>
        <v>9666</v>
      </c>
      <c r="K588">
        <v>5015</v>
      </c>
      <c r="L588">
        <v>5192</v>
      </c>
      <c r="M588" s="1">
        <f t="shared" si="84"/>
        <v>5103.5</v>
      </c>
      <c r="O588">
        <v>3500</v>
      </c>
      <c r="P588" s="1">
        <f t="shared" si="85"/>
        <v>3500</v>
      </c>
      <c r="Q588">
        <v>2292</v>
      </c>
      <c r="R588">
        <v>2471</v>
      </c>
      <c r="S588" s="1">
        <f t="shared" si="86"/>
        <v>2381.5</v>
      </c>
      <c r="T588">
        <v>1771</v>
      </c>
      <c r="U588">
        <v>1967</v>
      </c>
      <c r="V588" s="1">
        <f t="shared" si="87"/>
        <v>1869</v>
      </c>
      <c r="W588">
        <v>1573</v>
      </c>
      <c r="X588">
        <v>1756</v>
      </c>
      <c r="Y588" s="1">
        <f t="shared" si="88"/>
        <v>1664.5</v>
      </c>
      <c r="Z588">
        <v>1147</v>
      </c>
      <c r="AA588">
        <v>1556</v>
      </c>
      <c r="AB588" s="1">
        <f t="shared" si="89"/>
        <v>1351.5</v>
      </c>
    </row>
    <row r="589" spans="1:28" x14ac:dyDescent="0.25">
      <c r="A589">
        <v>1389.15</v>
      </c>
      <c r="B589">
        <v>22803</v>
      </c>
      <c r="C589">
        <v>21747</v>
      </c>
      <c r="D589" s="1">
        <f t="shared" si="81"/>
        <v>22275</v>
      </c>
      <c r="E589">
        <v>12362</v>
      </c>
      <c r="F589">
        <v>13151</v>
      </c>
      <c r="G589" s="1">
        <f t="shared" si="82"/>
        <v>12756.5</v>
      </c>
      <c r="H589">
        <v>8802</v>
      </c>
      <c r="I589">
        <v>10184</v>
      </c>
      <c r="J589" s="1">
        <f t="shared" si="83"/>
        <v>9493</v>
      </c>
      <c r="K589">
        <v>4926</v>
      </c>
      <c r="L589">
        <v>5118</v>
      </c>
      <c r="M589" s="1">
        <f t="shared" si="84"/>
        <v>5022</v>
      </c>
      <c r="O589">
        <v>3411</v>
      </c>
      <c r="P589" s="1">
        <f t="shared" si="85"/>
        <v>3411</v>
      </c>
      <c r="Q589">
        <v>2277</v>
      </c>
      <c r="R589">
        <v>2367</v>
      </c>
      <c r="S589" s="1">
        <f t="shared" si="86"/>
        <v>2322</v>
      </c>
      <c r="T589">
        <v>1768</v>
      </c>
      <c r="U589">
        <v>1977</v>
      </c>
      <c r="V589" s="1">
        <f t="shared" si="87"/>
        <v>1872.5</v>
      </c>
      <c r="W589">
        <v>1600</v>
      </c>
      <c r="X589">
        <v>1754</v>
      </c>
      <c r="Y589" s="1">
        <f t="shared" si="88"/>
        <v>1677</v>
      </c>
      <c r="Z589">
        <v>1212</v>
      </c>
      <c r="AA589">
        <v>1555</v>
      </c>
      <c r="AB589" s="1">
        <f t="shared" si="89"/>
        <v>1383.5</v>
      </c>
    </row>
    <row r="590" spans="1:28" x14ac:dyDescent="0.25">
      <c r="A590">
        <v>1390.78</v>
      </c>
      <c r="B590">
        <v>22525</v>
      </c>
      <c r="C590">
        <v>21243</v>
      </c>
      <c r="D590" s="1">
        <f t="shared" si="81"/>
        <v>21884</v>
      </c>
      <c r="E590">
        <v>12249</v>
      </c>
      <c r="F590">
        <v>12927</v>
      </c>
      <c r="G590" s="1">
        <f t="shared" si="82"/>
        <v>12588</v>
      </c>
      <c r="H590">
        <v>8726</v>
      </c>
      <c r="I590">
        <v>10151</v>
      </c>
      <c r="J590" s="1">
        <f t="shared" si="83"/>
        <v>9438.5</v>
      </c>
      <c r="K590">
        <v>4853</v>
      </c>
      <c r="L590">
        <v>5064</v>
      </c>
      <c r="M590" s="1">
        <f t="shared" si="84"/>
        <v>4958.5</v>
      </c>
      <c r="O590">
        <v>3421</v>
      </c>
      <c r="P590" s="1">
        <f t="shared" si="85"/>
        <v>3421</v>
      </c>
      <c r="Q590">
        <v>2279</v>
      </c>
      <c r="R590">
        <v>2414</v>
      </c>
      <c r="S590" s="1">
        <f t="shared" si="86"/>
        <v>2346.5</v>
      </c>
      <c r="T590">
        <v>1768</v>
      </c>
      <c r="U590">
        <v>1996</v>
      </c>
      <c r="V590" s="1">
        <f t="shared" si="87"/>
        <v>1882</v>
      </c>
      <c r="W590">
        <v>1629</v>
      </c>
      <c r="X590">
        <v>1754</v>
      </c>
      <c r="Y590" s="1">
        <f t="shared" si="88"/>
        <v>1691.5</v>
      </c>
      <c r="Z590">
        <v>1189</v>
      </c>
      <c r="AA590">
        <v>1553</v>
      </c>
      <c r="AB590" s="1">
        <f t="shared" si="89"/>
        <v>1371</v>
      </c>
    </row>
    <row r="591" spans="1:28" x14ac:dyDescent="0.25">
      <c r="A591">
        <v>1392.4</v>
      </c>
      <c r="B591">
        <v>22233</v>
      </c>
      <c r="C591">
        <v>21205</v>
      </c>
      <c r="D591" s="1">
        <f t="shared" si="81"/>
        <v>21719</v>
      </c>
      <c r="E591">
        <v>12222</v>
      </c>
      <c r="F591">
        <v>12875</v>
      </c>
      <c r="G591" s="1">
        <f t="shared" si="82"/>
        <v>12548.5</v>
      </c>
      <c r="H591">
        <v>8673</v>
      </c>
      <c r="I591">
        <v>10025</v>
      </c>
      <c r="J591" s="1">
        <f t="shared" si="83"/>
        <v>9349</v>
      </c>
      <c r="K591">
        <v>4818</v>
      </c>
      <c r="L591">
        <v>4980</v>
      </c>
      <c r="M591" s="1">
        <f t="shared" si="84"/>
        <v>4899</v>
      </c>
      <c r="O591">
        <v>3390</v>
      </c>
      <c r="P591" s="1">
        <f t="shared" si="85"/>
        <v>3390</v>
      </c>
      <c r="Q591">
        <v>2260</v>
      </c>
      <c r="R591">
        <v>2410</v>
      </c>
      <c r="S591" s="1">
        <f t="shared" si="86"/>
        <v>2335</v>
      </c>
      <c r="T591">
        <v>1765</v>
      </c>
      <c r="U591">
        <v>1980</v>
      </c>
      <c r="V591" s="1">
        <f t="shared" si="87"/>
        <v>1872.5</v>
      </c>
      <c r="W591">
        <v>1624</v>
      </c>
      <c r="X591">
        <v>1739</v>
      </c>
      <c r="Y591" s="1">
        <f t="shared" si="88"/>
        <v>1681.5</v>
      </c>
      <c r="Z591">
        <v>1168</v>
      </c>
      <c r="AA591">
        <v>1525</v>
      </c>
      <c r="AB591" s="1">
        <f t="shared" si="89"/>
        <v>1346.5</v>
      </c>
    </row>
    <row r="592" spans="1:28" x14ac:dyDescent="0.25">
      <c r="A592">
        <v>1394.03</v>
      </c>
      <c r="B592">
        <v>22357</v>
      </c>
      <c r="C592">
        <v>21042</v>
      </c>
      <c r="D592" s="1">
        <f t="shared" si="81"/>
        <v>21699.5</v>
      </c>
      <c r="E592">
        <v>12153</v>
      </c>
      <c r="F592">
        <v>12809</v>
      </c>
      <c r="G592" s="1">
        <f t="shared" si="82"/>
        <v>12481</v>
      </c>
      <c r="H592">
        <v>8687</v>
      </c>
      <c r="I592">
        <v>10030</v>
      </c>
      <c r="J592" s="1">
        <f t="shared" si="83"/>
        <v>9358.5</v>
      </c>
      <c r="K592">
        <v>4758</v>
      </c>
      <c r="L592">
        <v>5032</v>
      </c>
      <c r="M592" s="1">
        <f t="shared" si="84"/>
        <v>4895</v>
      </c>
      <c r="O592">
        <v>3417</v>
      </c>
      <c r="P592" s="1">
        <f t="shared" si="85"/>
        <v>3417</v>
      </c>
      <c r="Q592">
        <v>2260</v>
      </c>
      <c r="R592">
        <v>2359</v>
      </c>
      <c r="S592" s="1">
        <f t="shared" si="86"/>
        <v>2309.5</v>
      </c>
      <c r="T592">
        <v>1781</v>
      </c>
      <c r="U592">
        <v>1929</v>
      </c>
      <c r="V592" s="1">
        <f t="shared" si="87"/>
        <v>1855</v>
      </c>
      <c r="W592">
        <v>1623</v>
      </c>
      <c r="X592">
        <v>1745</v>
      </c>
      <c r="Y592" s="1">
        <f t="shared" si="88"/>
        <v>1684</v>
      </c>
      <c r="Z592">
        <v>1153</v>
      </c>
      <c r="AA592">
        <v>1532</v>
      </c>
      <c r="AB592" s="1">
        <f t="shared" si="89"/>
        <v>1342.5</v>
      </c>
    </row>
    <row r="593" spans="1:28" x14ac:dyDescent="0.25">
      <c r="A593">
        <v>1395.65</v>
      </c>
      <c r="B593">
        <v>22356</v>
      </c>
      <c r="C593">
        <v>21401</v>
      </c>
      <c r="D593" s="1">
        <f t="shared" si="81"/>
        <v>21878.5</v>
      </c>
      <c r="E593">
        <v>12150</v>
      </c>
      <c r="F593">
        <v>12966</v>
      </c>
      <c r="G593" s="1">
        <f t="shared" si="82"/>
        <v>12558</v>
      </c>
      <c r="H593">
        <v>8751</v>
      </c>
      <c r="I593">
        <v>10056</v>
      </c>
      <c r="J593" s="1">
        <f t="shared" si="83"/>
        <v>9403.5</v>
      </c>
      <c r="K593">
        <v>4895</v>
      </c>
      <c r="L593">
        <v>5100</v>
      </c>
      <c r="M593" s="1">
        <f t="shared" si="84"/>
        <v>4997.5</v>
      </c>
      <c r="O593">
        <v>3443</v>
      </c>
      <c r="P593" s="1">
        <f t="shared" si="85"/>
        <v>3443</v>
      </c>
      <c r="Q593">
        <v>2235</v>
      </c>
      <c r="R593">
        <v>2412</v>
      </c>
      <c r="S593" s="1">
        <f t="shared" si="86"/>
        <v>2323.5</v>
      </c>
      <c r="T593">
        <v>1780</v>
      </c>
      <c r="U593">
        <v>1954</v>
      </c>
      <c r="V593" s="1">
        <f t="shared" si="87"/>
        <v>1867</v>
      </c>
      <c r="W593">
        <v>1581</v>
      </c>
      <c r="X593">
        <v>1746</v>
      </c>
      <c r="Y593" s="1">
        <f t="shared" si="88"/>
        <v>1663.5</v>
      </c>
      <c r="Z593">
        <v>1194</v>
      </c>
      <c r="AA593">
        <v>1548</v>
      </c>
      <c r="AB593" s="1">
        <f t="shared" si="89"/>
        <v>1371</v>
      </c>
    </row>
    <row r="594" spans="1:28" x14ac:dyDescent="0.25">
      <c r="A594">
        <v>1397.27</v>
      </c>
      <c r="B594">
        <v>22659</v>
      </c>
      <c r="C594">
        <v>21459</v>
      </c>
      <c r="D594" s="1">
        <f t="shared" si="81"/>
        <v>22059</v>
      </c>
      <c r="E594">
        <v>12382</v>
      </c>
      <c r="F594">
        <v>13061</v>
      </c>
      <c r="G594" s="1">
        <f t="shared" si="82"/>
        <v>12721.5</v>
      </c>
      <c r="H594">
        <v>8694</v>
      </c>
      <c r="I594">
        <v>10155</v>
      </c>
      <c r="J594" s="1">
        <f t="shared" si="83"/>
        <v>9424.5</v>
      </c>
      <c r="K594">
        <v>4899</v>
      </c>
      <c r="L594">
        <v>5127</v>
      </c>
      <c r="M594" s="1">
        <f t="shared" si="84"/>
        <v>5013</v>
      </c>
      <c r="O594">
        <v>3420</v>
      </c>
      <c r="P594" s="1">
        <f t="shared" si="85"/>
        <v>3420</v>
      </c>
      <c r="Q594">
        <v>2271</v>
      </c>
      <c r="R594">
        <v>2378</v>
      </c>
      <c r="S594" s="1">
        <f t="shared" si="86"/>
        <v>2324.5</v>
      </c>
      <c r="T594">
        <v>1737</v>
      </c>
      <c r="U594">
        <v>1963</v>
      </c>
      <c r="V594" s="1">
        <f t="shared" si="87"/>
        <v>1850</v>
      </c>
      <c r="W594">
        <v>1602</v>
      </c>
      <c r="X594">
        <v>1779</v>
      </c>
      <c r="Y594" s="1">
        <f t="shared" si="88"/>
        <v>1690.5</v>
      </c>
      <c r="Z594">
        <v>1240</v>
      </c>
      <c r="AA594">
        <v>1569</v>
      </c>
      <c r="AB594" s="1">
        <f t="shared" si="89"/>
        <v>1404.5</v>
      </c>
    </row>
    <row r="595" spans="1:28" x14ac:dyDescent="0.25">
      <c r="A595">
        <v>1398.89</v>
      </c>
      <c r="B595">
        <v>23144</v>
      </c>
      <c r="C595">
        <v>21847</v>
      </c>
      <c r="D595" s="1">
        <f t="shared" si="81"/>
        <v>22495.5</v>
      </c>
      <c r="E595">
        <v>12637</v>
      </c>
      <c r="F595">
        <v>13389</v>
      </c>
      <c r="G595" s="1">
        <f t="shared" si="82"/>
        <v>13013</v>
      </c>
      <c r="H595">
        <v>8987</v>
      </c>
      <c r="I595">
        <v>10334</v>
      </c>
      <c r="J595" s="1">
        <f t="shared" si="83"/>
        <v>9660.5</v>
      </c>
      <c r="K595">
        <v>4988</v>
      </c>
      <c r="L595">
        <v>5239</v>
      </c>
      <c r="M595" s="1">
        <f t="shared" si="84"/>
        <v>5113.5</v>
      </c>
      <c r="O595">
        <v>3514</v>
      </c>
      <c r="P595" s="1">
        <f t="shared" si="85"/>
        <v>3514</v>
      </c>
      <c r="Q595">
        <v>2371</v>
      </c>
      <c r="R595">
        <v>2477</v>
      </c>
      <c r="S595" s="1">
        <f t="shared" si="86"/>
        <v>2424</v>
      </c>
      <c r="T595">
        <v>1743</v>
      </c>
      <c r="U595">
        <v>1973</v>
      </c>
      <c r="V595" s="1">
        <f t="shared" si="87"/>
        <v>1858</v>
      </c>
      <c r="W595">
        <v>1651</v>
      </c>
      <c r="X595">
        <v>1794</v>
      </c>
      <c r="Y595" s="1">
        <f t="shared" si="88"/>
        <v>1722.5</v>
      </c>
      <c r="Z595">
        <v>1250</v>
      </c>
      <c r="AA595">
        <v>1585</v>
      </c>
      <c r="AB595" s="1">
        <f t="shared" si="89"/>
        <v>1417.5</v>
      </c>
    </row>
    <row r="596" spans="1:28" x14ac:dyDescent="0.25">
      <c r="A596">
        <v>1400.51</v>
      </c>
      <c r="B596">
        <v>23671</v>
      </c>
      <c r="C596">
        <v>22377</v>
      </c>
      <c r="D596" s="1">
        <f t="shared" si="81"/>
        <v>23024</v>
      </c>
      <c r="E596">
        <v>12765</v>
      </c>
      <c r="F596">
        <v>13524</v>
      </c>
      <c r="G596" s="1">
        <f t="shared" si="82"/>
        <v>13144.5</v>
      </c>
      <c r="H596">
        <v>8941</v>
      </c>
      <c r="I596">
        <v>10406</v>
      </c>
      <c r="J596" s="1">
        <f t="shared" si="83"/>
        <v>9673.5</v>
      </c>
      <c r="K596">
        <v>4973</v>
      </c>
      <c r="L596">
        <v>5207</v>
      </c>
      <c r="M596" s="1">
        <f t="shared" si="84"/>
        <v>5090</v>
      </c>
      <c r="O596">
        <v>3443</v>
      </c>
      <c r="P596" s="1">
        <f t="shared" si="85"/>
        <v>3443</v>
      </c>
      <c r="Q596">
        <v>2247</v>
      </c>
      <c r="R596">
        <v>2355</v>
      </c>
      <c r="S596" s="1">
        <f t="shared" si="86"/>
        <v>2301</v>
      </c>
      <c r="T596">
        <v>1688</v>
      </c>
      <c r="U596">
        <v>1884</v>
      </c>
      <c r="V596" s="1">
        <f t="shared" si="87"/>
        <v>1786</v>
      </c>
      <c r="W596">
        <v>1533</v>
      </c>
      <c r="X596">
        <v>1701</v>
      </c>
      <c r="Y596" s="1">
        <f t="shared" si="88"/>
        <v>1617</v>
      </c>
      <c r="Z596">
        <v>1102</v>
      </c>
      <c r="AA596">
        <v>1467</v>
      </c>
      <c r="AB596" s="1">
        <f t="shared" si="89"/>
        <v>1284.5</v>
      </c>
    </row>
    <row r="597" spans="1:28" x14ac:dyDescent="0.25">
      <c r="A597">
        <v>1402.13</v>
      </c>
      <c r="B597">
        <v>24346</v>
      </c>
      <c r="C597">
        <v>22955</v>
      </c>
      <c r="D597" s="1">
        <f t="shared" si="81"/>
        <v>23650.5</v>
      </c>
      <c r="E597">
        <v>13210</v>
      </c>
      <c r="F597">
        <v>13861</v>
      </c>
      <c r="G597" s="1">
        <f t="shared" si="82"/>
        <v>13535.5</v>
      </c>
      <c r="H597">
        <v>9202</v>
      </c>
      <c r="I597">
        <v>10608</v>
      </c>
      <c r="J597" s="1">
        <f t="shared" si="83"/>
        <v>9905</v>
      </c>
      <c r="K597">
        <v>5156</v>
      </c>
      <c r="L597">
        <v>5369</v>
      </c>
      <c r="M597" s="1">
        <f t="shared" si="84"/>
        <v>5262.5</v>
      </c>
      <c r="O597">
        <v>3613</v>
      </c>
      <c r="P597" s="1">
        <f t="shared" si="85"/>
        <v>3613</v>
      </c>
      <c r="Q597">
        <v>2317</v>
      </c>
      <c r="R597">
        <v>2437</v>
      </c>
      <c r="S597" s="1">
        <f t="shared" si="86"/>
        <v>2377</v>
      </c>
      <c r="T597">
        <v>1787</v>
      </c>
      <c r="U597">
        <v>2034</v>
      </c>
      <c r="V597" s="1">
        <f t="shared" si="87"/>
        <v>1910.5</v>
      </c>
      <c r="W597">
        <v>1596</v>
      </c>
      <c r="X597">
        <v>1750</v>
      </c>
      <c r="Y597" s="1">
        <f t="shared" si="88"/>
        <v>1673</v>
      </c>
      <c r="Z597">
        <v>1161</v>
      </c>
      <c r="AA597">
        <v>1549</v>
      </c>
      <c r="AB597" s="1">
        <f t="shared" si="89"/>
        <v>1355</v>
      </c>
    </row>
    <row r="598" spans="1:28" x14ac:dyDescent="0.25">
      <c r="A598">
        <v>1403.74</v>
      </c>
      <c r="B598">
        <v>24841</v>
      </c>
      <c r="C598">
        <v>23576</v>
      </c>
      <c r="D598" s="1">
        <f t="shared" si="81"/>
        <v>24208.5</v>
      </c>
      <c r="E598">
        <v>13339</v>
      </c>
      <c r="F598">
        <v>14235</v>
      </c>
      <c r="G598" s="1">
        <f t="shared" si="82"/>
        <v>13787</v>
      </c>
      <c r="H598">
        <v>9403</v>
      </c>
      <c r="I598">
        <v>10814</v>
      </c>
      <c r="J598" s="1">
        <f t="shared" si="83"/>
        <v>10108.5</v>
      </c>
      <c r="K598">
        <v>5189</v>
      </c>
      <c r="L598">
        <v>5452</v>
      </c>
      <c r="M598" s="1">
        <f t="shared" si="84"/>
        <v>5320.5</v>
      </c>
      <c r="O598">
        <v>3656</v>
      </c>
      <c r="P598" s="1">
        <f t="shared" si="85"/>
        <v>3656</v>
      </c>
      <c r="Q598">
        <v>2339</v>
      </c>
      <c r="R598">
        <v>2497</v>
      </c>
      <c r="S598" s="1">
        <f t="shared" si="86"/>
        <v>2418</v>
      </c>
      <c r="T598">
        <v>1744</v>
      </c>
      <c r="U598">
        <v>2001</v>
      </c>
      <c r="V598" s="1">
        <f t="shared" si="87"/>
        <v>1872.5</v>
      </c>
      <c r="W598">
        <v>1596</v>
      </c>
      <c r="X598">
        <v>1717</v>
      </c>
      <c r="Y598" s="1">
        <f t="shared" si="88"/>
        <v>1656.5</v>
      </c>
      <c r="Z598">
        <v>1131</v>
      </c>
      <c r="AA598">
        <v>1542</v>
      </c>
      <c r="AB598" s="1">
        <f t="shared" si="89"/>
        <v>1336.5</v>
      </c>
    </row>
    <row r="599" spans="1:28" x14ac:dyDescent="0.25">
      <c r="A599">
        <v>1405.36</v>
      </c>
      <c r="B599">
        <v>25076</v>
      </c>
      <c r="C599">
        <v>23855</v>
      </c>
      <c r="D599" s="1">
        <f t="shared" si="81"/>
        <v>24465.5</v>
      </c>
      <c r="E599">
        <v>13463</v>
      </c>
      <c r="F599">
        <v>14391</v>
      </c>
      <c r="G599" s="1">
        <f t="shared" si="82"/>
        <v>13927</v>
      </c>
      <c r="H599">
        <v>9502</v>
      </c>
      <c r="I599">
        <v>10978</v>
      </c>
      <c r="J599" s="1">
        <f t="shared" si="83"/>
        <v>10240</v>
      </c>
      <c r="K599">
        <v>5252</v>
      </c>
      <c r="L599">
        <v>5505</v>
      </c>
      <c r="M599" s="1">
        <f t="shared" si="84"/>
        <v>5378.5</v>
      </c>
      <c r="O599">
        <v>3694</v>
      </c>
      <c r="P599" s="1">
        <f t="shared" si="85"/>
        <v>3694</v>
      </c>
      <c r="Q599">
        <v>2357</v>
      </c>
      <c r="R599">
        <v>2545</v>
      </c>
      <c r="S599" s="1">
        <f t="shared" si="86"/>
        <v>2451</v>
      </c>
      <c r="T599">
        <v>1748</v>
      </c>
      <c r="U599">
        <v>1957</v>
      </c>
      <c r="V599" s="1">
        <f t="shared" si="87"/>
        <v>1852.5</v>
      </c>
      <c r="W599">
        <v>1613</v>
      </c>
      <c r="X599">
        <v>1805</v>
      </c>
      <c r="Y599" s="1">
        <f t="shared" si="88"/>
        <v>1709</v>
      </c>
      <c r="Z599">
        <v>1149</v>
      </c>
      <c r="AA599">
        <v>1528</v>
      </c>
      <c r="AB599" s="1">
        <f t="shared" si="89"/>
        <v>1338.5</v>
      </c>
    </row>
    <row r="600" spans="1:28" x14ac:dyDescent="0.25">
      <c r="A600">
        <v>1406.97</v>
      </c>
      <c r="B600">
        <v>24972</v>
      </c>
      <c r="C600">
        <v>23798</v>
      </c>
      <c r="D600" s="1">
        <f t="shared" si="81"/>
        <v>24385</v>
      </c>
      <c r="E600">
        <v>13560</v>
      </c>
      <c r="F600">
        <v>14315</v>
      </c>
      <c r="G600" s="1">
        <f t="shared" si="82"/>
        <v>13937.5</v>
      </c>
      <c r="H600">
        <v>9346</v>
      </c>
      <c r="I600">
        <v>10900</v>
      </c>
      <c r="J600" s="1">
        <f t="shared" si="83"/>
        <v>10123</v>
      </c>
      <c r="K600">
        <v>5290</v>
      </c>
      <c r="L600">
        <v>5521</v>
      </c>
      <c r="M600" s="1">
        <f t="shared" si="84"/>
        <v>5405.5</v>
      </c>
      <c r="O600">
        <v>3639</v>
      </c>
      <c r="P600" s="1">
        <f t="shared" si="85"/>
        <v>3639</v>
      </c>
      <c r="Q600">
        <v>2389</v>
      </c>
      <c r="R600">
        <v>2515</v>
      </c>
      <c r="S600" s="1">
        <f t="shared" si="86"/>
        <v>2452</v>
      </c>
      <c r="T600">
        <v>1752</v>
      </c>
      <c r="U600">
        <v>2051</v>
      </c>
      <c r="V600" s="1">
        <f t="shared" si="87"/>
        <v>1901.5</v>
      </c>
      <c r="W600">
        <v>1649</v>
      </c>
      <c r="X600">
        <v>1758</v>
      </c>
      <c r="Y600" s="1">
        <f t="shared" si="88"/>
        <v>1703.5</v>
      </c>
      <c r="Z600">
        <v>1200</v>
      </c>
      <c r="AA600">
        <v>1541</v>
      </c>
      <c r="AB600" s="1">
        <f t="shared" si="89"/>
        <v>1370.5</v>
      </c>
    </row>
    <row r="601" spans="1:28" x14ac:dyDescent="0.25">
      <c r="A601">
        <v>1408.59</v>
      </c>
      <c r="B601">
        <v>24609</v>
      </c>
      <c r="C601">
        <v>23355</v>
      </c>
      <c r="D601" s="1">
        <f t="shared" si="81"/>
        <v>23982</v>
      </c>
      <c r="E601">
        <v>13456</v>
      </c>
      <c r="F601">
        <v>14179</v>
      </c>
      <c r="G601" s="1">
        <f t="shared" si="82"/>
        <v>13817.5</v>
      </c>
      <c r="H601">
        <v>9309</v>
      </c>
      <c r="I601">
        <v>10754</v>
      </c>
      <c r="J601" s="1">
        <f t="shared" si="83"/>
        <v>10031.5</v>
      </c>
      <c r="K601">
        <v>5205</v>
      </c>
      <c r="L601">
        <v>5445</v>
      </c>
      <c r="M601" s="1">
        <f t="shared" si="84"/>
        <v>5325</v>
      </c>
      <c r="O601">
        <v>3662</v>
      </c>
      <c r="P601" s="1">
        <f t="shared" si="85"/>
        <v>3662</v>
      </c>
      <c r="Q601">
        <v>2384</v>
      </c>
      <c r="R601">
        <v>2481</v>
      </c>
      <c r="S601" s="1">
        <f t="shared" si="86"/>
        <v>2432.5</v>
      </c>
      <c r="T601">
        <v>1772</v>
      </c>
      <c r="U601">
        <v>1994</v>
      </c>
      <c r="V601" s="1">
        <f t="shared" si="87"/>
        <v>1883</v>
      </c>
      <c r="W601">
        <v>1646</v>
      </c>
      <c r="X601">
        <v>1779</v>
      </c>
      <c r="Y601" s="1">
        <f t="shared" si="88"/>
        <v>1712.5</v>
      </c>
      <c r="Z601">
        <v>1155</v>
      </c>
      <c r="AA601">
        <v>1526</v>
      </c>
      <c r="AB601" s="1">
        <f t="shared" si="89"/>
        <v>1340.5</v>
      </c>
    </row>
    <row r="602" spans="1:28" x14ac:dyDescent="0.25">
      <c r="A602">
        <v>1410.2</v>
      </c>
      <c r="B602">
        <v>24053</v>
      </c>
      <c r="C602">
        <v>22938</v>
      </c>
      <c r="D602" s="1">
        <f t="shared" si="81"/>
        <v>23495.5</v>
      </c>
      <c r="E602">
        <v>13085</v>
      </c>
      <c r="F602">
        <v>13939</v>
      </c>
      <c r="G602" s="1">
        <f t="shared" si="82"/>
        <v>13512</v>
      </c>
      <c r="H602">
        <v>9120</v>
      </c>
      <c r="I602">
        <v>10539</v>
      </c>
      <c r="J602" s="1">
        <f t="shared" si="83"/>
        <v>9829.5</v>
      </c>
      <c r="K602">
        <v>5152</v>
      </c>
      <c r="L602">
        <v>5285</v>
      </c>
      <c r="M602" s="1">
        <f t="shared" si="84"/>
        <v>5218.5</v>
      </c>
      <c r="O602">
        <v>3579</v>
      </c>
      <c r="P602" s="1">
        <f t="shared" si="85"/>
        <v>3579</v>
      </c>
      <c r="Q602">
        <v>2353</v>
      </c>
      <c r="R602">
        <v>2519</v>
      </c>
      <c r="S602" s="1">
        <f t="shared" si="86"/>
        <v>2436</v>
      </c>
      <c r="T602">
        <v>1775</v>
      </c>
      <c r="U602">
        <v>1971</v>
      </c>
      <c r="V602" s="1">
        <f t="shared" si="87"/>
        <v>1873</v>
      </c>
      <c r="W602">
        <v>1594</v>
      </c>
      <c r="X602">
        <v>1745</v>
      </c>
      <c r="Y602" s="1">
        <f t="shared" si="88"/>
        <v>1669.5</v>
      </c>
      <c r="Z602">
        <v>1220</v>
      </c>
      <c r="AA602">
        <v>1545</v>
      </c>
      <c r="AB602" s="1">
        <f t="shared" si="89"/>
        <v>1382.5</v>
      </c>
    </row>
    <row r="603" spans="1:28" x14ac:dyDescent="0.25">
      <c r="A603">
        <v>1411.81</v>
      </c>
      <c r="B603">
        <v>23137</v>
      </c>
      <c r="C603">
        <v>22096</v>
      </c>
      <c r="D603" s="1">
        <f t="shared" si="81"/>
        <v>22616.5</v>
      </c>
      <c r="E603">
        <v>12689</v>
      </c>
      <c r="F603">
        <v>13435</v>
      </c>
      <c r="G603" s="1">
        <f t="shared" si="82"/>
        <v>13062</v>
      </c>
      <c r="H603">
        <v>8968</v>
      </c>
      <c r="I603">
        <v>10292</v>
      </c>
      <c r="J603" s="1">
        <f t="shared" si="83"/>
        <v>9630</v>
      </c>
      <c r="K603">
        <v>5030</v>
      </c>
      <c r="L603">
        <v>5148</v>
      </c>
      <c r="M603" s="1">
        <f t="shared" si="84"/>
        <v>5089</v>
      </c>
      <c r="O603">
        <v>3466</v>
      </c>
      <c r="P603" s="1">
        <f t="shared" si="85"/>
        <v>3466</v>
      </c>
      <c r="Q603">
        <v>2293</v>
      </c>
      <c r="R603">
        <v>2430</v>
      </c>
      <c r="S603" s="1">
        <f t="shared" si="86"/>
        <v>2361.5</v>
      </c>
      <c r="T603">
        <v>1743</v>
      </c>
      <c r="U603">
        <v>1990</v>
      </c>
      <c r="V603" s="1">
        <f t="shared" si="87"/>
        <v>1866.5</v>
      </c>
      <c r="W603">
        <v>1570</v>
      </c>
      <c r="X603">
        <v>1767</v>
      </c>
      <c r="Y603" s="1">
        <f t="shared" si="88"/>
        <v>1668.5</v>
      </c>
      <c r="Z603">
        <v>1172</v>
      </c>
      <c r="AA603">
        <v>1509</v>
      </c>
      <c r="AB603" s="1">
        <f t="shared" si="89"/>
        <v>1340.5</v>
      </c>
    </row>
    <row r="604" spans="1:28" x14ac:dyDescent="0.25">
      <c r="A604">
        <v>1413.42</v>
      </c>
      <c r="B604">
        <v>22301</v>
      </c>
      <c r="C604">
        <v>21306</v>
      </c>
      <c r="D604" s="1">
        <f t="shared" si="81"/>
        <v>21803.5</v>
      </c>
      <c r="E604">
        <v>12251</v>
      </c>
      <c r="F604">
        <v>13001</v>
      </c>
      <c r="G604" s="1">
        <f t="shared" si="82"/>
        <v>12626</v>
      </c>
      <c r="H604">
        <v>8675</v>
      </c>
      <c r="I604">
        <v>10014</v>
      </c>
      <c r="J604" s="1">
        <f t="shared" si="83"/>
        <v>9344.5</v>
      </c>
      <c r="K604">
        <v>4910</v>
      </c>
      <c r="L604">
        <v>5021</v>
      </c>
      <c r="M604" s="1">
        <f t="shared" si="84"/>
        <v>4965.5</v>
      </c>
      <c r="O604">
        <v>3474</v>
      </c>
      <c r="P604" s="1">
        <f t="shared" si="85"/>
        <v>3474</v>
      </c>
      <c r="Q604">
        <v>2258</v>
      </c>
      <c r="R604">
        <v>2401</v>
      </c>
      <c r="S604" s="1">
        <f t="shared" si="86"/>
        <v>2329.5</v>
      </c>
      <c r="T604">
        <v>1737</v>
      </c>
      <c r="U604">
        <v>1935</v>
      </c>
      <c r="V604" s="1">
        <f t="shared" si="87"/>
        <v>1836</v>
      </c>
      <c r="W604">
        <v>1602</v>
      </c>
      <c r="X604">
        <v>1714</v>
      </c>
      <c r="Y604" s="1">
        <f t="shared" si="88"/>
        <v>1658</v>
      </c>
      <c r="Z604">
        <v>1199</v>
      </c>
      <c r="AA604">
        <v>1543</v>
      </c>
      <c r="AB604" s="1">
        <f t="shared" si="89"/>
        <v>1371</v>
      </c>
    </row>
    <row r="605" spans="1:28" x14ac:dyDescent="0.25">
      <c r="A605">
        <v>1415.03</v>
      </c>
      <c r="B605">
        <v>21624</v>
      </c>
      <c r="C605">
        <v>20625</v>
      </c>
      <c r="D605" s="1">
        <f t="shared" si="81"/>
        <v>21124.5</v>
      </c>
      <c r="E605">
        <v>11835</v>
      </c>
      <c r="F605">
        <v>12542</v>
      </c>
      <c r="G605" s="1">
        <f t="shared" si="82"/>
        <v>12188.5</v>
      </c>
      <c r="H605">
        <v>8327</v>
      </c>
      <c r="I605">
        <v>9813</v>
      </c>
      <c r="J605" s="1">
        <f t="shared" si="83"/>
        <v>9070</v>
      </c>
      <c r="K605">
        <v>4752</v>
      </c>
      <c r="L605">
        <v>4912</v>
      </c>
      <c r="M605" s="1">
        <f t="shared" si="84"/>
        <v>4832</v>
      </c>
      <c r="O605">
        <v>3367</v>
      </c>
      <c r="P605" s="1">
        <f t="shared" si="85"/>
        <v>3367</v>
      </c>
      <c r="Q605">
        <v>2224</v>
      </c>
      <c r="R605">
        <v>2342</v>
      </c>
      <c r="S605" s="1">
        <f t="shared" si="86"/>
        <v>2283</v>
      </c>
      <c r="T605">
        <v>1718</v>
      </c>
      <c r="U605">
        <v>1910</v>
      </c>
      <c r="V605" s="1">
        <f t="shared" si="87"/>
        <v>1814</v>
      </c>
      <c r="W605">
        <v>1594</v>
      </c>
      <c r="X605">
        <v>1726</v>
      </c>
      <c r="Y605" s="1">
        <f t="shared" si="88"/>
        <v>1660</v>
      </c>
      <c r="Z605">
        <v>1165</v>
      </c>
      <c r="AA605">
        <v>1520</v>
      </c>
      <c r="AB605" s="1">
        <f t="shared" si="89"/>
        <v>1342.5</v>
      </c>
    </row>
    <row r="606" spans="1:28" x14ac:dyDescent="0.25">
      <c r="A606">
        <v>1416.64</v>
      </c>
      <c r="B606">
        <v>20764</v>
      </c>
      <c r="C606">
        <v>19762</v>
      </c>
      <c r="D606" s="1">
        <f t="shared" si="81"/>
        <v>20263</v>
      </c>
      <c r="E606">
        <v>11505</v>
      </c>
      <c r="F606">
        <v>12226</v>
      </c>
      <c r="G606" s="1">
        <f t="shared" si="82"/>
        <v>11865.5</v>
      </c>
      <c r="H606">
        <v>8237</v>
      </c>
      <c r="I606">
        <v>9555</v>
      </c>
      <c r="J606" s="1">
        <f t="shared" si="83"/>
        <v>8896</v>
      </c>
      <c r="K606">
        <v>4632</v>
      </c>
      <c r="L606">
        <v>4895</v>
      </c>
      <c r="M606" s="1">
        <f t="shared" si="84"/>
        <v>4763.5</v>
      </c>
      <c r="O606">
        <v>3276</v>
      </c>
      <c r="P606" s="1">
        <f t="shared" si="85"/>
        <v>3276</v>
      </c>
      <c r="Q606">
        <v>2227</v>
      </c>
      <c r="R606">
        <v>2357</v>
      </c>
      <c r="S606" s="1">
        <f t="shared" si="86"/>
        <v>2292</v>
      </c>
      <c r="T606">
        <v>1720</v>
      </c>
      <c r="U606">
        <v>1936</v>
      </c>
      <c r="V606" s="1">
        <f t="shared" si="87"/>
        <v>1828</v>
      </c>
      <c r="W606">
        <v>1605</v>
      </c>
      <c r="X606">
        <v>1756</v>
      </c>
      <c r="Y606" s="1">
        <f t="shared" si="88"/>
        <v>1680.5</v>
      </c>
      <c r="Z606">
        <v>1204</v>
      </c>
      <c r="AA606">
        <v>1527</v>
      </c>
      <c r="AB606" s="1">
        <f t="shared" si="89"/>
        <v>1365.5</v>
      </c>
    </row>
    <row r="607" spans="1:28" x14ac:dyDescent="0.25">
      <c r="A607">
        <v>1418.25</v>
      </c>
      <c r="B607">
        <v>19937</v>
      </c>
      <c r="C607">
        <v>19197</v>
      </c>
      <c r="D607" s="1">
        <f t="shared" si="81"/>
        <v>19567</v>
      </c>
      <c r="E607">
        <v>11112</v>
      </c>
      <c r="F607">
        <v>11725</v>
      </c>
      <c r="G607" s="1">
        <f t="shared" si="82"/>
        <v>11418.5</v>
      </c>
      <c r="H607">
        <v>7939</v>
      </c>
      <c r="I607">
        <v>9309</v>
      </c>
      <c r="J607" s="1">
        <f t="shared" si="83"/>
        <v>8624</v>
      </c>
      <c r="K607">
        <v>4534</v>
      </c>
      <c r="L607">
        <v>4703</v>
      </c>
      <c r="M607" s="1">
        <f t="shared" si="84"/>
        <v>4618.5</v>
      </c>
      <c r="O607">
        <v>3198</v>
      </c>
      <c r="P607" s="1">
        <f t="shared" si="85"/>
        <v>3198</v>
      </c>
      <c r="Q607">
        <v>2200</v>
      </c>
      <c r="R607">
        <v>2289</v>
      </c>
      <c r="S607" s="1">
        <f t="shared" si="86"/>
        <v>2244.5</v>
      </c>
      <c r="T607">
        <v>1674</v>
      </c>
      <c r="U607">
        <v>1918</v>
      </c>
      <c r="V607" s="1">
        <f t="shared" si="87"/>
        <v>1796</v>
      </c>
      <c r="W607">
        <v>1581</v>
      </c>
      <c r="X607">
        <v>1724</v>
      </c>
      <c r="Y607" s="1">
        <f t="shared" si="88"/>
        <v>1652.5</v>
      </c>
      <c r="Z607">
        <v>1180</v>
      </c>
      <c r="AA607">
        <v>1513</v>
      </c>
      <c r="AB607" s="1">
        <f t="shared" si="89"/>
        <v>1346.5</v>
      </c>
    </row>
    <row r="608" spans="1:28" x14ac:dyDescent="0.25">
      <c r="A608">
        <v>1419.86</v>
      </c>
      <c r="B608">
        <v>19332</v>
      </c>
      <c r="C608">
        <v>18371</v>
      </c>
      <c r="D608" s="1">
        <f t="shared" si="81"/>
        <v>18851.5</v>
      </c>
      <c r="E608">
        <v>10742</v>
      </c>
      <c r="F608">
        <v>11364</v>
      </c>
      <c r="G608" s="1">
        <f t="shared" si="82"/>
        <v>11053</v>
      </c>
      <c r="H608">
        <v>7735</v>
      </c>
      <c r="I608">
        <v>9070</v>
      </c>
      <c r="J608" s="1">
        <f t="shared" si="83"/>
        <v>8402.5</v>
      </c>
      <c r="K608">
        <v>4427</v>
      </c>
      <c r="L608">
        <v>4508</v>
      </c>
      <c r="M608" s="1">
        <f t="shared" si="84"/>
        <v>4467.5</v>
      </c>
      <c r="O608">
        <v>3118</v>
      </c>
      <c r="P608" s="1">
        <f t="shared" si="85"/>
        <v>3118</v>
      </c>
      <c r="Q608">
        <v>2153</v>
      </c>
      <c r="R608">
        <v>2231</v>
      </c>
      <c r="S608" s="1">
        <f t="shared" si="86"/>
        <v>2192</v>
      </c>
      <c r="T608">
        <v>1672</v>
      </c>
      <c r="U608">
        <v>1870</v>
      </c>
      <c r="V608" s="1">
        <f t="shared" si="87"/>
        <v>1771</v>
      </c>
      <c r="W608">
        <v>1575</v>
      </c>
      <c r="X608">
        <v>1685</v>
      </c>
      <c r="Y608" s="1">
        <f t="shared" si="88"/>
        <v>1630</v>
      </c>
      <c r="Z608">
        <v>1166</v>
      </c>
      <c r="AA608">
        <v>1459</v>
      </c>
      <c r="AB608" s="1">
        <f t="shared" si="89"/>
        <v>1312.5</v>
      </c>
    </row>
    <row r="609" spans="1:28" x14ac:dyDescent="0.25">
      <c r="A609">
        <v>1421.46</v>
      </c>
      <c r="B609">
        <v>18888</v>
      </c>
      <c r="C609">
        <v>17819</v>
      </c>
      <c r="D609" s="1">
        <f t="shared" si="81"/>
        <v>18353.5</v>
      </c>
      <c r="E609">
        <v>10437</v>
      </c>
      <c r="F609">
        <v>11004</v>
      </c>
      <c r="G609" s="1">
        <f t="shared" si="82"/>
        <v>10720.5</v>
      </c>
      <c r="H609">
        <v>7587</v>
      </c>
      <c r="I609">
        <v>8862</v>
      </c>
      <c r="J609" s="1">
        <f t="shared" si="83"/>
        <v>8224.5</v>
      </c>
      <c r="K609">
        <v>4319</v>
      </c>
      <c r="L609">
        <v>4378</v>
      </c>
      <c r="M609" s="1">
        <f t="shared" si="84"/>
        <v>4348.5</v>
      </c>
      <c r="O609">
        <v>3067</v>
      </c>
      <c r="P609" s="1">
        <f t="shared" si="85"/>
        <v>3067</v>
      </c>
      <c r="Q609">
        <v>2127</v>
      </c>
      <c r="R609">
        <v>2228</v>
      </c>
      <c r="S609" s="1">
        <f t="shared" si="86"/>
        <v>2177.5</v>
      </c>
      <c r="T609">
        <v>1697</v>
      </c>
      <c r="U609">
        <v>1872</v>
      </c>
      <c r="V609" s="1">
        <f t="shared" si="87"/>
        <v>1784.5</v>
      </c>
      <c r="W609">
        <v>1568</v>
      </c>
      <c r="X609">
        <v>1671</v>
      </c>
      <c r="Y609" s="1">
        <f t="shared" si="88"/>
        <v>1619.5</v>
      </c>
      <c r="Z609">
        <v>1132</v>
      </c>
      <c r="AA609">
        <v>1473</v>
      </c>
      <c r="AB609" s="1">
        <f t="shared" si="89"/>
        <v>1302.5</v>
      </c>
    </row>
    <row r="610" spans="1:28" x14ac:dyDescent="0.25">
      <c r="A610">
        <v>1423.07</v>
      </c>
      <c r="B610">
        <v>18428</v>
      </c>
      <c r="C610">
        <v>17351</v>
      </c>
      <c r="D610" s="1">
        <f t="shared" si="81"/>
        <v>17889.5</v>
      </c>
      <c r="E610">
        <v>10195</v>
      </c>
      <c r="F610">
        <v>10783</v>
      </c>
      <c r="G610" s="1">
        <f t="shared" si="82"/>
        <v>10489</v>
      </c>
      <c r="H610">
        <v>7423</v>
      </c>
      <c r="I610">
        <v>8641</v>
      </c>
      <c r="J610" s="1">
        <f t="shared" si="83"/>
        <v>8032</v>
      </c>
      <c r="K610">
        <v>4205</v>
      </c>
      <c r="L610">
        <v>4330</v>
      </c>
      <c r="M610" s="1">
        <f t="shared" si="84"/>
        <v>4267.5</v>
      </c>
      <c r="O610">
        <v>3027</v>
      </c>
      <c r="P610" s="1">
        <f t="shared" si="85"/>
        <v>3027</v>
      </c>
      <c r="Q610">
        <v>2051</v>
      </c>
      <c r="R610">
        <v>2184</v>
      </c>
      <c r="S610" s="1">
        <f t="shared" si="86"/>
        <v>2117.5</v>
      </c>
      <c r="T610">
        <v>1657</v>
      </c>
      <c r="U610">
        <v>1825</v>
      </c>
      <c r="V610" s="1">
        <f t="shared" si="87"/>
        <v>1741</v>
      </c>
      <c r="W610">
        <v>1520</v>
      </c>
      <c r="X610">
        <v>1646</v>
      </c>
      <c r="Y610" s="1">
        <f t="shared" si="88"/>
        <v>1583</v>
      </c>
      <c r="Z610">
        <v>1113</v>
      </c>
      <c r="AA610">
        <v>1456</v>
      </c>
      <c r="AB610" s="1">
        <f t="shared" si="89"/>
        <v>1284.5</v>
      </c>
    </row>
    <row r="611" spans="1:28" x14ac:dyDescent="0.25">
      <c r="A611">
        <v>1424.67</v>
      </c>
      <c r="B611">
        <v>18075</v>
      </c>
      <c r="C611">
        <v>17095</v>
      </c>
      <c r="D611" s="1">
        <f t="shared" si="81"/>
        <v>17585</v>
      </c>
      <c r="E611">
        <v>10021</v>
      </c>
      <c r="F611">
        <v>10535</v>
      </c>
      <c r="G611" s="1">
        <f t="shared" si="82"/>
        <v>10278</v>
      </c>
      <c r="H611">
        <v>7370</v>
      </c>
      <c r="I611">
        <v>8595</v>
      </c>
      <c r="J611" s="1">
        <f t="shared" si="83"/>
        <v>7982.5</v>
      </c>
      <c r="K611">
        <v>4130</v>
      </c>
      <c r="L611">
        <v>4274</v>
      </c>
      <c r="M611" s="1">
        <f t="shared" si="84"/>
        <v>4202</v>
      </c>
      <c r="O611">
        <v>3013</v>
      </c>
      <c r="P611" s="1">
        <f t="shared" si="85"/>
        <v>3013</v>
      </c>
      <c r="Q611">
        <v>2104</v>
      </c>
      <c r="R611">
        <v>2180</v>
      </c>
      <c r="S611" s="1">
        <f t="shared" si="86"/>
        <v>2142</v>
      </c>
      <c r="T611">
        <v>1626</v>
      </c>
      <c r="U611">
        <v>1822</v>
      </c>
      <c r="V611" s="1">
        <f t="shared" si="87"/>
        <v>1724</v>
      </c>
      <c r="W611">
        <v>1537</v>
      </c>
      <c r="X611">
        <v>1663</v>
      </c>
      <c r="Y611" s="1">
        <f t="shared" si="88"/>
        <v>1600</v>
      </c>
      <c r="Z611">
        <v>1166</v>
      </c>
      <c r="AA611">
        <v>1489</v>
      </c>
      <c r="AB611" s="1">
        <f t="shared" si="89"/>
        <v>1327.5</v>
      </c>
    </row>
    <row r="612" spans="1:28" x14ac:dyDescent="0.25">
      <c r="A612">
        <v>1426.28</v>
      </c>
      <c r="B612">
        <v>17778</v>
      </c>
      <c r="C612">
        <v>16849</v>
      </c>
      <c r="D612" s="1">
        <f t="shared" si="81"/>
        <v>17313.5</v>
      </c>
      <c r="E612">
        <v>9938</v>
      </c>
      <c r="F612">
        <v>10427</v>
      </c>
      <c r="G612" s="1">
        <f t="shared" si="82"/>
        <v>10182.5</v>
      </c>
      <c r="H612">
        <v>7283</v>
      </c>
      <c r="I612">
        <v>8449</v>
      </c>
      <c r="J612" s="1">
        <f t="shared" si="83"/>
        <v>7866</v>
      </c>
      <c r="K612">
        <v>4094</v>
      </c>
      <c r="L612">
        <v>4288</v>
      </c>
      <c r="M612" s="1">
        <f t="shared" si="84"/>
        <v>4191</v>
      </c>
      <c r="O612">
        <v>2896</v>
      </c>
      <c r="P612" s="1">
        <f t="shared" si="85"/>
        <v>2896</v>
      </c>
      <c r="Q612">
        <v>2080</v>
      </c>
      <c r="R612">
        <v>2177</v>
      </c>
      <c r="S612" s="1">
        <f t="shared" si="86"/>
        <v>2128.5</v>
      </c>
      <c r="T612">
        <v>1631</v>
      </c>
      <c r="U612">
        <v>1849</v>
      </c>
      <c r="V612" s="1">
        <f t="shared" si="87"/>
        <v>1740</v>
      </c>
      <c r="W612">
        <v>1555</v>
      </c>
      <c r="X612">
        <v>1699</v>
      </c>
      <c r="Y612" s="1">
        <f t="shared" si="88"/>
        <v>1627</v>
      </c>
      <c r="Z612">
        <v>1167</v>
      </c>
      <c r="AA612">
        <v>1429</v>
      </c>
      <c r="AB612" s="1">
        <f t="shared" si="89"/>
        <v>1298</v>
      </c>
    </row>
    <row r="613" spans="1:28" x14ac:dyDescent="0.25">
      <c r="A613">
        <v>1427.88</v>
      </c>
      <c r="B613">
        <v>17742</v>
      </c>
      <c r="C613">
        <v>16770</v>
      </c>
      <c r="D613" s="1">
        <f t="shared" si="81"/>
        <v>17256</v>
      </c>
      <c r="E613">
        <v>9793</v>
      </c>
      <c r="F613">
        <v>10373</v>
      </c>
      <c r="G613" s="1">
        <f t="shared" si="82"/>
        <v>10083</v>
      </c>
      <c r="H613">
        <v>7191</v>
      </c>
      <c r="I613">
        <v>8450</v>
      </c>
      <c r="J613" s="1">
        <f t="shared" si="83"/>
        <v>7820.5</v>
      </c>
      <c r="K613">
        <v>4154</v>
      </c>
      <c r="L613">
        <v>4232</v>
      </c>
      <c r="M613" s="1">
        <f t="shared" si="84"/>
        <v>4193</v>
      </c>
      <c r="O613">
        <v>2952</v>
      </c>
      <c r="P613" s="1">
        <f t="shared" si="85"/>
        <v>2952</v>
      </c>
      <c r="Q613">
        <v>2087</v>
      </c>
      <c r="R613">
        <v>2138</v>
      </c>
      <c r="S613" s="1">
        <f t="shared" si="86"/>
        <v>2112.5</v>
      </c>
      <c r="T613">
        <v>1605</v>
      </c>
      <c r="U613">
        <v>1815</v>
      </c>
      <c r="V613" s="1">
        <f t="shared" si="87"/>
        <v>1710</v>
      </c>
      <c r="W613">
        <v>1516</v>
      </c>
      <c r="X613">
        <v>1653</v>
      </c>
      <c r="Y613" s="1">
        <f t="shared" si="88"/>
        <v>1584.5</v>
      </c>
      <c r="Z613">
        <v>1134</v>
      </c>
      <c r="AA613">
        <v>1476</v>
      </c>
      <c r="AB613" s="1">
        <f t="shared" si="89"/>
        <v>1305</v>
      </c>
    </row>
    <row r="614" spans="1:28" x14ac:dyDescent="0.25">
      <c r="A614">
        <v>1429.48</v>
      </c>
      <c r="B614">
        <v>17559</v>
      </c>
      <c r="C614">
        <v>16659</v>
      </c>
      <c r="D614" s="1">
        <f t="shared" si="81"/>
        <v>17109</v>
      </c>
      <c r="E614">
        <v>9793</v>
      </c>
      <c r="F614">
        <v>10246</v>
      </c>
      <c r="G614" s="1">
        <f t="shared" si="82"/>
        <v>10019.5</v>
      </c>
      <c r="H614">
        <v>7191</v>
      </c>
      <c r="I614">
        <v>8433</v>
      </c>
      <c r="J614" s="1">
        <f t="shared" si="83"/>
        <v>7812</v>
      </c>
      <c r="K614">
        <v>4095</v>
      </c>
      <c r="L614">
        <v>4151</v>
      </c>
      <c r="M614" s="1">
        <f t="shared" si="84"/>
        <v>4123</v>
      </c>
      <c r="O614">
        <v>2901</v>
      </c>
      <c r="P614" s="1">
        <f t="shared" si="85"/>
        <v>2901</v>
      </c>
      <c r="Q614">
        <v>2016</v>
      </c>
      <c r="R614">
        <v>2128</v>
      </c>
      <c r="S614" s="1">
        <f t="shared" si="86"/>
        <v>2072</v>
      </c>
      <c r="T614">
        <v>1617</v>
      </c>
      <c r="U614">
        <v>1807</v>
      </c>
      <c r="V614" s="1">
        <f t="shared" si="87"/>
        <v>1712</v>
      </c>
      <c r="W614">
        <v>1546</v>
      </c>
      <c r="X614">
        <v>1630</v>
      </c>
      <c r="Y614" s="1">
        <f t="shared" si="88"/>
        <v>1588</v>
      </c>
      <c r="Z614">
        <v>1107</v>
      </c>
      <c r="AA614">
        <v>1466</v>
      </c>
      <c r="AB614" s="1">
        <f t="shared" si="89"/>
        <v>1286.5</v>
      </c>
    </row>
    <row r="615" spans="1:28" x14ac:dyDescent="0.25">
      <c r="A615">
        <v>1431.08</v>
      </c>
      <c r="B615">
        <v>17549</v>
      </c>
      <c r="C615">
        <v>16636</v>
      </c>
      <c r="D615" s="1">
        <f t="shared" si="81"/>
        <v>17092.5</v>
      </c>
      <c r="E615">
        <v>9748</v>
      </c>
      <c r="F615">
        <v>10271</v>
      </c>
      <c r="G615" s="1">
        <f t="shared" si="82"/>
        <v>10009.5</v>
      </c>
      <c r="H615">
        <v>7224</v>
      </c>
      <c r="I615">
        <v>8348</v>
      </c>
      <c r="J615" s="1">
        <f t="shared" si="83"/>
        <v>7786</v>
      </c>
      <c r="K615">
        <v>4109</v>
      </c>
      <c r="L615">
        <v>4206</v>
      </c>
      <c r="M615" s="1">
        <f t="shared" si="84"/>
        <v>4157.5</v>
      </c>
      <c r="O615">
        <v>2905</v>
      </c>
      <c r="P615" s="1">
        <f t="shared" si="85"/>
        <v>2905</v>
      </c>
      <c r="Q615">
        <v>2038</v>
      </c>
      <c r="R615">
        <v>2173</v>
      </c>
      <c r="S615" s="1">
        <f t="shared" si="86"/>
        <v>2105.5</v>
      </c>
      <c r="T615">
        <v>1602</v>
      </c>
      <c r="U615">
        <v>1819</v>
      </c>
      <c r="V615" s="1">
        <f t="shared" si="87"/>
        <v>1710.5</v>
      </c>
      <c r="W615">
        <v>1518</v>
      </c>
      <c r="X615">
        <v>1652</v>
      </c>
      <c r="Y615" s="1">
        <f t="shared" si="88"/>
        <v>1585</v>
      </c>
      <c r="Z615">
        <v>1146</v>
      </c>
      <c r="AA615">
        <v>1475</v>
      </c>
      <c r="AB615" s="1">
        <f t="shared" si="89"/>
        <v>1310.5</v>
      </c>
    </row>
    <row r="616" spans="1:28" x14ac:dyDescent="0.25">
      <c r="A616">
        <v>1432.68</v>
      </c>
      <c r="B616">
        <v>17407</v>
      </c>
      <c r="C616">
        <v>16577</v>
      </c>
      <c r="D616" s="1">
        <f t="shared" si="81"/>
        <v>16992</v>
      </c>
      <c r="E616">
        <v>9634</v>
      </c>
      <c r="F616">
        <v>10221</v>
      </c>
      <c r="G616" s="1">
        <f t="shared" si="82"/>
        <v>9927.5</v>
      </c>
      <c r="H616">
        <v>7246</v>
      </c>
      <c r="I616">
        <v>8311</v>
      </c>
      <c r="J616" s="1">
        <f t="shared" si="83"/>
        <v>7778.5</v>
      </c>
      <c r="K616">
        <v>3993</v>
      </c>
      <c r="L616">
        <v>4180</v>
      </c>
      <c r="M616" s="1">
        <f t="shared" si="84"/>
        <v>4086.5</v>
      </c>
      <c r="O616">
        <v>2844</v>
      </c>
      <c r="P616" s="1">
        <f t="shared" si="85"/>
        <v>2844</v>
      </c>
      <c r="Q616">
        <v>1984</v>
      </c>
      <c r="R616">
        <v>2112</v>
      </c>
      <c r="S616" s="1">
        <f t="shared" si="86"/>
        <v>2048</v>
      </c>
      <c r="T616">
        <v>1604</v>
      </c>
      <c r="U616">
        <v>1750</v>
      </c>
      <c r="V616" s="1">
        <f t="shared" si="87"/>
        <v>1677</v>
      </c>
      <c r="W616">
        <v>1478</v>
      </c>
      <c r="X616">
        <v>1632</v>
      </c>
      <c r="Y616" s="1">
        <f t="shared" si="88"/>
        <v>1555</v>
      </c>
      <c r="Z616">
        <v>1111</v>
      </c>
      <c r="AA616">
        <v>1415</v>
      </c>
      <c r="AB616" s="1">
        <f t="shared" si="89"/>
        <v>1263</v>
      </c>
    </row>
    <row r="617" spans="1:28" x14ac:dyDescent="0.25">
      <c r="A617">
        <v>1434.28</v>
      </c>
      <c r="B617">
        <v>17564</v>
      </c>
      <c r="C617">
        <v>16632</v>
      </c>
      <c r="D617" s="1">
        <f t="shared" si="81"/>
        <v>17098</v>
      </c>
      <c r="E617">
        <v>9733</v>
      </c>
      <c r="F617">
        <v>10298</v>
      </c>
      <c r="G617" s="1">
        <f t="shared" si="82"/>
        <v>10015.5</v>
      </c>
      <c r="H617">
        <v>7162</v>
      </c>
      <c r="I617">
        <v>8431</v>
      </c>
      <c r="J617" s="1">
        <f t="shared" si="83"/>
        <v>7796.5</v>
      </c>
      <c r="K617">
        <v>4077</v>
      </c>
      <c r="L617">
        <v>4244</v>
      </c>
      <c r="M617" s="1">
        <f t="shared" si="84"/>
        <v>4160.5</v>
      </c>
      <c r="O617">
        <v>2935</v>
      </c>
      <c r="P617" s="1">
        <f t="shared" si="85"/>
        <v>2935</v>
      </c>
      <c r="Q617">
        <v>2089</v>
      </c>
      <c r="R617">
        <v>2190</v>
      </c>
      <c r="S617" s="1">
        <f t="shared" si="86"/>
        <v>2139.5</v>
      </c>
      <c r="T617">
        <v>1638</v>
      </c>
      <c r="U617">
        <v>1855</v>
      </c>
      <c r="V617" s="1">
        <f t="shared" si="87"/>
        <v>1746.5</v>
      </c>
      <c r="W617">
        <v>1560</v>
      </c>
      <c r="X617">
        <v>1689</v>
      </c>
      <c r="Y617" s="1">
        <f t="shared" si="88"/>
        <v>1624.5</v>
      </c>
      <c r="Z617">
        <v>1155</v>
      </c>
      <c r="AA617">
        <v>1476</v>
      </c>
      <c r="AB617" s="1">
        <f t="shared" si="89"/>
        <v>1315.5</v>
      </c>
    </row>
    <row r="618" spans="1:28" x14ac:dyDescent="0.25">
      <c r="A618">
        <v>1435.87</v>
      </c>
      <c r="B618">
        <v>17393</v>
      </c>
      <c r="C618">
        <v>16570</v>
      </c>
      <c r="D618" s="1">
        <f t="shared" si="81"/>
        <v>16981.5</v>
      </c>
      <c r="E618">
        <v>9708</v>
      </c>
      <c r="F618">
        <v>10222</v>
      </c>
      <c r="G618" s="1">
        <f t="shared" si="82"/>
        <v>9965</v>
      </c>
      <c r="H618">
        <v>7130</v>
      </c>
      <c r="I618">
        <v>8365</v>
      </c>
      <c r="J618" s="1">
        <f t="shared" si="83"/>
        <v>7747.5</v>
      </c>
      <c r="K618">
        <v>4003</v>
      </c>
      <c r="L618">
        <v>4170</v>
      </c>
      <c r="M618" s="1">
        <f t="shared" si="84"/>
        <v>4086.5</v>
      </c>
      <c r="O618">
        <v>2909</v>
      </c>
      <c r="P618" s="1">
        <f t="shared" si="85"/>
        <v>2909</v>
      </c>
      <c r="Q618">
        <v>2011</v>
      </c>
      <c r="R618">
        <v>2146</v>
      </c>
      <c r="S618" s="1">
        <f t="shared" si="86"/>
        <v>2078.5</v>
      </c>
      <c r="T618">
        <v>1612</v>
      </c>
      <c r="U618">
        <v>1844</v>
      </c>
      <c r="V618" s="1">
        <f t="shared" si="87"/>
        <v>1728</v>
      </c>
      <c r="W618">
        <v>1520</v>
      </c>
      <c r="X618">
        <v>1703</v>
      </c>
      <c r="Y618" s="1">
        <f t="shared" si="88"/>
        <v>1611.5</v>
      </c>
      <c r="Z618">
        <v>1132</v>
      </c>
      <c r="AA618">
        <v>1459</v>
      </c>
      <c r="AB618" s="1">
        <f t="shared" si="89"/>
        <v>1295.5</v>
      </c>
    </row>
    <row r="619" spans="1:28" x14ac:dyDescent="0.25">
      <c r="A619">
        <v>1437.47</v>
      </c>
      <c r="B619">
        <v>17505</v>
      </c>
      <c r="C619">
        <v>16602</v>
      </c>
      <c r="D619" s="1">
        <f t="shared" si="81"/>
        <v>17053.5</v>
      </c>
      <c r="E619">
        <v>9578</v>
      </c>
      <c r="F619">
        <v>10206</v>
      </c>
      <c r="G619" s="1">
        <f t="shared" si="82"/>
        <v>9892</v>
      </c>
      <c r="H619">
        <v>7063</v>
      </c>
      <c r="I619">
        <v>8416</v>
      </c>
      <c r="J619" s="1">
        <f t="shared" si="83"/>
        <v>7739.5</v>
      </c>
      <c r="K619">
        <v>4034</v>
      </c>
      <c r="L619">
        <v>4217</v>
      </c>
      <c r="M619" s="1">
        <f t="shared" si="84"/>
        <v>4125.5</v>
      </c>
      <c r="O619">
        <v>2891</v>
      </c>
      <c r="P619" s="1">
        <f t="shared" si="85"/>
        <v>2891</v>
      </c>
      <c r="Q619">
        <v>2035</v>
      </c>
      <c r="R619">
        <v>2123</v>
      </c>
      <c r="S619" s="1">
        <f t="shared" si="86"/>
        <v>2079</v>
      </c>
      <c r="T619">
        <v>1584</v>
      </c>
      <c r="U619">
        <v>1832</v>
      </c>
      <c r="V619" s="1">
        <f t="shared" si="87"/>
        <v>1708</v>
      </c>
      <c r="W619">
        <v>1504</v>
      </c>
      <c r="X619">
        <v>1639</v>
      </c>
      <c r="Y619" s="1">
        <f t="shared" si="88"/>
        <v>1571.5</v>
      </c>
      <c r="Z619">
        <v>1124</v>
      </c>
      <c r="AA619">
        <v>1499</v>
      </c>
      <c r="AB619" s="1">
        <f t="shared" si="89"/>
        <v>1311.5</v>
      </c>
    </row>
    <row r="620" spans="1:28" x14ac:dyDescent="0.25">
      <c r="A620">
        <v>1439.06</v>
      </c>
      <c r="B620">
        <v>17291</v>
      </c>
      <c r="C620">
        <v>16416</v>
      </c>
      <c r="D620" s="1">
        <f t="shared" si="81"/>
        <v>16853.5</v>
      </c>
      <c r="E620">
        <v>9631</v>
      </c>
      <c r="F620">
        <v>10107</v>
      </c>
      <c r="G620" s="1">
        <f t="shared" si="82"/>
        <v>9869</v>
      </c>
      <c r="H620">
        <v>7111</v>
      </c>
      <c r="I620">
        <v>8304</v>
      </c>
      <c r="J620" s="1">
        <f t="shared" si="83"/>
        <v>7707.5</v>
      </c>
      <c r="K620">
        <v>4000</v>
      </c>
      <c r="L620">
        <v>4210</v>
      </c>
      <c r="M620" s="1">
        <f t="shared" si="84"/>
        <v>4105</v>
      </c>
      <c r="O620">
        <v>2876</v>
      </c>
      <c r="P620" s="1">
        <f t="shared" si="85"/>
        <v>2876</v>
      </c>
      <c r="Q620">
        <v>2056</v>
      </c>
      <c r="R620">
        <v>2167</v>
      </c>
      <c r="S620" s="1">
        <f t="shared" si="86"/>
        <v>2111.5</v>
      </c>
      <c r="T620">
        <v>1621</v>
      </c>
      <c r="U620">
        <v>1822</v>
      </c>
      <c r="V620" s="1">
        <f t="shared" si="87"/>
        <v>1721.5</v>
      </c>
      <c r="W620">
        <v>1524</v>
      </c>
      <c r="X620">
        <v>1670</v>
      </c>
      <c r="Y620" s="1">
        <f t="shared" si="88"/>
        <v>1597</v>
      </c>
      <c r="Z620">
        <v>1141</v>
      </c>
      <c r="AA620">
        <v>1482</v>
      </c>
      <c r="AB620" s="1">
        <f t="shared" si="89"/>
        <v>1311.5</v>
      </c>
    </row>
    <row r="621" spans="1:28" x14ac:dyDescent="0.25">
      <c r="A621">
        <v>1440.66</v>
      </c>
      <c r="B621">
        <v>17161</v>
      </c>
      <c r="C621">
        <v>16181</v>
      </c>
      <c r="D621" s="1">
        <f t="shared" si="81"/>
        <v>16671</v>
      </c>
      <c r="E621">
        <v>9511</v>
      </c>
      <c r="F621">
        <v>10093</v>
      </c>
      <c r="G621" s="1">
        <f t="shared" si="82"/>
        <v>9802</v>
      </c>
      <c r="H621">
        <v>7065</v>
      </c>
      <c r="I621">
        <v>8220</v>
      </c>
      <c r="J621" s="1">
        <f t="shared" si="83"/>
        <v>7642.5</v>
      </c>
      <c r="K621">
        <v>3972</v>
      </c>
      <c r="L621">
        <v>4073</v>
      </c>
      <c r="M621" s="1">
        <f t="shared" si="84"/>
        <v>4022.5</v>
      </c>
      <c r="O621">
        <v>2823</v>
      </c>
      <c r="P621" s="1">
        <f t="shared" si="85"/>
        <v>2823</v>
      </c>
      <c r="Q621">
        <v>1999</v>
      </c>
      <c r="R621">
        <v>2090</v>
      </c>
      <c r="S621" s="1">
        <f t="shared" si="86"/>
        <v>2044.5</v>
      </c>
      <c r="T621">
        <v>1579</v>
      </c>
      <c r="U621">
        <v>1778</v>
      </c>
      <c r="V621" s="1">
        <f t="shared" si="87"/>
        <v>1678.5</v>
      </c>
      <c r="W621">
        <v>1521</v>
      </c>
      <c r="X621">
        <v>1638</v>
      </c>
      <c r="Y621" s="1">
        <f t="shared" si="88"/>
        <v>1579.5</v>
      </c>
      <c r="Z621">
        <v>1109</v>
      </c>
      <c r="AA621">
        <v>1491</v>
      </c>
      <c r="AB621" s="1">
        <f t="shared" si="89"/>
        <v>1300</v>
      </c>
    </row>
    <row r="622" spans="1:28" x14ac:dyDescent="0.25">
      <c r="A622">
        <v>1442.25</v>
      </c>
      <c r="B622">
        <v>16984</v>
      </c>
      <c r="C622">
        <v>16003</v>
      </c>
      <c r="D622" s="1">
        <f t="shared" si="81"/>
        <v>16493.5</v>
      </c>
      <c r="E622">
        <v>9293</v>
      </c>
      <c r="F622">
        <v>9971</v>
      </c>
      <c r="G622" s="1">
        <f t="shared" si="82"/>
        <v>9632</v>
      </c>
      <c r="H622">
        <v>6969</v>
      </c>
      <c r="I622">
        <v>8142</v>
      </c>
      <c r="J622" s="1">
        <f t="shared" si="83"/>
        <v>7555.5</v>
      </c>
      <c r="K622">
        <v>3951</v>
      </c>
      <c r="L622">
        <v>4037</v>
      </c>
      <c r="M622" s="1">
        <f t="shared" si="84"/>
        <v>3994</v>
      </c>
      <c r="O622">
        <v>2837</v>
      </c>
      <c r="P622" s="1">
        <f t="shared" si="85"/>
        <v>2837</v>
      </c>
      <c r="Q622">
        <v>2024</v>
      </c>
      <c r="R622">
        <v>2070</v>
      </c>
      <c r="S622" s="1">
        <f t="shared" si="86"/>
        <v>2047</v>
      </c>
      <c r="T622">
        <v>1593</v>
      </c>
      <c r="U622">
        <v>1760</v>
      </c>
      <c r="V622" s="1">
        <f t="shared" si="87"/>
        <v>1676.5</v>
      </c>
      <c r="W622">
        <v>1505</v>
      </c>
      <c r="X622">
        <v>1606</v>
      </c>
      <c r="Y622" s="1">
        <f t="shared" si="88"/>
        <v>1555.5</v>
      </c>
      <c r="Z622">
        <v>1085</v>
      </c>
      <c r="AA622">
        <v>1397</v>
      </c>
      <c r="AB622" s="1">
        <f t="shared" si="89"/>
        <v>1241</v>
      </c>
    </row>
    <row r="623" spans="1:28" x14ac:dyDescent="0.25">
      <c r="A623">
        <v>1443.84</v>
      </c>
      <c r="B623">
        <v>16725</v>
      </c>
      <c r="C623">
        <v>15976</v>
      </c>
      <c r="D623" s="1">
        <f t="shared" si="81"/>
        <v>16350.5</v>
      </c>
      <c r="E623">
        <v>9303</v>
      </c>
      <c r="F623">
        <v>9805</v>
      </c>
      <c r="G623" s="1">
        <f t="shared" si="82"/>
        <v>9554</v>
      </c>
      <c r="H623">
        <v>6946</v>
      </c>
      <c r="I623">
        <v>8118</v>
      </c>
      <c r="J623" s="1">
        <f t="shared" si="83"/>
        <v>7532</v>
      </c>
      <c r="K623">
        <v>3969</v>
      </c>
      <c r="L623">
        <v>4108</v>
      </c>
      <c r="M623" s="1">
        <f t="shared" si="84"/>
        <v>4038.5</v>
      </c>
      <c r="O623">
        <v>2839</v>
      </c>
      <c r="P623" s="1">
        <f t="shared" si="85"/>
        <v>2839</v>
      </c>
      <c r="Q623">
        <v>2034</v>
      </c>
      <c r="R623">
        <v>2110</v>
      </c>
      <c r="S623" s="1">
        <f t="shared" si="86"/>
        <v>2072</v>
      </c>
      <c r="T623">
        <v>1627</v>
      </c>
      <c r="U623">
        <v>1853</v>
      </c>
      <c r="V623" s="1">
        <f t="shared" si="87"/>
        <v>1740</v>
      </c>
      <c r="W623">
        <v>1536</v>
      </c>
      <c r="X623">
        <v>1669</v>
      </c>
      <c r="Y623" s="1">
        <f t="shared" si="88"/>
        <v>1602.5</v>
      </c>
      <c r="Z623">
        <v>1161</v>
      </c>
      <c r="AA623">
        <v>1486</v>
      </c>
      <c r="AB623" s="1">
        <f t="shared" si="89"/>
        <v>1323.5</v>
      </c>
    </row>
    <row r="624" spans="1:28" x14ac:dyDescent="0.25">
      <c r="A624">
        <v>1445.43</v>
      </c>
      <c r="B624">
        <v>16526</v>
      </c>
      <c r="C624">
        <v>15609</v>
      </c>
      <c r="D624" s="1">
        <f t="shared" si="81"/>
        <v>16067.5</v>
      </c>
      <c r="E624">
        <v>9221</v>
      </c>
      <c r="F624">
        <v>9805</v>
      </c>
      <c r="G624" s="1">
        <f t="shared" si="82"/>
        <v>9513</v>
      </c>
      <c r="H624">
        <v>6892</v>
      </c>
      <c r="I624">
        <v>8096</v>
      </c>
      <c r="J624" s="1">
        <f t="shared" si="83"/>
        <v>7494</v>
      </c>
      <c r="K624">
        <v>3883</v>
      </c>
      <c r="L624">
        <v>4006</v>
      </c>
      <c r="M624" s="1">
        <f t="shared" si="84"/>
        <v>3944.5</v>
      </c>
      <c r="O624">
        <v>2880</v>
      </c>
      <c r="P624" s="1">
        <f t="shared" si="85"/>
        <v>2880</v>
      </c>
      <c r="Q624">
        <v>1998</v>
      </c>
      <c r="R624">
        <v>2117</v>
      </c>
      <c r="S624" s="1">
        <f t="shared" si="86"/>
        <v>2057.5</v>
      </c>
      <c r="T624">
        <v>1648</v>
      </c>
      <c r="U624">
        <v>1838</v>
      </c>
      <c r="V624" s="1">
        <f t="shared" si="87"/>
        <v>1743</v>
      </c>
      <c r="W624">
        <v>1518</v>
      </c>
      <c r="X624">
        <v>1613</v>
      </c>
      <c r="Y624" s="1">
        <f t="shared" si="88"/>
        <v>1565.5</v>
      </c>
      <c r="Z624">
        <v>1145</v>
      </c>
      <c r="AA624">
        <v>1490</v>
      </c>
      <c r="AB624" s="1">
        <f t="shared" si="89"/>
        <v>1317.5</v>
      </c>
    </row>
    <row r="625" spans="1:28" x14ac:dyDescent="0.25">
      <c r="A625">
        <v>1447.02</v>
      </c>
      <c r="B625">
        <v>16540</v>
      </c>
      <c r="C625">
        <v>15629</v>
      </c>
      <c r="D625" s="1">
        <f t="shared" si="81"/>
        <v>16084.5</v>
      </c>
      <c r="E625">
        <v>9150</v>
      </c>
      <c r="F625">
        <v>9749</v>
      </c>
      <c r="G625" s="1">
        <f t="shared" si="82"/>
        <v>9449.5</v>
      </c>
      <c r="H625">
        <v>6833</v>
      </c>
      <c r="I625">
        <v>8022</v>
      </c>
      <c r="J625" s="1">
        <f t="shared" si="83"/>
        <v>7427.5</v>
      </c>
      <c r="K625">
        <v>3920</v>
      </c>
      <c r="L625">
        <v>3976</v>
      </c>
      <c r="M625" s="1">
        <f t="shared" si="84"/>
        <v>3948</v>
      </c>
      <c r="O625">
        <v>2817</v>
      </c>
      <c r="P625" s="1">
        <f t="shared" si="85"/>
        <v>2817</v>
      </c>
      <c r="Q625">
        <v>2020</v>
      </c>
      <c r="R625">
        <v>2083</v>
      </c>
      <c r="S625" s="1">
        <f t="shared" si="86"/>
        <v>2051.5</v>
      </c>
      <c r="T625">
        <v>1598</v>
      </c>
      <c r="U625">
        <v>1756</v>
      </c>
      <c r="V625" s="1">
        <f t="shared" si="87"/>
        <v>1677</v>
      </c>
      <c r="W625">
        <v>1523</v>
      </c>
      <c r="X625">
        <v>1626</v>
      </c>
      <c r="Y625" s="1">
        <f t="shared" si="88"/>
        <v>1574.5</v>
      </c>
      <c r="Z625">
        <v>1116</v>
      </c>
      <c r="AA625">
        <v>1478</v>
      </c>
      <c r="AB625" s="1">
        <f t="shared" si="89"/>
        <v>1297</v>
      </c>
    </row>
    <row r="626" spans="1:28" x14ac:dyDescent="0.25">
      <c r="A626">
        <v>1448.61</v>
      </c>
      <c r="B626">
        <v>16479</v>
      </c>
      <c r="C626">
        <v>15569</v>
      </c>
      <c r="D626" s="1">
        <f t="shared" si="81"/>
        <v>16024</v>
      </c>
      <c r="E626">
        <v>9157</v>
      </c>
      <c r="F626">
        <v>9699</v>
      </c>
      <c r="G626" s="1">
        <f t="shared" si="82"/>
        <v>9428</v>
      </c>
      <c r="H626">
        <v>6856</v>
      </c>
      <c r="I626">
        <v>7991</v>
      </c>
      <c r="J626" s="1">
        <f t="shared" si="83"/>
        <v>7423.5</v>
      </c>
      <c r="K626">
        <v>3897</v>
      </c>
      <c r="L626">
        <v>3974</v>
      </c>
      <c r="M626" s="1">
        <f t="shared" si="84"/>
        <v>3935.5</v>
      </c>
      <c r="O626">
        <v>2818</v>
      </c>
      <c r="P626" s="1">
        <f t="shared" si="85"/>
        <v>2818</v>
      </c>
      <c r="Q626">
        <v>2037</v>
      </c>
      <c r="R626">
        <v>2100</v>
      </c>
      <c r="S626" s="1">
        <f t="shared" si="86"/>
        <v>2068.5</v>
      </c>
      <c r="T626">
        <v>1632</v>
      </c>
      <c r="U626">
        <v>1785</v>
      </c>
      <c r="V626" s="1">
        <f t="shared" si="87"/>
        <v>1708.5</v>
      </c>
      <c r="W626">
        <v>1533</v>
      </c>
      <c r="X626">
        <v>1631</v>
      </c>
      <c r="Y626" s="1">
        <f t="shared" si="88"/>
        <v>1582</v>
      </c>
      <c r="Z626">
        <v>1154</v>
      </c>
      <c r="AA626">
        <v>1490</v>
      </c>
      <c r="AB626" s="1">
        <f t="shared" si="89"/>
        <v>1322</v>
      </c>
    </row>
    <row r="627" spans="1:28" x14ac:dyDescent="0.25">
      <c r="A627">
        <v>1450.2</v>
      </c>
      <c r="B627">
        <v>16419</v>
      </c>
      <c r="C627">
        <v>15510</v>
      </c>
      <c r="D627" s="1">
        <f t="shared" si="81"/>
        <v>15964.5</v>
      </c>
      <c r="E627">
        <v>9165</v>
      </c>
      <c r="F627">
        <v>9650</v>
      </c>
      <c r="G627" s="1">
        <f t="shared" si="82"/>
        <v>9407.5</v>
      </c>
      <c r="H627">
        <v>6879</v>
      </c>
      <c r="I627">
        <v>7961</v>
      </c>
      <c r="J627" s="1">
        <f t="shared" si="83"/>
        <v>7420</v>
      </c>
      <c r="K627">
        <v>3875</v>
      </c>
      <c r="L627">
        <v>3972</v>
      </c>
      <c r="M627" s="1">
        <f t="shared" si="84"/>
        <v>3923.5</v>
      </c>
      <c r="O627">
        <v>2819</v>
      </c>
      <c r="P627" s="1">
        <f t="shared" si="85"/>
        <v>2819</v>
      </c>
      <c r="Q627">
        <v>2054</v>
      </c>
      <c r="R627">
        <v>2117</v>
      </c>
      <c r="S627" s="1">
        <f t="shared" si="86"/>
        <v>2085.5</v>
      </c>
      <c r="T627">
        <v>1668</v>
      </c>
      <c r="U627">
        <v>1815</v>
      </c>
      <c r="V627" s="1">
        <f t="shared" si="87"/>
        <v>1741.5</v>
      </c>
      <c r="W627">
        <v>1544</v>
      </c>
      <c r="X627">
        <v>1636</v>
      </c>
      <c r="Y627" s="1">
        <f t="shared" si="88"/>
        <v>1590</v>
      </c>
      <c r="Z627">
        <v>1194</v>
      </c>
      <c r="AA627">
        <v>1503</v>
      </c>
      <c r="AB627" s="1">
        <f t="shared" si="89"/>
        <v>1348.5</v>
      </c>
    </row>
    <row r="628" spans="1:28" x14ac:dyDescent="0.25">
      <c r="A628">
        <v>1451.79</v>
      </c>
      <c r="B628">
        <v>16395</v>
      </c>
      <c r="C628">
        <v>15455</v>
      </c>
      <c r="D628" s="1">
        <f t="shared" si="81"/>
        <v>15925</v>
      </c>
      <c r="E628">
        <v>9042</v>
      </c>
      <c r="F628">
        <v>9672</v>
      </c>
      <c r="G628" s="1">
        <f t="shared" si="82"/>
        <v>9357</v>
      </c>
      <c r="H628">
        <v>6852</v>
      </c>
      <c r="I628">
        <v>8005</v>
      </c>
      <c r="J628" s="1">
        <f t="shared" si="83"/>
        <v>7428.5</v>
      </c>
      <c r="K628">
        <v>3811</v>
      </c>
      <c r="L628">
        <v>3970</v>
      </c>
      <c r="M628" s="1">
        <f t="shared" si="84"/>
        <v>3890.5</v>
      </c>
      <c r="O628">
        <v>2814</v>
      </c>
      <c r="P628" s="1">
        <f t="shared" si="85"/>
        <v>2814</v>
      </c>
      <c r="Q628">
        <v>1975</v>
      </c>
      <c r="R628">
        <v>2062</v>
      </c>
      <c r="S628" s="1">
        <f t="shared" si="86"/>
        <v>2018.5</v>
      </c>
      <c r="T628">
        <v>1585</v>
      </c>
      <c r="U628">
        <v>1809</v>
      </c>
      <c r="V628" s="1">
        <f t="shared" si="87"/>
        <v>1697</v>
      </c>
      <c r="W628">
        <v>1507</v>
      </c>
      <c r="X628">
        <v>1608</v>
      </c>
      <c r="Y628" s="1">
        <f t="shared" si="88"/>
        <v>1557.5</v>
      </c>
      <c r="Z628">
        <v>1092</v>
      </c>
      <c r="AA628">
        <v>1454</v>
      </c>
      <c r="AB628" s="1">
        <f t="shared" si="89"/>
        <v>1273</v>
      </c>
    </row>
    <row r="629" spans="1:28" x14ac:dyDescent="0.25">
      <c r="A629">
        <v>1453.37</v>
      </c>
      <c r="B629">
        <v>16369</v>
      </c>
      <c r="C629">
        <v>15565</v>
      </c>
      <c r="D629" s="1">
        <f t="shared" si="81"/>
        <v>15967</v>
      </c>
      <c r="E629">
        <v>9116</v>
      </c>
      <c r="F629">
        <v>9563</v>
      </c>
      <c r="G629" s="1">
        <f t="shared" si="82"/>
        <v>9339.5</v>
      </c>
      <c r="H629">
        <v>6835</v>
      </c>
      <c r="I629">
        <v>7961</v>
      </c>
      <c r="J629" s="1">
        <f t="shared" si="83"/>
        <v>7398</v>
      </c>
      <c r="K629">
        <v>3862</v>
      </c>
      <c r="L629">
        <v>3989</v>
      </c>
      <c r="M629" s="1">
        <f t="shared" si="84"/>
        <v>3925.5</v>
      </c>
      <c r="O629">
        <v>2816</v>
      </c>
      <c r="P629" s="1">
        <f t="shared" si="85"/>
        <v>2816</v>
      </c>
      <c r="Q629">
        <v>1986</v>
      </c>
      <c r="R629">
        <v>2093</v>
      </c>
      <c r="S629" s="1">
        <f t="shared" si="86"/>
        <v>2039.5</v>
      </c>
      <c r="T629">
        <v>1587</v>
      </c>
      <c r="U629">
        <v>1802</v>
      </c>
      <c r="V629" s="1">
        <f t="shared" si="87"/>
        <v>1694.5</v>
      </c>
      <c r="W629">
        <v>1520</v>
      </c>
      <c r="X629">
        <v>1653</v>
      </c>
      <c r="Y629" s="1">
        <f t="shared" si="88"/>
        <v>1586.5</v>
      </c>
      <c r="Z629">
        <v>1159</v>
      </c>
      <c r="AA629">
        <v>1478</v>
      </c>
      <c r="AB629" s="1">
        <f t="shared" si="89"/>
        <v>1318.5</v>
      </c>
    </row>
    <row r="630" spans="1:28" x14ac:dyDescent="0.25">
      <c r="A630">
        <v>1454.96</v>
      </c>
      <c r="B630">
        <v>16567</v>
      </c>
      <c r="C630">
        <v>15673</v>
      </c>
      <c r="D630" s="1">
        <f t="shared" si="81"/>
        <v>16120</v>
      </c>
      <c r="E630">
        <v>9128</v>
      </c>
      <c r="F630">
        <v>9778</v>
      </c>
      <c r="G630" s="1">
        <f t="shared" si="82"/>
        <v>9453</v>
      </c>
      <c r="H630">
        <v>6851</v>
      </c>
      <c r="I630">
        <v>7962</v>
      </c>
      <c r="J630" s="1">
        <f t="shared" si="83"/>
        <v>7406.5</v>
      </c>
      <c r="K630">
        <v>3894</v>
      </c>
      <c r="L630">
        <v>4041</v>
      </c>
      <c r="M630" s="1">
        <f t="shared" si="84"/>
        <v>3967.5</v>
      </c>
      <c r="O630">
        <v>2799</v>
      </c>
      <c r="P630" s="1">
        <f t="shared" si="85"/>
        <v>2799</v>
      </c>
      <c r="Q630">
        <v>1964</v>
      </c>
      <c r="R630">
        <v>2066</v>
      </c>
      <c r="S630" s="1">
        <f t="shared" si="86"/>
        <v>2015</v>
      </c>
      <c r="T630">
        <v>1617</v>
      </c>
      <c r="U630">
        <v>1809</v>
      </c>
      <c r="V630" s="1">
        <f t="shared" si="87"/>
        <v>1713</v>
      </c>
      <c r="W630">
        <v>1486</v>
      </c>
      <c r="X630">
        <v>1642</v>
      </c>
      <c r="Y630" s="1">
        <f t="shared" si="88"/>
        <v>1564</v>
      </c>
      <c r="Z630">
        <v>1121</v>
      </c>
      <c r="AA630">
        <v>1475</v>
      </c>
      <c r="AB630" s="1">
        <f t="shared" si="89"/>
        <v>1298</v>
      </c>
    </row>
    <row r="631" spans="1:28" x14ac:dyDescent="0.25">
      <c r="A631">
        <v>1456.54</v>
      </c>
      <c r="B631">
        <v>16598</v>
      </c>
      <c r="C631">
        <v>15810</v>
      </c>
      <c r="D631" s="1">
        <f t="shared" si="81"/>
        <v>16204</v>
      </c>
      <c r="E631">
        <v>9274</v>
      </c>
      <c r="F631">
        <v>9860</v>
      </c>
      <c r="G631" s="1">
        <f t="shared" si="82"/>
        <v>9567</v>
      </c>
      <c r="H631">
        <v>6856</v>
      </c>
      <c r="I631">
        <v>8042</v>
      </c>
      <c r="J631" s="1">
        <f t="shared" si="83"/>
        <v>7449</v>
      </c>
      <c r="K631">
        <v>3873</v>
      </c>
      <c r="L631">
        <v>4047</v>
      </c>
      <c r="M631" s="1">
        <f t="shared" si="84"/>
        <v>3960</v>
      </c>
      <c r="O631">
        <v>2793</v>
      </c>
      <c r="P631" s="1">
        <f t="shared" si="85"/>
        <v>2793</v>
      </c>
      <c r="Q631">
        <v>1992</v>
      </c>
      <c r="R631">
        <v>2076</v>
      </c>
      <c r="S631" s="1">
        <f t="shared" si="86"/>
        <v>2034</v>
      </c>
      <c r="T631">
        <v>1602</v>
      </c>
      <c r="U631">
        <v>1783</v>
      </c>
      <c r="V631" s="1">
        <f t="shared" si="87"/>
        <v>1692.5</v>
      </c>
      <c r="W631">
        <v>1492</v>
      </c>
      <c r="X631">
        <v>1661</v>
      </c>
      <c r="Y631" s="1">
        <f t="shared" si="88"/>
        <v>1576.5</v>
      </c>
      <c r="Z631">
        <v>1104</v>
      </c>
      <c r="AA631">
        <v>1414</v>
      </c>
      <c r="AB631" s="1">
        <f t="shared" si="89"/>
        <v>1259</v>
      </c>
    </row>
    <row r="632" spans="1:28" x14ac:dyDescent="0.25">
      <c r="A632">
        <v>1458.13</v>
      </c>
      <c r="B632">
        <v>16936</v>
      </c>
      <c r="C632">
        <v>16044</v>
      </c>
      <c r="D632" s="1">
        <f t="shared" si="81"/>
        <v>16490</v>
      </c>
      <c r="E632">
        <v>9466</v>
      </c>
      <c r="F632">
        <v>10012</v>
      </c>
      <c r="G632" s="1">
        <f t="shared" si="82"/>
        <v>9739</v>
      </c>
      <c r="H632">
        <v>7055</v>
      </c>
      <c r="I632">
        <v>8147</v>
      </c>
      <c r="J632" s="1">
        <f t="shared" si="83"/>
        <v>7601</v>
      </c>
      <c r="K632">
        <v>3945</v>
      </c>
      <c r="L632">
        <v>4130</v>
      </c>
      <c r="M632" s="1">
        <f t="shared" si="84"/>
        <v>4037.5</v>
      </c>
      <c r="O632">
        <v>2863</v>
      </c>
      <c r="P632" s="1">
        <f t="shared" si="85"/>
        <v>2863</v>
      </c>
      <c r="Q632">
        <v>2012</v>
      </c>
      <c r="R632">
        <v>2075</v>
      </c>
      <c r="S632" s="1">
        <f t="shared" si="86"/>
        <v>2043.5</v>
      </c>
      <c r="T632">
        <v>1613</v>
      </c>
      <c r="U632">
        <v>1813</v>
      </c>
      <c r="V632" s="1">
        <f t="shared" si="87"/>
        <v>1713</v>
      </c>
      <c r="W632">
        <v>1516</v>
      </c>
      <c r="X632">
        <v>1634</v>
      </c>
      <c r="Y632" s="1">
        <f t="shared" si="88"/>
        <v>1575</v>
      </c>
      <c r="Z632">
        <v>1105</v>
      </c>
      <c r="AA632">
        <v>1463</v>
      </c>
      <c r="AB632" s="1">
        <f t="shared" si="89"/>
        <v>1284</v>
      </c>
    </row>
    <row r="633" spans="1:28" x14ac:dyDescent="0.25">
      <c r="A633">
        <v>1459.71</v>
      </c>
      <c r="B633">
        <v>17528</v>
      </c>
      <c r="C633">
        <v>16541</v>
      </c>
      <c r="D633" s="1">
        <f t="shared" si="81"/>
        <v>17034.5</v>
      </c>
      <c r="E633">
        <v>9672</v>
      </c>
      <c r="F633">
        <v>10231</v>
      </c>
      <c r="G633" s="1">
        <f t="shared" si="82"/>
        <v>9951.5</v>
      </c>
      <c r="H633">
        <v>7132</v>
      </c>
      <c r="I633">
        <v>8359</v>
      </c>
      <c r="J633" s="1">
        <f t="shared" si="83"/>
        <v>7745.5</v>
      </c>
      <c r="K633">
        <v>3990</v>
      </c>
      <c r="L633">
        <v>4115</v>
      </c>
      <c r="M633" s="1">
        <f t="shared" si="84"/>
        <v>4052.5</v>
      </c>
      <c r="O633">
        <v>2898</v>
      </c>
      <c r="P633" s="1">
        <f t="shared" si="85"/>
        <v>2898</v>
      </c>
      <c r="Q633">
        <v>2007</v>
      </c>
      <c r="R633">
        <v>2169</v>
      </c>
      <c r="S633" s="1">
        <f t="shared" si="86"/>
        <v>2088</v>
      </c>
      <c r="T633">
        <v>1608</v>
      </c>
      <c r="U633">
        <v>1787</v>
      </c>
      <c r="V633" s="1">
        <f t="shared" si="87"/>
        <v>1697.5</v>
      </c>
      <c r="W633">
        <v>1537</v>
      </c>
      <c r="X633">
        <v>1623</v>
      </c>
      <c r="Y633" s="1">
        <f t="shared" si="88"/>
        <v>1580</v>
      </c>
      <c r="Z633">
        <v>1104</v>
      </c>
      <c r="AA633">
        <v>1440</v>
      </c>
      <c r="AB633" s="1">
        <f t="shared" si="89"/>
        <v>1272</v>
      </c>
    </row>
    <row r="634" spans="1:28" x14ac:dyDescent="0.25">
      <c r="A634">
        <v>1461.29</v>
      </c>
      <c r="B634">
        <v>18306</v>
      </c>
      <c r="C634">
        <v>17365</v>
      </c>
      <c r="D634" s="1">
        <f t="shared" si="81"/>
        <v>17835.5</v>
      </c>
      <c r="E634">
        <v>10253</v>
      </c>
      <c r="F634">
        <v>10733</v>
      </c>
      <c r="G634" s="1">
        <f t="shared" si="82"/>
        <v>10493</v>
      </c>
      <c r="H634">
        <v>7421</v>
      </c>
      <c r="I634">
        <v>8621</v>
      </c>
      <c r="J634" s="1">
        <f t="shared" si="83"/>
        <v>8021</v>
      </c>
      <c r="K634">
        <v>4200</v>
      </c>
      <c r="L634">
        <v>4288</v>
      </c>
      <c r="M634" s="1">
        <f t="shared" si="84"/>
        <v>4244</v>
      </c>
      <c r="O634">
        <v>3017</v>
      </c>
      <c r="P634" s="1">
        <f t="shared" si="85"/>
        <v>3017</v>
      </c>
      <c r="Q634">
        <v>2068</v>
      </c>
      <c r="R634">
        <v>2197</v>
      </c>
      <c r="S634" s="1">
        <f t="shared" si="86"/>
        <v>2132.5</v>
      </c>
      <c r="T634">
        <v>1643</v>
      </c>
      <c r="U634">
        <v>1803</v>
      </c>
      <c r="V634" s="1">
        <f t="shared" si="87"/>
        <v>1723</v>
      </c>
      <c r="W634">
        <v>1508</v>
      </c>
      <c r="X634">
        <v>1666</v>
      </c>
      <c r="Y634" s="1">
        <f t="shared" si="88"/>
        <v>1587</v>
      </c>
      <c r="Z634">
        <v>1128</v>
      </c>
      <c r="AA634">
        <v>1470</v>
      </c>
      <c r="AB634" s="1">
        <f t="shared" si="89"/>
        <v>1299</v>
      </c>
    </row>
    <row r="635" spans="1:28" x14ac:dyDescent="0.25">
      <c r="A635">
        <v>1462.87</v>
      </c>
      <c r="B635">
        <v>19759</v>
      </c>
      <c r="C635">
        <v>18683</v>
      </c>
      <c r="D635" s="1">
        <f t="shared" si="81"/>
        <v>19221</v>
      </c>
      <c r="E635">
        <v>10915</v>
      </c>
      <c r="F635">
        <v>11545</v>
      </c>
      <c r="G635" s="1">
        <f t="shared" si="82"/>
        <v>11230</v>
      </c>
      <c r="H635">
        <v>7910</v>
      </c>
      <c r="I635">
        <v>9169</v>
      </c>
      <c r="J635" s="1">
        <f t="shared" si="83"/>
        <v>8539.5</v>
      </c>
      <c r="K635">
        <v>4493</v>
      </c>
      <c r="L635">
        <v>4639</v>
      </c>
      <c r="M635" s="1">
        <f t="shared" si="84"/>
        <v>4566</v>
      </c>
      <c r="O635">
        <v>3177</v>
      </c>
      <c r="P635" s="1">
        <f t="shared" si="85"/>
        <v>3177</v>
      </c>
      <c r="Q635">
        <v>2117</v>
      </c>
      <c r="R635">
        <v>2303</v>
      </c>
      <c r="S635" s="1">
        <f t="shared" si="86"/>
        <v>2210</v>
      </c>
      <c r="T635">
        <v>1653</v>
      </c>
      <c r="U635">
        <v>1870</v>
      </c>
      <c r="V635" s="1">
        <f t="shared" si="87"/>
        <v>1761.5</v>
      </c>
      <c r="W635">
        <v>1544</v>
      </c>
      <c r="X635">
        <v>1697</v>
      </c>
      <c r="Y635" s="1">
        <f t="shared" si="88"/>
        <v>1620.5</v>
      </c>
      <c r="Z635">
        <v>1170</v>
      </c>
      <c r="AA635">
        <v>1487</v>
      </c>
      <c r="AB635" s="1">
        <f t="shared" si="89"/>
        <v>1328.5</v>
      </c>
    </row>
    <row r="636" spans="1:28" x14ac:dyDescent="0.25">
      <c r="A636">
        <v>1464.45</v>
      </c>
      <c r="B636">
        <v>21407</v>
      </c>
      <c r="C636">
        <v>20243</v>
      </c>
      <c r="D636" s="1">
        <f t="shared" si="81"/>
        <v>20825</v>
      </c>
      <c r="E636">
        <v>11731</v>
      </c>
      <c r="F636">
        <v>12509</v>
      </c>
      <c r="G636" s="1">
        <f t="shared" si="82"/>
        <v>12120</v>
      </c>
      <c r="H636">
        <v>8345</v>
      </c>
      <c r="I636">
        <v>9728</v>
      </c>
      <c r="J636" s="1">
        <f t="shared" si="83"/>
        <v>9036.5</v>
      </c>
      <c r="K636">
        <v>4712</v>
      </c>
      <c r="L636">
        <v>4881</v>
      </c>
      <c r="M636" s="1">
        <f t="shared" si="84"/>
        <v>4796.5</v>
      </c>
      <c r="O636">
        <v>3298</v>
      </c>
      <c r="P636" s="1">
        <f t="shared" si="85"/>
        <v>3298</v>
      </c>
      <c r="Q636">
        <v>2159</v>
      </c>
      <c r="R636">
        <v>2298</v>
      </c>
      <c r="S636" s="1">
        <f t="shared" si="86"/>
        <v>2228.5</v>
      </c>
      <c r="T636">
        <v>1704</v>
      </c>
      <c r="U636">
        <v>1854</v>
      </c>
      <c r="V636" s="1">
        <f t="shared" si="87"/>
        <v>1779</v>
      </c>
      <c r="W636">
        <v>1556</v>
      </c>
      <c r="X636">
        <v>1683</v>
      </c>
      <c r="Y636" s="1">
        <f t="shared" si="88"/>
        <v>1619.5</v>
      </c>
      <c r="Z636">
        <v>1130</v>
      </c>
      <c r="AA636">
        <v>1489</v>
      </c>
      <c r="AB636" s="1">
        <f t="shared" si="89"/>
        <v>1309.5</v>
      </c>
    </row>
    <row r="637" spans="1:28" x14ac:dyDescent="0.25">
      <c r="A637">
        <v>1466.03</v>
      </c>
      <c r="B637">
        <v>22756</v>
      </c>
      <c r="C637">
        <v>21622</v>
      </c>
      <c r="D637" s="1">
        <f t="shared" si="81"/>
        <v>22189</v>
      </c>
      <c r="E637">
        <v>12544</v>
      </c>
      <c r="F637">
        <v>13253</v>
      </c>
      <c r="G637" s="1">
        <f t="shared" si="82"/>
        <v>12898.5</v>
      </c>
      <c r="H637">
        <v>8749</v>
      </c>
      <c r="I637">
        <v>10078</v>
      </c>
      <c r="J637" s="1">
        <f t="shared" si="83"/>
        <v>9413.5</v>
      </c>
      <c r="K637">
        <v>4877</v>
      </c>
      <c r="L637">
        <v>5147</v>
      </c>
      <c r="M637" s="1">
        <f t="shared" si="84"/>
        <v>5012</v>
      </c>
      <c r="O637">
        <v>3433</v>
      </c>
      <c r="P637" s="1">
        <f t="shared" si="85"/>
        <v>3433</v>
      </c>
      <c r="Q637">
        <v>2242</v>
      </c>
      <c r="R637">
        <v>2347</v>
      </c>
      <c r="S637" s="1">
        <f t="shared" si="86"/>
        <v>2294.5</v>
      </c>
      <c r="T637">
        <v>1687</v>
      </c>
      <c r="U637">
        <v>1917</v>
      </c>
      <c r="V637" s="1">
        <f t="shared" si="87"/>
        <v>1802</v>
      </c>
      <c r="W637">
        <v>1531</v>
      </c>
      <c r="X637">
        <v>1674</v>
      </c>
      <c r="Y637" s="1">
        <f t="shared" si="88"/>
        <v>1602.5</v>
      </c>
      <c r="Z637">
        <v>1128</v>
      </c>
      <c r="AA637">
        <v>1468</v>
      </c>
      <c r="AB637" s="1">
        <f t="shared" si="89"/>
        <v>1298</v>
      </c>
    </row>
    <row r="638" spans="1:28" x14ac:dyDescent="0.25">
      <c r="A638">
        <v>1467.6</v>
      </c>
      <c r="B638">
        <v>22757</v>
      </c>
      <c r="C638">
        <v>21550</v>
      </c>
      <c r="D638" s="1">
        <f t="shared" si="81"/>
        <v>22153.5</v>
      </c>
      <c r="E638">
        <v>12447</v>
      </c>
      <c r="F638">
        <v>13155</v>
      </c>
      <c r="G638" s="1">
        <f t="shared" si="82"/>
        <v>12801</v>
      </c>
      <c r="H638">
        <v>8775</v>
      </c>
      <c r="I638">
        <v>10042</v>
      </c>
      <c r="J638" s="1">
        <f t="shared" si="83"/>
        <v>9408.5</v>
      </c>
      <c r="K638">
        <v>4925</v>
      </c>
      <c r="L638">
        <v>5060</v>
      </c>
      <c r="M638" s="1">
        <f t="shared" si="84"/>
        <v>4992.5</v>
      </c>
      <c r="O638">
        <v>3435</v>
      </c>
      <c r="P638" s="1">
        <f t="shared" si="85"/>
        <v>3435</v>
      </c>
      <c r="Q638">
        <v>2231</v>
      </c>
      <c r="R638">
        <v>2359</v>
      </c>
      <c r="S638" s="1">
        <f t="shared" si="86"/>
        <v>2295</v>
      </c>
      <c r="T638">
        <v>1678</v>
      </c>
      <c r="U638">
        <v>1891</v>
      </c>
      <c r="V638" s="1">
        <f t="shared" si="87"/>
        <v>1784.5</v>
      </c>
      <c r="W638">
        <v>1554</v>
      </c>
      <c r="X638">
        <v>1636</v>
      </c>
      <c r="Y638" s="1">
        <f t="shared" si="88"/>
        <v>1595</v>
      </c>
      <c r="Z638">
        <v>1124</v>
      </c>
      <c r="AA638">
        <v>1453</v>
      </c>
      <c r="AB638" s="1">
        <f t="shared" si="89"/>
        <v>1288.5</v>
      </c>
    </row>
    <row r="639" spans="1:28" x14ac:dyDescent="0.25">
      <c r="A639">
        <v>1469.18</v>
      </c>
      <c r="B639">
        <v>21386</v>
      </c>
      <c r="C639">
        <v>20357</v>
      </c>
      <c r="D639" s="1">
        <f t="shared" si="81"/>
        <v>20871.5</v>
      </c>
      <c r="E639">
        <v>11771</v>
      </c>
      <c r="F639">
        <v>12508</v>
      </c>
      <c r="G639" s="1">
        <f t="shared" si="82"/>
        <v>12139.5</v>
      </c>
      <c r="H639">
        <v>8357</v>
      </c>
      <c r="I639">
        <v>9633</v>
      </c>
      <c r="J639" s="1">
        <f t="shared" si="83"/>
        <v>8995</v>
      </c>
      <c r="K639">
        <v>4744</v>
      </c>
      <c r="L639">
        <v>4908</v>
      </c>
      <c r="M639" s="1">
        <f t="shared" si="84"/>
        <v>4826</v>
      </c>
      <c r="O639">
        <v>3287</v>
      </c>
      <c r="P639" s="1">
        <f t="shared" si="85"/>
        <v>3287</v>
      </c>
      <c r="Q639">
        <v>2208</v>
      </c>
      <c r="R639">
        <v>2296</v>
      </c>
      <c r="S639" s="1">
        <f t="shared" si="86"/>
        <v>2252</v>
      </c>
      <c r="T639">
        <v>1660</v>
      </c>
      <c r="U639">
        <v>1885</v>
      </c>
      <c r="V639" s="1">
        <f t="shared" si="87"/>
        <v>1772.5</v>
      </c>
      <c r="W639">
        <v>1577</v>
      </c>
      <c r="X639">
        <v>1664</v>
      </c>
      <c r="Y639" s="1">
        <f t="shared" si="88"/>
        <v>1620.5</v>
      </c>
      <c r="Z639">
        <v>1143</v>
      </c>
      <c r="AA639">
        <v>1472</v>
      </c>
      <c r="AB639" s="1">
        <f t="shared" si="89"/>
        <v>1307.5</v>
      </c>
    </row>
    <row r="640" spans="1:28" x14ac:dyDescent="0.25">
      <c r="A640">
        <v>1470.76</v>
      </c>
      <c r="B640">
        <v>19552</v>
      </c>
      <c r="C640">
        <v>18651</v>
      </c>
      <c r="D640" s="1">
        <f t="shared" si="81"/>
        <v>19101.5</v>
      </c>
      <c r="E640">
        <v>10729</v>
      </c>
      <c r="F640">
        <v>11522</v>
      </c>
      <c r="G640" s="1">
        <f t="shared" si="82"/>
        <v>11125.5</v>
      </c>
      <c r="H640">
        <v>7765</v>
      </c>
      <c r="I640">
        <v>8985</v>
      </c>
      <c r="J640" s="1">
        <f t="shared" si="83"/>
        <v>8375</v>
      </c>
      <c r="K640">
        <v>4389</v>
      </c>
      <c r="L640">
        <v>4560</v>
      </c>
      <c r="M640" s="1">
        <f t="shared" si="84"/>
        <v>4474.5</v>
      </c>
      <c r="O640">
        <v>3179</v>
      </c>
      <c r="P640" s="1">
        <f t="shared" si="85"/>
        <v>3179</v>
      </c>
      <c r="Q640">
        <v>2182</v>
      </c>
      <c r="R640">
        <v>2233</v>
      </c>
      <c r="S640" s="1">
        <f t="shared" si="86"/>
        <v>2207.5</v>
      </c>
      <c r="T640">
        <v>1668</v>
      </c>
      <c r="U640">
        <v>1843</v>
      </c>
      <c r="V640" s="1">
        <f t="shared" si="87"/>
        <v>1755.5</v>
      </c>
      <c r="W640">
        <v>1541</v>
      </c>
      <c r="X640">
        <v>1659</v>
      </c>
      <c r="Y640" s="1">
        <f t="shared" si="88"/>
        <v>1600</v>
      </c>
      <c r="Z640">
        <v>1157</v>
      </c>
      <c r="AA640">
        <v>1465</v>
      </c>
      <c r="AB640" s="1">
        <f t="shared" si="89"/>
        <v>1311</v>
      </c>
    </row>
    <row r="641" spans="1:28" x14ac:dyDescent="0.25">
      <c r="A641">
        <v>1472.33</v>
      </c>
      <c r="B641">
        <v>17996</v>
      </c>
      <c r="C641">
        <v>17043</v>
      </c>
      <c r="D641" s="1">
        <f t="shared" si="81"/>
        <v>17519.5</v>
      </c>
      <c r="E641">
        <v>9883</v>
      </c>
      <c r="F641">
        <v>10497</v>
      </c>
      <c r="G641" s="1">
        <f t="shared" si="82"/>
        <v>10190</v>
      </c>
      <c r="H641">
        <v>7290</v>
      </c>
      <c r="I641">
        <v>8494</v>
      </c>
      <c r="J641" s="1">
        <f t="shared" si="83"/>
        <v>7892</v>
      </c>
      <c r="K641">
        <v>4130</v>
      </c>
      <c r="L641">
        <v>4216</v>
      </c>
      <c r="M641" s="1">
        <f t="shared" si="84"/>
        <v>4173</v>
      </c>
      <c r="O641">
        <v>2968</v>
      </c>
      <c r="P641" s="1">
        <f t="shared" si="85"/>
        <v>2968</v>
      </c>
      <c r="Q641">
        <v>2068</v>
      </c>
      <c r="R641">
        <v>2199</v>
      </c>
      <c r="S641" s="1">
        <f t="shared" si="86"/>
        <v>2133.5</v>
      </c>
      <c r="T641">
        <v>1672</v>
      </c>
      <c r="U641">
        <v>1825</v>
      </c>
      <c r="V641" s="1">
        <f t="shared" si="87"/>
        <v>1748.5</v>
      </c>
      <c r="W641">
        <v>1509</v>
      </c>
      <c r="X641">
        <v>1663</v>
      </c>
      <c r="Y641" s="1">
        <f t="shared" si="88"/>
        <v>1586</v>
      </c>
      <c r="Z641">
        <v>1124</v>
      </c>
      <c r="AA641">
        <v>1459</v>
      </c>
      <c r="AB641" s="1">
        <f t="shared" si="89"/>
        <v>1291.5</v>
      </c>
    </row>
    <row r="642" spans="1:28" x14ac:dyDescent="0.25">
      <c r="A642">
        <v>1473.9</v>
      </c>
      <c r="B642">
        <v>16906</v>
      </c>
      <c r="C642">
        <v>16018</v>
      </c>
      <c r="D642" s="1">
        <f t="shared" ref="D642:D705" si="90">AVERAGE(B642:C642)</f>
        <v>16462</v>
      </c>
      <c r="E642">
        <v>9371</v>
      </c>
      <c r="F642">
        <v>10054</v>
      </c>
      <c r="G642" s="1">
        <f t="shared" ref="G642:G705" si="91">AVERAGE(E642:F642)</f>
        <v>9712.5</v>
      </c>
      <c r="H642">
        <v>7031</v>
      </c>
      <c r="I642">
        <v>8098</v>
      </c>
      <c r="J642" s="1">
        <f t="shared" ref="J642:J705" si="92">AVERAGE(H642:I642)</f>
        <v>7564.5</v>
      </c>
      <c r="K642">
        <v>3928</v>
      </c>
      <c r="L642">
        <v>4109</v>
      </c>
      <c r="M642" s="1">
        <f t="shared" ref="M642:M705" si="93">AVERAGE(K642:L642)</f>
        <v>4018.5</v>
      </c>
      <c r="O642">
        <v>2840</v>
      </c>
      <c r="P642" s="1">
        <f t="shared" ref="P642:P705" si="94">AVERAGE(N642:O642)</f>
        <v>2840</v>
      </c>
      <c r="Q642">
        <v>2003</v>
      </c>
      <c r="R642">
        <v>2106</v>
      </c>
      <c r="S642" s="1">
        <f t="shared" ref="S642:S705" si="95">AVERAGE(Q642:R642)</f>
        <v>2054.5</v>
      </c>
      <c r="T642">
        <v>1626</v>
      </c>
      <c r="U642">
        <v>1803</v>
      </c>
      <c r="V642" s="1">
        <f t="shared" ref="V642:V705" si="96">AVERAGE(T642:U642)</f>
        <v>1714.5</v>
      </c>
      <c r="W642">
        <v>1522</v>
      </c>
      <c r="X642">
        <v>1708</v>
      </c>
      <c r="Y642" s="1">
        <f t="shared" ref="Y642:Y705" si="97">AVERAGE(W642:X642)</f>
        <v>1615</v>
      </c>
      <c r="Z642">
        <v>1132</v>
      </c>
      <c r="AA642">
        <v>1442</v>
      </c>
      <c r="AB642" s="1">
        <f t="shared" ref="AB642:AB705" si="98">AVERAGE(Z642:AA642)</f>
        <v>1287</v>
      </c>
    </row>
    <row r="643" spans="1:28" x14ac:dyDescent="0.25">
      <c r="A643">
        <v>1475.48</v>
      </c>
      <c r="B643">
        <v>16271</v>
      </c>
      <c r="C643">
        <v>15485</v>
      </c>
      <c r="D643" s="1">
        <f t="shared" si="90"/>
        <v>15878</v>
      </c>
      <c r="E643">
        <v>9073</v>
      </c>
      <c r="F643">
        <v>9609</v>
      </c>
      <c r="G643" s="1">
        <f t="shared" si="91"/>
        <v>9341</v>
      </c>
      <c r="H643">
        <v>6750</v>
      </c>
      <c r="I643">
        <v>7950</v>
      </c>
      <c r="J643" s="1">
        <f t="shared" si="92"/>
        <v>7350</v>
      </c>
      <c r="K643">
        <v>3809</v>
      </c>
      <c r="L643">
        <v>4005</v>
      </c>
      <c r="M643" s="1">
        <f t="shared" si="93"/>
        <v>3907</v>
      </c>
      <c r="O643">
        <v>2806</v>
      </c>
      <c r="P643" s="1">
        <f t="shared" si="94"/>
        <v>2806</v>
      </c>
      <c r="Q643">
        <v>2007</v>
      </c>
      <c r="R643">
        <v>2091</v>
      </c>
      <c r="S643" s="1">
        <f t="shared" si="95"/>
        <v>2049</v>
      </c>
      <c r="T643">
        <v>1583</v>
      </c>
      <c r="U643">
        <v>1751</v>
      </c>
      <c r="V643" s="1">
        <f t="shared" si="96"/>
        <v>1667</v>
      </c>
      <c r="W643">
        <v>1522</v>
      </c>
      <c r="X643">
        <v>1585</v>
      </c>
      <c r="Y643" s="1">
        <f t="shared" si="97"/>
        <v>1553.5</v>
      </c>
      <c r="Z643">
        <v>1072</v>
      </c>
      <c r="AA643">
        <v>1433</v>
      </c>
      <c r="AB643" s="1">
        <f t="shared" si="98"/>
        <v>1252.5</v>
      </c>
    </row>
    <row r="644" spans="1:28" x14ac:dyDescent="0.25">
      <c r="A644">
        <v>1477.05</v>
      </c>
      <c r="B644">
        <v>16057</v>
      </c>
      <c r="C644">
        <v>15064</v>
      </c>
      <c r="D644" s="1">
        <f t="shared" si="90"/>
        <v>15560.5</v>
      </c>
      <c r="E644">
        <v>8952</v>
      </c>
      <c r="F644">
        <v>9409</v>
      </c>
      <c r="G644" s="1">
        <f t="shared" si="91"/>
        <v>9180.5</v>
      </c>
      <c r="H644">
        <v>6683</v>
      </c>
      <c r="I644">
        <v>7887</v>
      </c>
      <c r="J644" s="1">
        <f t="shared" si="92"/>
        <v>7285</v>
      </c>
      <c r="K644">
        <v>3799</v>
      </c>
      <c r="L644">
        <v>3974</v>
      </c>
      <c r="M644" s="1">
        <f t="shared" si="93"/>
        <v>3886.5</v>
      </c>
      <c r="O644">
        <v>2760</v>
      </c>
      <c r="P644" s="1">
        <f t="shared" si="94"/>
        <v>2760</v>
      </c>
      <c r="Q644">
        <v>2009</v>
      </c>
      <c r="R644">
        <v>2151</v>
      </c>
      <c r="S644" s="1">
        <f t="shared" si="95"/>
        <v>2080</v>
      </c>
      <c r="T644">
        <v>1571</v>
      </c>
      <c r="U644">
        <v>1813</v>
      </c>
      <c r="V644" s="1">
        <f t="shared" si="96"/>
        <v>1692</v>
      </c>
      <c r="W644">
        <v>1525</v>
      </c>
      <c r="X644">
        <v>1649</v>
      </c>
      <c r="Y644" s="1">
        <f t="shared" si="97"/>
        <v>1587</v>
      </c>
      <c r="Z644">
        <v>1183</v>
      </c>
      <c r="AA644">
        <v>1470</v>
      </c>
      <c r="AB644" s="1">
        <f t="shared" si="98"/>
        <v>1326.5</v>
      </c>
    </row>
    <row r="645" spans="1:28" x14ac:dyDescent="0.25">
      <c r="A645">
        <v>1478.62</v>
      </c>
      <c r="B645">
        <v>15744</v>
      </c>
      <c r="C645">
        <v>14992</v>
      </c>
      <c r="D645" s="1">
        <f t="shared" si="90"/>
        <v>15368</v>
      </c>
      <c r="E645">
        <v>8926</v>
      </c>
      <c r="F645">
        <v>9405</v>
      </c>
      <c r="G645" s="1">
        <f t="shared" si="91"/>
        <v>9165.5</v>
      </c>
      <c r="H645">
        <v>6668</v>
      </c>
      <c r="I645">
        <v>7781</v>
      </c>
      <c r="J645" s="1">
        <f t="shared" si="92"/>
        <v>7224.5</v>
      </c>
      <c r="K645">
        <v>3826</v>
      </c>
      <c r="L645">
        <v>3919</v>
      </c>
      <c r="M645" s="1">
        <f t="shared" si="93"/>
        <v>3872.5</v>
      </c>
      <c r="O645">
        <v>2766</v>
      </c>
      <c r="P645" s="1">
        <f t="shared" si="94"/>
        <v>2766</v>
      </c>
      <c r="Q645">
        <v>1994</v>
      </c>
      <c r="R645">
        <v>2072</v>
      </c>
      <c r="S645" s="1">
        <f t="shared" si="95"/>
        <v>2033</v>
      </c>
      <c r="T645">
        <v>1619</v>
      </c>
      <c r="U645">
        <v>1807</v>
      </c>
      <c r="V645" s="1">
        <f t="shared" si="96"/>
        <v>1713</v>
      </c>
      <c r="W645">
        <v>1503</v>
      </c>
      <c r="X645">
        <v>1625</v>
      </c>
      <c r="Y645" s="1">
        <f t="shared" si="97"/>
        <v>1564</v>
      </c>
      <c r="Z645">
        <v>1149</v>
      </c>
      <c r="AA645">
        <v>1472</v>
      </c>
      <c r="AB645" s="1">
        <f t="shared" si="98"/>
        <v>1310.5</v>
      </c>
    </row>
    <row r="646" spans="1:28" x14ac:dyDescent="0.25">
      <c r="A646">
        <v>1480.19</v>
      </c>
      <c r="B646">
        <v>15881</v>
      </c>
      <c r="C646">
        <v>14985</v>
      </c>
      <c r="D646" s="1">
        <f t="shared" si="90"/>
        <v>15433</v>
      </c>
      <c r="E646">
        <v>8899</v>
      </c>
      <c r="F646">
        <v>9441</v>
      </c>
      <c r="G646" s="1">
        <f t="shared" si="91"/>
        <v>9170</v>
      </c>
      <c r="H646">
        <v>6671</v>
      </c>
      <c r="I646">
        <v>7815</v>
      </c>
      <c r="J646" s="1">
        <f t="shared" si="92"/>
        <v>7243</v>
      </c>
      <c r="K646">
        <v>3744</v>
      </c>
      <c r="L646">
        <v>3917</v>
      </c>
      <c r="M646" s="1">
        <f t="shared" si="93"/>
        <v>3830.5</v>
      </c>
      <c r="O646">
        <v>2781</v>
      </c>
      <c r="P646" s="1">
        <f t="shared" si="94"/>
        <v>2781</v>
      </c>
      <c r="Q646">
        <v>2016</v>
      </c>
      <c r="R646">
        <v>2115</v>
      </c>
      <c r="S646" s="1">
        <f t="shared" si="95"/>
        <v>2065.5</v>
      </c>
      <c r="T646">
        <v>1583</v>
      </c>
      <c r="U646">
        <v>1780</v>
      </c>
      <c r="V646" s="1">
        <f t="shared" si="96"/>
        <v>1681.5</v>
      </c>
      <c r="W646">
        <v>1505</v>
      </c>
      <c r="X646">
        <v>1701</v>
      </c>
      <c r="Y646" s="1">
        <f t="shared" si="97"/>
        <v>1603</v>
      </c>
      <c r="Z646">
        <v>1149</v>
      </c>
      <c r="AA646">
        <v>1472</v>
      </c>
      <c r="AB646" s="1">
        <f t="shared" si="98"/>
        <v>1310.5</v>
      </c>
    </row>
    <row r="647" spans="1:28" x14ac:dyDescent="0.25">
      <c r="A647">
        <v>1481.75</v>
      </c>
      <c r="B647">
        <v>15945</v>
      </c>
      <c r="C647">
        <v>15074</v>
      </c>
      <c r="D647" s="1">
        <f t="shared" si="90"/>
        <v>15509.5</v>
      </c>
      <c r="E647">
        <v>8892</v>
      </c>
      <c r="F647">
        <v>9427</v>
      </c>
      <c r="G647" s="1">
        <f t="shared" si="91"/>
        <v>9159.5</v>
      </c>
      <c r="H647">
        <v>6720</v>
      </c>
      <c r="I647">
        <v>7825</v>
      </c>
      <c r="J647" s="1">
        <f t="shared" si="92"/>
        <v>7272.5</v>
      </c>
      <c r="K647">
        <v>3775</v>
      </c>
      <c r="L647">
        <v>3988</v>
      </c>
      <c r="M647" s="1">
        <f t="shared" si="93"/>
        <v>3881.5</v>
      </c>
      <c r="O647">
        <v>2801</v>
      </c>
      <c r="P647" s="1">
        <f t="shared" si="94"/>
        <v>2801</v>
      </c>
      <c r="Q647">
        <v>1994</v>
      </c>
      <c r="R647">
        <v>2068</v>
      </c>
      <c r="S647" s="1">
        <f t="shared" si="95"/>
        <v>2031</v>
      </c>
      <c r="T647">
        <v>1589</v>
      </c>
      <c r="U647">
        <v>1787</v>
      </c>
      <c r="V647" s="1">
        <f t="shared" si="96"/>
        <v>1688</v>
      </c>
      <c r="W647">
        <v>1543</v>
      </c>
      <c r="X647">
        <v>1635</v>
      </c>
      <c r="Y647" s="1">
        <f t="shared" si="97"/>
        <v>1589</v>
      </c>
      <c r="Z647">
        <v>1132</v>
      </c>
      <c r="AA647">
        <v>1450</v>
      </c>
      <c r="AB647" s="1">
        <f t="shared" si="98"/>
        <v>1291</v>
      </c>
    </row>
    <row r="648" spans="1:28" x14ac:dyDescent="0.25">
      <c r="A648">
        <v>1483.32</v>
      </c>
      <c r="B648">
        <v>15853</v>
      </c>
      <c r="C648">
        <v>15067</v>
      </c>
      <c r="D648" s="1">
        <f t="shared" si="90"/>
        <v>15460</v>
      </c>
      <c r="E648">
        <v>8872</v>
      </c>
      <c r="F648">
        <v>9460</v>
      </c>
      <c r="G648" s="1">
        <f t="shared" si="91"/>
        <v>9166</v>
      </c>
      <c r="H648">
        <v>6727</v>
      </c>
      <c r="I648">
        <v>7780</v>
      </c>
      <c r="J648" s="1">
        <f t="shared" si="92"/>
        <v>7253.5</v>
      </c>
      <c r="K648">
        <v>3844</v>
      </c>
      <c r="L648">
        <v>3968</v>
      </c>
      <c r="M648" s="1">
        <f t="shared" si="93"/>
        <v>3906</v>
      </c>
      <c r="O648">
        <v>2781</v>
      </c>
      <c r="P648" s="1">
        <f t="shared" si="94"/>
        <v>2781</v>
      </c>
      <c r="Q648">
        <v>1978</v>
      </c>
      <c r="R648">
        <v>2098</v>
      </c>
      <c r="S648" s="1">
        <f t="shared" si="95"/>
        <v>2038</v>
      </c>
      <c r="T648">
        <v>1586</v>
      </c>
      <c r="U648">
        <v>1780</v>
      </c>
      <c r="V648" s="1">
        <f t="shared" si="96"/>
        <v>1683</v>
      </c>
      <c r="W648">
        <v>1510</v>
      </c>
      <c r="X648">
        <v>1643</v>
      </c>
      <c r="Y648" s="1">
        <f t="shared" si="97"/>
        <v>1576.5</v>
      </c>
      <c r="Z648">
        <v>1084</v>
      </c>
      <c r="AA648">
        <v>1461</v>
      </c>
      <c r="AB648" s="1">
        <f t="shared" si="98"/>
        <v>1272.5</v>
      </c>
    </row>
    <row r="649" spans="1:28" x14ac:dyDescent="0.25">
      <c r="A649">
        <v>1484.89</v>
      </c>
      <c r="B649">
        <v>16061</v>
      </c>
      <c r="C649">
        <v>15045</v>
      </c>
      <c r="D649" s="1">
        <f t="shared" si="90"/>
        <v>15553</v>
      </c>
      <c r="E649">
        <v>8891</v>
      </c>
      <c r="F649">
        <v>9422</v>
      </c>
      <c r="G649" s="1">
        <f t="shared" si="91"/>
        <v>9156.5</v>
      </c>
      <c r="H649">
        <v>6728</v>
      </c>
      <c r="I649">
        <v>7820</v>
      </c>
      <c r="J649" s="1">
        <f t="shared" si="92"/>
        <v>7274</v>
      </c>
      <c r="K649">
        <v>3833</v>
      </c>
      <c r="L649">
        <v>3941</v>
      </c>
      <c r="M649" s="1">
        <f t="shared" si="93"/>
        <v>3887</v>
      </c>
      <c r="O649">
        <v>2788</v>
      </c>
      <c r="P649" s="1">
        <f t="shared" si="94"/>
        <v>2788</v>
      </c>
      <c r="Q649">
        <v>1984</v>
      </c>
      <c r="R649">
        <v>2094</v>
      </c>
      <c r="S649" s="1">
        <f t="shared" si="95"/>
        <v>2039</v>
      </c>
      <c r="T649">
        <v>1579</v>
      </c>
      <c r="U649">
        <v>1797</v>
      </c>
      <c r="V649" s="1">
        <f t="shared" si="96"/>
        <v>1688</v>
      </c>
      <c r="W649">
        <v>1501</v>
      </c>
      <c r="X649">
        <v>1628</v>
      </c>
      <c r="Y649" s="1">
        <f t="shared" si="97"/>
        <v>1564.5</v>
      </c>
      <c r="Z649">
        <v>1114</v>
      </c>
      <c r="AA649">
        <v>1493</v>
      </c>
      <c r="AB649" s="1">
        <f t="shared" si="98"/>
        <v>1303.5</v>
      </c>
    </row>
    <row r="650" spans="1:28" x14ac:dyDescent="0.25">
      <c r="A650">
        <v>1486.45</v>
      </c>
      <c r="B650">
        <v>15782</v>
      </c>
      <c r="C650">
        <v>15032</v>
      </c>
      <c r="D650" s="1">
        <f t="shared" si="90"/>
        <v>15407</v>
      </c>
      <c r="E650">
        <v>8808</v>
      </c>
      <c r="F650">
        <v>9329</v>
      </c>
      <c r="G650" s="1">
        <f t="shared" si="91"/>
        <v>9068.5</v>
      </c>
      <c r="H650">
        <v>6689</v>
      </c>
      <c r="I650">
        <v>7800</v>
      </c>
      <c r="J650" s="1">
        <f t="shared" si="92"/>
        <v>7244.5</v>
      </c>
      <c r="K650">
        <v>3794</v>
      </c>
      <c r="L650">
        <v>3967</v>
      </c>
      <c r="M650" s="1">
        <f t="shared" si="93"/>
        <v>3880.5</v>
      </c>
      <c r="O650">
        <v>2772</v>
      </c>
      <c r="P650" s="1">
        <f t="shared" si="94"/>
        <v>2772</v>
      </c>
      <c r="Q650">
        <v>2045</v>
      </c>
      <c r="R650">
        <v>2112</v>
      </c>
      <c r="S650" s="1">
        <f t="shared" si="95"/>
        <v>2078.5</v>
      </c>
      <c r="T650">
        <v>1583</v>
      </c>
      <c r="U650">
        <v>1773</v>
      </c>
      <c r="V650" s="1">
        <f t="shared" si="96"/>
        <v>1678</v>
      </c>
      <c r="W650">
        <v>1503</v>
      </c>
      <c r="X650">
        <v>1665</v>
      </c>
      <c r="Y650" s="1">
        <f t="shared" si="97"/>
        <v>1584</v>
      </c>
      <c r="Z650">
        <v>1140</v>
      </c>
      <c r="AA650">
        <v>1463</v>
      </c>
      <c r="AB650" s="1">
        <f t="shared" si="98"/>
        <v>1301.5</v>
      </c>
    </row>
    <row r="651" spans="1:28" x14ac:dyDescent="0.25">
      <c r="A651">
        <v>1488.02</v>
      </c>
      <c r="B651">
        <v>15523</v>
      </c>
      <c r="C651">
        <v>14627</v>
      </c>
      <c r="D651" s="1">
        <f t="shared" si="90"/>
        <v>15075</v>
      </c>
      <c r="E651">
        <v>8720</v>
      </c>
      <c r="F651">
        <v>9192</v>
      </c>
      <c r="G651" s="1">
        <f t="shared" si="91"/>
        <v>8956</v>
      </c>
      <c r="H651">
        <v>6508</v>
      </c>
      <c r="I651">
        <v>7640</v>
      </c>
      <c r="J651" s="1">
        <f t="shared" si="92"/>
        <v>7074</v>
      </c>
      <c r="K651">
        <v>3755</v>
      </c>
      <c r="L651">
        <v>3856</v>
      </c>
      <c r="M651" s="1">
        <f t="shared" si="93"/>
        <v>3805.5</v>
      </c>
      <c r="O651">
        <v>2707</v>
      </c>
      <c r="P651" s="1">
        <f t="shared" si="94"/>
        <v>2707</v>
      </c>
      <c r="Q651">
        <v>1940</v>
      </c>
      <c r="R651">
        <v>2128</v>
      </c>
      <c r="S651" s="1">
        <f t="shared" si="95"/>
        <v>2034</v>
      </c>
      <c r="T651">
        <v>1592</v>
      </c>
      <c r="U651">
        <v>1801</v>
      </c>
      <c r="V651" s="1">
        <f t="shared" si="96"/>
        <v>1696.5</v>
      </c>
      <c r="W651">
        <v>1484</v>
      </c>
      <c r="X651">
        <v>1598</v>
      </c>
      <c r="Y651" s="1">
        <f t="shared" si="97"/>
        <v>1541</v>
      </c>
      <c r="Z651">
        <v>1120</v>
      </c>
      <c r="AA651">
        <v>1449</v>
      </c>
      <c r="AB651" s="1">
        <f t="shared" si="98"/>
        <v>1284.5</v>
      </c>
    </row>
    <row r="652" spans="1:28" x14ac:dyDescent="0.25">
      <c r="A652">
        <v>1489.58</v>
      </c>
      <c r="B652">
        <v>15381</v>
      </c>
      <c r="C652">
        <v>14450</v>
      </c>
      <c r="D652" s="1">
        <f t="shared" si="90"/>
        <v>14915.5</v>
      </c>
      <c r="E652">
        <v>8532</v>
      </c>
      <c r="F652">
        <v>9093</v>
      </c>
      <c r="G652" s="1">
        <f t="shared" si="91"/>
        <v>8812.5</v>
      </c>
      <c r="H652">
        <v>6548</v>
      </c>
      <c r="I652">
        <v>7642</v>
      </c>
      <c r="J652" s="1">
        <f t="shared" si="92"/>
        <v>7095</v>
      </c>
      <c r="K652">
        <v>3730</v>
      </c>
      <c r="L652">
        <v>3854</v>
      </c>
      <c r="M652" s="1">
        <f t="shared" si="93"/>
        <v>3792</v>
      </c>
      <c r="O652">
        <v>2713</v>
      </c>
      <c r="P652" s="1">
        <f t="shared" si="94"/>
        <v>2713</v>
      </c>
      <c r="Q652">
        <v>1904</v>
      </c>
      <c r="R652">
        <v>2070</v>
      </c>
      <c r="S652" s="1">
        <f t="shared" si="95"/>
        <v>1987</v>
      </c>
      <c r="T652">
        <v>1567</v>
      </c>
      <c r="U652">
        <v>1790</v>
      </c>
      <c r="V652" s="1">
        <f t="shared" si="96"/>
        <v>1678.5</v>
      </c>
      <c r="W652">
        <v>1503</v>
      </c>
      <c r="X652">
        <v>1638</v>
      </c>
      <c r="Y652" s="1">
        <f t="shared" si="97"/>
        <v>1570.5</v>
      </c>
      <c r="Z652">
        <v>1139</v>
      </c>
      <c r="AA652">
        <v>1480</v>
      </c>
      <c r="AB652" s="1">
        <f t="shared" si="98"/>
        <v>1309.5</v>
      </c>
    </row>
    <row r="653" spans="1:28" x14ac:dyDescent="0.25">
      <c r="A653">
        <v>1491.14</v>
      </c>
      <c r="B653">
        <v>15207</v>
      </c>
      <c r="C653">
        <v>14397</v>
      </c>
      <c r="D653" s="1">
        <f t="shared" si="90"/>
        <v>14802</v>
      </c>
      <c r="E653">
        <v>8490</v>
      </c>
      <c r="F653">
        <v>8974</v>
      </c>
      <c r="G653" s="1">
        <f t="shared" si="91"/>
        <v>8732</v>
      </c>
      <c r="H653">
        <v>6487</v>
      </c>
      <c r="I653">
        <v>7532</v>
      </c>
      <c r="J653" s="1">
        <f t="shared" si="92"/>
        <v>7009.5</v>
      </c>
      <c r="K653">
        <v>3710</v>
      </c>
      <c r="L653">
        <v>3807</v>
      </c>
      <c r="M653" s="1">
        <f t="shared" si="93"/>
        <v>3758.5</v>
      </c>
      <c r="O653">
        <v>2742</v>
      </c>
      <c r="P653" s="1">
        <f t="shared" si="94"/>
        <v>2742</v>
      </c>
      <c r="Q653">
        <v>1952</v>
      </c>
      <c r="R653">
        <v>2030</v>
      </c>
      <c r="S653" s="1">
        <f t="shared" si="95"/>
        <v>1991</v>
      </c>
      <c r="T653">
        <v>1629</v>
      </c>
      <c r="U653">
        <v>1768</v>
      </c>
      <c r="V653" s="1">
        <f t="shared" si="96"/>
        <v>1698.5</v>
      </c>
      <c r="W653">
        <v>1568</v>
      </c>
      <c r="X653">
        <v>1663</v>
      </c>
      <c r="Y653" s="1">
        <f t="shared" si="97"/>
        <v>1615.5</v>
      </c>
      <c r="Z653">
        <v>1159</v>
      </c>
      <c r="AA653">
        <v>1446</v>
      </c>
      <c r="AB653" s="1">
        <f t="shared" si="98"/>
        <v>1302.5</v>
      </c>
    </row>
    <row r="654" spans="1:28" x14ac:dyDescent="0.25">
      <c r="A654">
        <v>1492.7</v>
      </c>
      <c r="B654">
        <v>15175</v>
      </c>
      <c r="C654">
        <v>14267</v>
      </c>
      <c r="D654" s="1">
        <f t="shared" si="90"/>
        <v>14721</v>
      </c>
      <c r="E654">
        <v>8464</v>
      </c>
      <c r="F654">
        <v>8989</v>
      </c>
      <c r="G654" s="1">
        <f t="shared" si="91"/>
        <v>8726.5</v>
      </c>
      <c r="H654">
        <v>6434</v>
      </c>
      <c r="I654">
        <v>7522</v>
      </c>
      <c r="J654" s="1">
        <f t="shared" si="92"/>
        <v>6978</v>
      </c>
      <c r="K654">
        <v>3670</v>
      </c>
      <c r="L654">
        <v>3788</v>
      </c>
      <c r="M654" s="1">
        <f t="shared" si="93"/>
        <v>3729</v>
      </c>
      <c r="O654">
        <v>2747</v>
      </c>
      <c r="P654" s="1">
        <f t="shared" si="94"/>
        <v>2747</v>
      </c>
      <c r="Q654">
        <v>1977</v>
      </c>
      <c r="R654">
        <v>2032</v>
      </c>
      <c r="S654" s="1">
        <f t="shared" si="95"/>
        <v>2004.5</v>
      </c>
      <c r="T654">
        <v>1576</v>
      </c>
      <c r="U654">
        <v>1772</v>
      </c>
      <c r="V654" s="1">
        <f t="shared" si="96"/>
        <v>1674</v>
      </c>
      <c r="W654">
        <v>1513</v>
      </c>
      <c r="X654">
        <v>1633</v>
      </c>
      <c r="Y654" s="1">
        <f t="shared" si="97"/>
        <v>1573</v>
      </c>
      <c r="Z654">
        <v>1146</v>
      </c>
      <c r="AA654">
        <v>1463</v>
      </c>
      <c r="AB654" s="1">
        <f t="shared" si="98"/>
        <v>1304.5</v>
      </c>
    </row>
    <row r="655" spans="1:28" x14ac:dyDescent="0.25">
      <c r="A655">
        <v>1494.26</v>
      </c>
      <c r="B655">
        <v>15074</v>
      </c>
      <c r="C655">
        <v>14422</v>
      </c>
      <c r="D655" s="1">
        <f t="shared" si="90"/>
        <v>14748</v>
      </c>
      <c r="E655">
        <v>8473</v>
      </c>
      <c r="F655">
        <v>8943</v>
      </c>
      <c r="G655" s="1">
        <f t="shared" si="91"/>
        <v>8708</v>
      </c>
      <c r="H655">
        <v>6468</v>
      </c>
      <c r="I655">
        <v>7598</v>
      </c>
      <c r="J655" s="1">
        <f t="shared" si="92"/>
        <v>7033</v>
      </c>
      <c r="K655">
        <v>3694</v>
      </c>
      <c r="L655">
        <v>3793</v>
      </c>
      <c r="M655" s="1">
        <f t="shared" si="93"/>
        <v>3743.5</v>
      </c>
      <c r="O655">
        <v>2728</v>
      </c>
      <c r="P655" s="1">
        <f t="shared" si="94"/>
        <v>2728</v>
      </c>
      <c r="Q655">
        <v>1950</v>
      </c>
      <c r="R655">
        <v>2012</v>
      </c>
      <c r="S655" s="1">
        <f t="shared" si="95"/>
        <v>1981</v>
      </c>
      <c r="T655">
        <v>1615</v>
      </c>
      <c r="U655">
        <v>1767</v>
      </c>
      <c r="V655" s="1">
        <f t="shared" si="96"/>
        <v>1691</v>
      </c>
      <c r="W655">
        <v>1525</v>
      </c>
      <c r="X655">
        <v>1659</v>
      </c>
      <c r="Y655" s="1">
        <f t="shared" si="97"/>
        <v>1592</v>
      </c>
      <c r="Z655">
        <v>1130</v>
      </c>
      <c r="AA655">
        <v>1478</v>
      </c>
      <c r="AB655" s="1">
        <f t="shared" si="98"/>
        <v>1304</v>
      </c>
    </row>
    <row r="656" spans="1:28" x14ac:dyDescent="0.25">
      <c r="A656">
        <v>1495.82</v>
      </c>
      <c r="B656">
        <v>15188</v>
      </c>
      <c r="C656">
        <v>14328</v>
      </c>
      <c r="D656" s="1">
        <f t="shared" si="90"/>
        <v>14758</v>
      </c>
      <c r="E656">
        <v>8503</v>
      </c>
      <c r="F656">
        <v>8929</v>
      </c>
      <c r="G656" s="1">
        <f t="shared" si="91"/>
        <v>8716</v>
      </c>
      <c r="H656">
        <v>6300</v>
      </c>
      <c r="I656">
        <v>7542</v>
      </c>
      <c r="J656" s="1">
        <f t="shared" si="92"/>
        <v>6921</v>
      </c>
      <c r="K656">
        <v>3601</v>
      </c>
      <c r="L656">
        <v>3778</v>
      </c>
      <c r="M656" s="1">
        <f t="shared" si="93"/>
        <v>3689.5</v>
      </c>
      <c r="O656">
        <v>2686</v>
      </c>
      <c r="P656" s="1">
        <f t="shared" si="94"/>
        <v>2686</v>
      </c>
      <c r="Q656">
        <v>1925</v>
      </c>
      <c r="R656">
        <v>2026</v>
      </c>
      <c r="S656" s="1">
        <f t="shared" si="95"/>
        <v>1975.5</v>
      </c>
      <c r="T656">
        <v>1563</v>
      </c>
      <c r="U656">
        <v>1786</v>
      </c>
      <c r="V656" s="1">
        <f t="shared" si="96"/>
        <v>1674.5</v>
      </c>
      <c r="W656">
        <v>1491</v>
      </c>
      <c r="X656">
        <v>1672</v>
      </c>
      <c r="Y656" s="1">
        <f t="shared" si="97"/>
        <v>1581.5</v>
      </c>
      <c r="Z656">
        <v>1130</v>
      </c>
      <c r="AA656">
        <v>1419</v>
      </c>
      <c r="AB656" s="1">
        <f t="shared" si="98"/>
        <v>1274.5</v>
      </c>
    </row>
    <row r="657" spans="1:28" x14ac:dyDescent="0.25">
      <c r="A657">
        <v>1497.38</v>
      </c>
      <c r="B657">
        <v>15191</v>
      </c>
      <c r="C657">
        <v>14289</v>
      </c>
      <c r="D657" s="1">
        <f t="shared" si="90"/>
        <v>14740</v>
      </c>
      <c r="E657">
        <v>8515</v>
      </c>
      <c r="F657">
        <v>8948</v>
      </c>
      <c r="G657" s="1">
        <f t="shared" si="91"/>
        <v>8731.5</v>
      </c>
      <c r="H657">
        <v>6489</v>
      </c>
      <c r="I657">
        <v>7484</v>
      </c>
      <c r="J657" s="1">
        <f t="shared" si="92"/>
        <v>6986.5</v>
      </c>
      <c r="K657">
        <v>3664</v>
      </c>
      <c r="L657">
        <v>3749</v>
      </c>
      <c r="M657" s="1">
        <f t="shared" si="93"/>
        <v>3706.5</v>
      </c>
      <c r="O657">
        <v>2675</v>
      </c>
      <c r="P657" s="1">
        <f t="shared" si="94"/>
        <v>2675</v>
      </c>
      <c r="Q657">
        <v>1912</v>
      </c>
      <c r="R657">
        <v>2045</v>
      </c>
      <c r="S657" s="1">
        <f t="shared" si="95"/>
        <v>1978.5</v>
      </c>
      <c r="T657">
        <v>1554</v>
      </c>
      <c r="U657">
        <v>1737</v>
      </c>
      <c r="V657" s="1">
        <f t="shared" si="96"/>
        <v>1645.5</v>
      </c>
      <c r="W657">
        <v>1476</v>
      </c>
      <c r="X657">
        <v>1609</v>
      </c>
      <c r="Y657" s="1">
        <f t="shared" si="97"/>
        <v>1542.5</v>
      </c>
      <c r="Z657">
        <v>1094</v>
      </c>
      <c r="AA657">
        <v>1411</v>
      </c>
      <c r="AB657" s="1">
        <f t="shared" si="98"/>
        <v>1252.5</v>
      </c>
    </row>
    <row r="658" spans="1:28" x14ac:dyDescent="0.25">
      <c r="A658">
        <v>1498.94</v>
      </c>
      <c r="B658">
        <v>15226</v>
      </c>
      <c r="C658">
        <v>14482</v>
      </c>
      <c r="D658" s="1">
        <f t="shared" si="90"/>
        <v>14854</v>
      </c>
      <c r="E658">
        <v>8458</v>
      </c>
      <c r="F658">
        <v>8996</v>
      </c>
      <c r="G658" s="1">
        <f t="shared" si="91"/>
        <v>8727</v>
      </c>
      <c r="H658">
        <v>6415</v>
      </c>
      <c r="I658">
        <v>7518</v>
      </c>
      <c r="J658" s="1">
        <f t="shared" si="92"/>
        <v>6966.5</v>
      </c>
      <c r="K658">
        <v>3658</v>
      </c>
      <c r="L658">
        <v>3841</v>
      </c>
      <c r="M658" s="1">
        <f t="shared" si="93"/>
        <v>3749.5</v>
      </c>
      <c r="O658">
        <v>2734</v>
      </c>
      <c r="P658" s="1">
        <f t="shared" si="94"/>
        <v>2734</v>
      </c>
      <c r="Q658">
        <v>1935</v>
      </c>
      <c r="R658">
        <v>2049</v>
      </c>
      <c r="S658" s="1">
        <f t="shared" si="95"/>
        <v>1992</v>
      </c>
      <c r="T658">
        <v>1585</v>
      </c>
      <c r="U658">
        <v>1790</v>
      </c>
      <c r="V658" s="1">
        <f t="shared" si="96"/>
        <v>1687.5</v>
      </c>
      <c r="W658">
        <v>1497</v>
      </c>
      <c r="X658">
        <v>1634</v>
      </c>
      <c r="Y658" s="1">
        <f t="shared" si="97"/>
        <v>1565.5</v>
      </c>
      <c r="Z658">
        <v>1103</v>
      </c>
      <c r="AA658">
        <v>1419</v>
      </c>
      <c r="AB658" s="1">
        <f t="shared" si="98"/>
        <v>1261</v>
      </c>
    </row>
    <row r="659" spans="1:28" x14ac:dyDescent="0.25">
      <c r="A659">
        <v>1500.5</v>
      </c>
      <c r="B659">
        <v>15274</v>
      </c>
      <c r="C659">
        <v>14429</v>
      </c>
      <c r="D659" s="1">
        <f t="shared" si="90"/>
        <v>14851.5</v>
      </c>
      <c r="E659">
        <v>8549</v>
      </c>
      <c r="F659">
        <v>9089</v>
      </c>
      <c r="G659" s="1">
        <f t="shared" si="91"/>
        <v>8819</v>
      </c>
      <c r="H659">
        <v>6458</v>
      </c>
      <c r="I659">
        <v>7599</v>
      </c>
      <c r="J659" s="1">
        <f t="shared" si="92"/>
        <v>7028.5</v>
      </c>
      <c r="K659">
        <v>3654</v>
      </c>
      <c r="L659">
        <v>3854</v>
      </c>
      <c r="M659" s="1">
        <f t="shared" si="93"/>
        <v>3754</v>
      </c>
      <c r="O659">
        <v>2709</v>
      </c>
      <c r="P659" s="1">
        <f t="shared" si="94"/>
        <v>2709</v>
      </c>
      <c r="Q659">
        <v>1976</v>
      </c>
      <c r="R659">
        <v>2047</v>
      </c>
      <c r="S659" s="1">
        <f t="shared" si="95"/>
        <v>2011.5</v>
      </c>
      <c r="T659">
        <v>1603</v>
      </c>
      <c r="U659">
        <v>1797</v>
      </c>
      <c r="V659" s="1">
        <f t="shared" si="96"/>
        <v>1700</v>
      </c>
      <c r="W659">
        <v>1520</v>
      </c>
      <c r="X659">
        <v>1681</v>
      </c>
      <c r="Y659" s="1">
        <f t="shared" si="97"/>
        <v>1600.5</v>
      </c>
      <c r="Z659">
        <v>1145</v>
      </c>
      <c r="AA659">
        <v>1476</v>
      </c>
      <c r="AB659" s="1">
        <f t="shared" si="98"/>
        <v>1310.5</v>
      </c>
    </row>
    <row r="660" spans="1:28" x14ac:dyDescent="0.25">
      <c r="A660">
        <v>1502.05</v>
      </c>
      <c r="B660">
        <v>15363</v>
      </c>
      <c r="C660">
        <v>14454</v>
      </c>
      <c r="D660" s="1">
        <f t="shared" si="90"/>
        <v>14908.5</v>
      </c>
      <c r="E660">
        <v>8548</v>
      </c>
      <c r="F660">
        <v>9036</v>
      </c>
      <c r="G660" s="1">
        <f t="shared" si="91"/>
        <v>8792</v>
      </c>
      <c r="H660">
        <v>6428</v>
      </c>
      <c r="I660">
        <v>7543</v>
      </c>
      <c r="J660" s="1">
        <f t="shared" si="92"/>
        <v>6985.5</v>
      </c>
      <c r="K660">
        <v>3666</v>
      </c>
      <c r="L660">
        <v>3807</v>
      </c>
      <c r="M660" s="1">
        <f t="shared" si="93"/>
        <v>3736.5</v>
      </c>
      <c r="O660">
        <v>2704</v>
      </c>
      <c r="P660" s="1">
        <f t="shared" si="94"/>
        <v>2704</v>
      </c>
      <c r="Q660">
        <v>1937</v>
      </c>
      <c r="R660">
        <v>2034</v>
      </c>
      <c r="S660" s="1">
        <f t="shared" si="95"/>
        <v>1985.5</v>
      </c>
      <c r="T660">
        <v>1598</v>
      </c>
      <c r="U660">
        <v>1752</v>
      </c>
      <c r="V660" s="1">
        <f t="shared" si="96"/>
        <v>1675</v>
      </c>
      <c r="W660">
        <v>1517</v>
      </c>
      <c r="X660">
        <v>1665</v>
      </c>
      <c r="Y660" s="1">
        <f t="shared" si="97"/>
        <v>1591</v>
      </c>
      <c r="Z660">
        <v>1115</v>
      </c>
      <c r="AA660">
        <v>1433</v>
      </c>
      <c r="AB660" s="1">
        <f t="shared" si="98"/>
        <v>1274</v>
      </c>
    </row>
    <row r="661" spans="1:28" x14ac:dyDescent="0.25">
      <c r="A661">
        <v>1503.61</v>
      </c>
      <c r="B661">
        <v>15504</v>
      </c>
      <c r="C661">
        <v>14610</v>
      </c>
      <c r="D661" s="1">
        <f t="shared" si="90"/>
        <v>15057</v>
      </c>
      <c r="E661">
        <v>8595</v>
      </c>
      <c r="F661">
        <v>9148</v>
      </c>
      <c r="G661" s="1">
        <f t="shared" si="91"/>
        <v>8871.5</v>
      </c>
      <c r="H661">
        <v>6500</v>
      </c>
      <c r="I661">
        <v>7630</v>
      </c>
      <c r="J661" s="1">
        <f t="shared" si="92"/>
        <v>7065</v>
      </c>
      <c r="K661">
        <v>3763</v>
      </c>
      <c r="L661">
        <v>3833</v>
      </c>
      <c r="M661" s="1">
        <f t="shared" si="93"/>
        <v>3798</v>
      </c>
      <c r="O661">
        <v>2726</v>
      </c>
      <c r="P661" s="1">
        <f t="shared" si="94"/>
        <v>2726</v>
      </c>
      <c r="Q661">
        <v>1950</v>
      </c>
      <c r="R661">
        <v>2038</v>
      </c>
      <c r="S661" s="1">
        <f t="shared" si="95"/>
        <v>1994</v>
      </c>
      <c r="T661">
        <v>1587</v>
      </c>
      <c r="U661">
        <v>1765</v>
      </c>
      <c r="V661" s="1">
        <f t="shared" si="96"/>
        <v>1676</v>
      </c>
      <c r="W661">
        <v>1503</v>
      </c>
      <c r="X661">
        <v>1651</v>
      </c>
      <c r="Y661" s="1">
        <f t="shared" si="97"/>
        <v>1577</v>
      </c>
      <c r="Z661">
        <v>1138</v>
      </c>
      <c r="AA661">
        <v>1455</v>
      </c>
      <c r="AB661" s="1">
        <f t="shared" si="98"/>
        <v>1296.5</v>
      </c>
    </row>
    <row r="662" spans="1:28" x14ac:dyDescent="0.25">
      <c r="A662">
        <v>1505.16</v>
      </c>
      <c r="B662">
        <v>15519</v>
      </c>
      <c r="C662">
        <v>14718</v>
      </c>
      <c r="D662" s="1">
        <f t="shared" si="90"/>
        <v>15118.5</v>
      </c>
      <c r="E662">
        <v>8606</v>
      </c>
      <c r="F662">
        <v>9198</v>
      </c>
      <c r="G662" s="1">
        <f t="shared" si="91"/>
        <v>8902</v>
      </c>
      <c r="H662">
        <v>6468</v>
      </c>
      <c r="I662">
        <v>7699</v>
      </c>
      <c r="J662" s="1">
        <f t="shared" si="92"/>
        <v>7083.5</v>
      </c>
      <c r="K662">
        <v>3751</v>
      </c>
      <c r="L662">
        <v>3865</v>
      </c>
      <c r="M662" s="1">
        <f t="shared" si="93"/>
        <v>3808</v>
      </c>
      <c r="O662">
        <v>2735</v>
      </c>
      <c r="P662" s="1">
        <f t="shared" si="94"/>
        <v>2735</v>
      </c>
      <c r="Q662">
        <v>1988</v>
      </c>
      <c r="R662">
        <v>2110</v>
      </c>
      <c r="S662" s="1">
        <f t="shared" si="95"/>
        <v>2049</v>
      </c>
      <c r="T662">
        <v>1573</v>
      </c>
      <c r="U662">
        <v>1760</v>
      </c>
      <c r="V662" s="1">
        <f t="shared" si="96"/>
        <v>1666.5</v>
      </c>
      <c r="W662">
        <v>1482</v>
      </c>
      <c r="X662">
        <v>1596</v>
      </c>
      <c r="Y662" s="1">
        <f t="shared" si="97"/>
        <v>1539</v>
      </c>
      <c r="Z662">
        <v>1132</v>
      </c>
      <c r="AA662">
        <v>1474</v>
      </c>
      <c r="AB662" s="1">
        <f t="shared" si="98"/>
        <v>1303</v>
      </c>
    </row>
    <row r="663" spans="1:28" x14ac:dyDescent="0.25">
      <c r="A663">
        <v>1506.71</v>
      </c>
      <c r="B663">
        <v>15664</v>
      </c>
      <c r="C663">
        <v>14890</v>
      </c>
      <c r="D663" s="1">
        <f t="shared" si="90"/>
        <v>15277</v>
      </c>
      <c r="E663">
        <v>8814</v>
      </c>
      <c r="F663">
        <v>9324</v>
      </c>
      <c r="G663" s="1">
        <f t="shared" si="91"/>
        <v>9069</v>
      </c>
      <c r="H663">
        <v>6579</v>
      </c>
      <c r="I663">
        <v>7741</v>
      </c>
      <c r="J663" s="1">
        <f t="shared" si="92"/>
        <v>7160</v>
      </c>
      <c r="K663">
        <v>3746</v>
      </c>
      <c r="L663">
        <v>3917</v>
      </c>
      <c r="M663" s="1">
        <f t="shared" si="93"/>
        <v>3831.5</v>
      </c>
      <c r="O663">
        <v>2759</v>
      </c>
      <c r="P663" s="1">
        <f t="shared" si="94"/>
        <v>2759</v>
      </c>
      <c r="Q663">
        <v>1975</v>
      </c>
      <c r="R663">
        <v>2085</v>
      </c>
      <c r="S663" s="1">
        <f t="shared" si="95"/>
        <v>2030</v>
      </c>
      <c r="T663">
        <v>1579</v>
      </c>
      <c r="U663">
        <v>1756</v>
      </c>
      <c r="V663" s="1">
        <f t="shared" si="96"/>
        <v>1667.5</v>
      </c>
      <c r="W663">
        <v>1526</v>
      </c>
      <c r="X663">
        <v>1640</v>
      </c>
      <c r="Y663" s="1">
        <f t="shared" si="97"/>
        <v>1583</v>
      </c>
      <c r="Z663">
        <v>1123</v>
      </c>
      <c r="AA663">
        <v>1461</v>
      </c>
      <c r="AB663" s="1">
        <f t="shared" si="98"/>
        <v>1292</v>
      </c>
    </row>
    <row r="664" spans="1:28" x14ac:dyDescent="0.25">
      <c r="A664">
        <v>1508.26</v>
      </c>
      <c r="B664">
        <v>15980</v>
      </c>
      <c r="C664">
        <v>15048</v>
      </c>
      <c r="D664" s="1">
        <f t="shared" si="90"/>
        <v>15514</v>
      </c>
      <c r="E664">
        <v>8928</v>
      </c>
      <c r="F664">
        <v>9335</v>
      </c>
      <c r="G664" s="1">
        <f t="shared" si="91"/>
        <v>9131.5</v>
      </c>
      <c r="H664">
        <v>6641</v>
      </c>
      <c r="I664">
        <v>7781</v>
      </c>
      <c r="J664" s="1">
        <f t="shared" si="92"/>
        <v>7211</v>
      </c>
      <c r="K664">
        <v>3841</v>
      </c>
      <c r="L664">
        <v>3940</v>
      </c>
      <c r="M664" s="1">
        <f t="shared" si="93"/>
        <v>3890.5</v>
      </c>
      <c r="O664">
        <v>2751</v>
      </c>
      <c r="P664" s="1">
        <f t="shared" si="94"/>
        <v>2751</v>
      </c>
      <c r="Q664">
        <v>1979</v>
      </c>
      <c r="R664">
        <v>2106</v>
      </c>
      <c r="S664" s="1">
        <f t="shared" si="95"/>
        <v>2042.5</v>
      </c>
      <c r="T664">
        <v>1594</v>
      </c>
      <c r="U664">
        <v>1807</v>
      </c>
      <c r="V664" s="1">
        <f t="shared" si="96"/>
        <v>1700.5</v>
      </c>
      <c r="W664">
        <v>1503</v>
      </c>
      <c r="X664">
        <v>1657</v>
      </c>
      <c r="Y664" s="1">
        <f t="shared" si="97"/>
        <v>1580</v>
      </c>
      <c r="Z664">
        <v>1122</v>
      </c>
      <c r="AA664">
        <v>1482</v>
      </c>
      <c r="AB664" s="1">
        <f t="shared" si="98"/>
        <v>1302</v>
      </c>
    </row>
    <row r="665" spans="1:28" x14ac:dyDescent="0.25">
      <c r="A665">
        <v>1509.81</v>
      </c>
      <c r="B665">
        <v>16020</v>
      </c>
      <c r="C665">
        <v>15096</v>
      </c>
      <c r="D665" s="1">
        <f t="shared" si="90"/>
        <v>15558</v>
      </c>
      <c r="E665">
        <v>8874</v>
      </c>
      <c r="F665">
        <v>9479</v>
      </c>
      <c r="G665" s="1">
        <f t="shared" si="91"/>
        <v>9176.5</v>
      </c>
      <c r="H665">
        <v>6696</v>
      </c>
      <c r="I665">
        <v>7824</v>
      </c>
      <c r="J665" s="1">
        <f t="shared" si="92"/>
        <v>7260</v>
      </c>
      <c r="K665">
        <v>3861</v>
      </c>
      <c r="L665">
        <v>3993</v>
      </c>
      <c r="M665" s="1">
        <f t="shared" si="93"/>
        <v>3927</v>
      </c>
      <c r="O665">
        <v>2802</v>
      </c>
      <c r="P665" s="1">
        <f t="shared" si="94"/>
        <v>2802</v>
      </c>
      <c r="Q665">
        <v>2012</v>
      </c>
      <c r="R665">
        <v>2111</v>
      </c>
      <c r="S665" s="1">
        <f t="shared" si="95"/>
        <v>2061.5</v>
      </c>
      <c r="T665">
        <v>1639</v>
      </c>
      <c r="U665">
        <v>1811</v>
      </c>
      <c r="V665" s="1">
        <f t="shared" si="96"/>
        <v>1725</v>
      </c>
      <c r="W665">
        <v>1510</v>
      </c>
      <c r="X665">
        <v>1689</v>
      </c>
      <c r="Y665" s="1">
        <f t="shared" si="97"/>
        <v>1599.5</v>
      </c>
      <c r="Z665">
        <v>1164</v>
      </c>
      <c r="AA665">
        <v>1483</v>
      </c>
      <c r="AB665" s="1">
        <f t="shared" si="98"/>
        <v>1323.5</v>
      </c>
    </row>
    <row r="666" spans="1:28" x14ac:dyDescent="0.25">
      <c r="A666">
        <v>1511.36</v>
      </c>
      <c r="B666">
        <v>16316</v>
      </c>
      <c r="C666">
        <v>15416</v>
      </c>
      <c r="D666" s="1">
        <f t="shared" si="90"/>
        <v>15866</v>
      </c>
      <c r="E666">
        <v>9108</v>
      </c>
      <c r="F666">
        <v>9658</v>
      </c>
      <c r="G666" s="1">
        <f t="shared" si="91"/>
        <v>9383</v>
      </c>
      <c r="H666">
        <v>6759</v>
      </c>
      <c r="I666">
        <v>7906</v>
      </c>
      <c r="J666" s="1">
        <f t="shared" si="92"/>
        <v>7332.5</v>
      </c>
      <c r="K666">
        <v>3873</v>
      </c>
      <c r="L666">
        <v>4001</v>
      </c>
      <c r="M666" s="1">
        <f t="shared" si="93"/>
        <v>3937</v>
      </c>
      <c r="O666">
        <v>2821</v>
      </c>
      <c r="P666" s="1">
        <f t="shared" si="94"/>
        <v>2821</v>
      </c>
      <c r="Q666">
        <v>2011</v>
      </c>
      <c r="R666">
        <v>2121</v>
      </c>
      <c r="S666" s="1">
        <f t="shared" si="95"/>
        <v>2066</v>
      </c>
      <c r="T666">
        <v>1571</v>
      </c>
      <c r="U666">
        <v>1815</v>
      </c>
      <c r="V666" s="1">
        <f t="shared" si="96"/>
        <v>1693</v>
      </c>
      <c r="W666">
        <v>1548</v>
      </c>
      <c r="X666">
        <v>1682</v>
      </c>
      <c r="Y666" s="1">
        <f t="shared" si="97"/>
        <v>1615</v>
      </c>
      <c r="Z666">
        <v>1202</v>
      </c>
      <c r="AA666">
        <v>1440</v>
      </c>
      <c r="AB666" s="1">
        <f t="shared" si="98"/>
        <v>1321</v>
      </c>
    </row>
    <row r="667" spans="1:28" x14ac:dyDescent="0.25">
      <c r="A667">
        <v>1512.91</v>
      </c>
      <c r="B667">
        <v>16396</v>
      </c>
      <c r="C667">
        <v>15419</v>
      </c>
      <c r="D667" s="1">
        <f t="shared" si="90"/>
        <v>15907.5</v>
      </c>
      <c r="E667">
        <v>9207</v>
      </c>
      <c r="F667">
        <v>9740</v>
      </c>
      <c r="G667" s="1">
        <f t="shared" si="91"/>
        <v>9473.5</v>
      </c>
      <c r="H667">
        <v>6812</v>
      </c>
      <c r="I667">
        <v>7994</v>
      </c>
      <c r="J667" s="1">
        <f t="shared" si="92"/>
        <v>7403</v>
      </c>
      <c r="K667">
        <v>3902</v>
      </c>
      <c r="L667">
        <v>4058</v>
      </c>
      <c r="M667" s="1">
        <f t="shared" si="93"/>
        <v>3980</v>
      </c>
      <c r="O667">
        <v>2840</v>
      </c>
      <c r="P667" s="1">
        <f t="shared" si="94"/>
        <v>2840</v>
      </c>
      <c r="Q667">
        <v>1982</v>
      </c>
      <c r="R667">
        <v>2100</v>
      </c>
      <c r="S667" s="1">
        <f t="shared" si="95"/>
        <v>2041</v>
      </c>
      <c r="T667">
        <v>1621</v>
      </c>
      <c r="U667">
        <v>1798</v>
      </c>
      <c r="V667" s="1">
        <f t="shared" si="96"/>
        <v>1709.5</v>
      </c>
      <c r="W667">
        <v>1550</v>
      </c>
      <c r="X667">
        <v>1682</v>
      </c>
      <c r="Y667" s="1">
        <f t="shared" si="97"/>
        <v>1616</v>
      </c>
      <c r="Z667">
        <v>1164</v>
      </c>
      <c r="AA667">
        <v>1465</v>
      </c>
      <c r="AB667" s="1">
        <f t="shared" si="98"/>
        <v>1314.5</v>
      </c>
    </row>
    <row r="668" spans="1:28" x14ac:dyDescent="0.25">
      <c r="A668">
        <v>1514.46</v>
      </c>
      <c r="B668">
        <v>16600</v>
      </c>
      <c r="C668">
        <v>15664</v>
      </c>
      <c r="D668" s="1">
        <f t="shared" si="90"/>
        <v>16132</v>
      </c>
      <c r="E668">
        <v>9287</v>
      </c>
      <c r="F668">
        <v>9799</v>
      </c>
      <c r="G668" s="1">
        <f t="shared" si="91"/>
        <v>9543</v>
      </c>
      <c r="H668">
        <v>6869</v>
      </c>
      <c r="I668">
        <v>8033</v>
      </c>
      <c r="J668" s="1">
        <f t="shared" si="92"/>
        <v>7451</v>
      </c>
      <c r="K668">
        <v>3934</v>
      </c>
      <c r="L668">
        <v>4057</v>
      </c>
      <c r="M668" s="1">
        <f t="shared" si="93"/>
        <v>3995.5</v>
      </c>
      <c r="O668">
        <v>2882</v>
      </c>
      <c r="P668" s="1">
        <f t="shared" si="94"/>
        <v>2882</v>
      </c>
      <c r="Q668">
        <v>1995</v>
      </c>
      <c r="R668">
        <v>2145</v>
      </c>
      <c r="S668" s="1">
        <f t="shared" si="95"/>
        <v>2070</v>
      </c>
      <c r="T668">
        <v>1632</v>
      </c>
      <c r="U668">
        <v>1841</v>
      </c>
      <c r="V668" s="1">
        <f t="shared" si="96"/>
        <v>1736.5</v>
      </c>
      <c r="W668">
        <v>1563</v>
      </c>
      <c r="X668">
        <v>1605</v>
      </c>
      <c r="Y668" s="1">
        <f t="shared" si="97"/>
        <v>1584</v>
      </c>
      <c r="Z668">
        <v>1150</v>
      </c>
      <c r="AA668">
        <v>1464</v>
      </c>
      <c r="AB668" s="1">
        <f t="shared" si="98"/>
        <v>1307</v>
      </c>
    </row>
    <row r="669" spans="1:28" x14ac:dyDescent="0.25">
      <c r="A669">
        <v>1516</v>
      </c>
      <c r="B669">
        <v>17001</v>
      </c>
      <c r="C669">
        <v>16082</v>
      </c>
      <c r="D669" s="1">
        <f t="shared" si="90"/>
        <v>16541.5</v>
      </c>
      <c r="E669">
        <v>9419</v>
      </c>
      <c r="F669">
        <v>9997</v>
      </c>
      <c r="G669" s="1">
        <f t="shared" si="91"/>
        <v>9708</v>
      </c>
      <c r="H669">
        <v>6936</v>
      </c>
      <c r="I669">
        <v>8045</v>
      </c>
      <c r="J669" s="1">
        <f t="shared" si="92"/>
        <v>7490.5</v>
      </c>
      <c r="K669">
        <v>3936</v>
      </c>
      <c r="L669">
        <v>4090</v>
      </c>
      <c r="M669" s="1">
        <f t="shared" si="93"/>
        <v>4013</v>
      </c>
      <c r="O669">
        <v>2884</v>
      </c>
      <c r="P669" s="1">
        <f t="shared" si="94"/>
        <v>2884</v>
      </c>
      <c r="Q669">
        <v>2028</v>
      </c>
      <c r="R669">
        <v>2125</v>
      </c>
      <c r="S669" s="1">
        <f t="shared" si="95"/>
        <v>2076.5</v>
      </c>
      <c r="T669">
        <v>1619</v>
      </c>
      <c r="U669">
        <v>1807</v>
      </c>
      <c r="V669" s="1">
        <f t="shared" si="96"/>
        <v>1713</v>
      </c>
      <c r="W669">
        <v>1545</v>
      </c>
      <c r="X669">
        <v>1651</v>
      </c>
      <c r="Y669" s="1">
        <f t="shared" si="97"/>
        <v>1598</v>
      </c>
      <c r="Z669">
        <v>1183</v>
      </c>
      <c r="AA669">
        <v>1497</v>
      </c>
      <c r="AB669" s="1">
        <f t="shared" si="98"/>
        <v>1340</v>
      </c>
    </row>
    <row r="670" spans="1:28" x14ac:dyDescent="0.25">
      <c r="A670">
        <v>1517.55</v>
      </c>
      <c r="B670">
        <v>17349</v>
      </c>
      <c r="C670">
        <v>16440</v>
      </c>
      <c r="D670" s="1">
        <f t="shared" si="90"/>
        <v>16894.5</v>
      </c>
      <c r="E670">
        <v>9641</v>
      </c>
      <c r="F670">
        <v>10176</v>
      </c>
      <c r="G670" s="1">
        <f t="shared" si="91"/>
        <v>9908.5</v>
      </c>
      <c r="H670">
        <v>7126</v>
      </c>
      <c r="I670">
        <v>8218</v>
      </c>
      <c r="J670" s="1">
        <f t="shared" si="92"/>
        <v>7672</v>
      </c>
      <c r="K670">
        <v>3999</v>
      </c>
      <c r="L670">
        <v>4204</v>
      </c>
      <c r="M670" s="1">
        <f t="shared" si="93"/>
        <v>4101.5</v>
      </c>
      <c r="O670">
        <v>2941</v>
      </c>
      <c r="P670" s="1">
        <f t="shared" si="94"/>
        <v>2941</v>
      </c>
      <c r="Q670">
        <v>2079</v>
      </c>
      <c r="R670">
        <v>2138</v>
      </c>
      <c r="S670" s="1">
        <f t="shared" si="95"/>
        <v>2108.5</v>
      </c>
      <c r="T670">
        <v>1649</v>
      </c>
      <c r="U670">
        <v>1817</v>
      </c>
      <c r="V670" s="1">
        <f t="shared" si="96"/>
        <v>1733</v>
      </c>
      <c r="W670">
        <v>1548</v>
      </c>
      <c r="X670">
        <v>1640</v>
      </c>
      <c r="Y670" s="1">
        <f t="shared" si="97"/>
        <v>1594</v>
      </c>
      <c r="Z670">
        <v>1115</v>
      </c>
      <c r="AA670">
        <v>1421</v>
      </c>
      <c r="AB670" s="1">
        <f t="shared" si="98"/>
        <v>1268</v>
      </c>
    </row>
    <row r="671" spans="1:28" x14ac:dyDescent="0.25">
      <c r="A671">
        <v>1519.09</v>
      </c>
      <c r="B671">
        <v>17600</v>
      </c>
      <c r="C671">
        <v>16733</v>
      </c>
      <c r="D671" s="1">
        <f t="shared" si="90"/>
        <v>17166.5</v>
      </c>
      <c r="E671">
        <v>9885</v>
      </c>
      <c r="F671">
        <v>10389</v>
      </c>
      <c r="G671" s="1">
        <f t="shared" si="91"/>
        <v>10137</v>
      </c>
      <c r="H671">
        <v>7197</v>
      </c>
      <c r="I671">
        <v>8342</v>
      </c>
      <c r="J671" s="1">
        <f t="shared" si="92"/>
        <v>7769.5</v>
      </c>
      <c r="K671">
        <v>4126</v>
      </c>
      <c r="L671">
        <v>4263</v>
      </c>
      <c r="M671" s="1">
        <f t="shared" si="93"/>
        <v>4194.5</v>
      </c>
      <c r="O671">
        <v>2994</v>
      </c>
      <c r="P671" s="1">
        <f t="shared" si="94"/>
        <v>2994</v>
      </c>
      <c r="Q671">
        <v>2104</v>
      </c>
      <c r="R671">
        <v>2224</v>
      </c>
      <c r="S671" s="1">
        <f t="shared" si="95"/>
        <v>2164</v>
      </c>
      <c r="T671">
        <v>1642</v>
      </c>
      <c r="U671">
        <v>1882</v>
      </c>
      <c r="V671" s="1">
        <f t="shared" si="96"/>
        <v>1762</v>
      </c>
      <c r="W671">
        <v>1552</v>
      </c>
      <c r="X671">
        <v>1670</v>
      </c>
      <c r="Y671" s="1">
        <f t="shared" si="97"/>
        <v>1611</v>
      </c>
      <c r="Z671">
        <v>1181</v>
      </c>
      <c r="AA671">
        <v>1499</v>
      </c>
      <c r="AB671" s="1">
        <f t="shared" si="98"/>
        <v>1340</v>
      </c>
    </row>
    <row r="672" spans="1:28" x14ac:dyDescent="0.25">
      <c r="A672">
        <v>1520.64</v>
      </c>
      <c r="B672">
        <v>18087</v>
      </c>
      <c r="C672">
        <v>17050</v>
      </c>
      <c r="D672" s="1">
        <f t="shared" si="90"/>
        <v>17568.5</v>
      </c>
      <c r="E672">
        <v>9947</v>
      </c>
      <c r="F672">
        <v>10624</v>
      </c>
      <c r="G672" s="1">
        <f t="shared" si="91"/>
        <v>10285.5</v>
      </c>
      <c r="H672">
        <v>7265</v>
      </c>
      <c r="I672">
        <v>8435</v>
      </c>
      <c r="J672" s="1">
        <f t="shared" si="92"/>
        <v>7850</v>
      </c>
      <c r="K672">
        <v>4185</v>
      </c>
      <c r="L672">
        <v>4369</v>
      </c>
      <c r="M672" s="1">
        <f t="shared" si="93"/>
        <v>4277</v>
      </c>
      <c r="O672">
        <v>3000</v>
      </c>
      <c r="P672" s="1">
        <f t="shared" si="94"/>
        <v>3000</v>
      </c>
      <c r="Q672">
        <v>2090</v>
      </c>
      <c r="R672">
        <v>2218</v>
      </c>
      <c r="S672" s="1">
        <f t="shared" si="95"/>
        <v>2154</v>
      </c>
      <c r="T672">
        <v>1630</v>
      </c>
      <c r="U672">
        <v>1824</v>
      </c>
      <c r="V672" s="1">
        <f t="shared" si="96"/>
        <v>1727</v>
      </c>
      <c r="W672">
        <v>1543</v>
      </c>
      <c r="X672">
        <v>1680</v>
      </c>
      <c r="Y672" s="1">
        <f t="shared" si="97"/>
        <v>1611.5</v>
      </c>
      <c r="Z672">
        <v>1175</v>
      </c>
      <c r="AA672">
        <v>1505</v>
      </c>
      <c r="AB672" s="1">
        <f t="shared" si="98"/>
        <v>1340</v>
      </c>
    </row>
    <row r="673" spans="1:28" x14ac:dyDescent="0.25">
      <c r="A673">
        <v>1522.18</v>
      </c>
      <c r="B673">
        <v>18506</v>
      </c>
      <c r="C673">
        <v>17488</v>
      </c>
      <c r="D673" s="1">
        <f t="shared" si="90"/>
        <v>17997</v>
      </c>
      <c r="E673">
        <v>10174</v>
      </c>
      <c r="F673">
        <v>10863</v>
      </c>
      <c r="G673" s="1">
        <f t="shared" si="91"/>
        <v>10518.5</v>
      </c>
      <c r="H673">
        <v>7408</v>
      </c>
      <c r="I673">
        <v>8582</v>
      </c>
      <c r="J673" s="1">
        <f t="shared" si="92"/>
        <v>7995</v>
      </c>
      <c r="K673">
        <v>4187</v>
      </c>
      <c r="L673">
        <v>4370</v>
      </c>
      <c r="M673" s="1">
        <f t="shared" si="93"/>
        <v>4278.5</v>
      </c>
      <c r="O673">
        <v>3025</v>
      </c>
      <c r="P673" s="1">
        <f t="shared" si="94"/>
        <v>3025</v>
      </c>
      <c r="Q673">
        <v>2118</v>
      </c>
      <c r="R673">
        <v>2220</v>
      </c>
      <c r="S673" s="1">
        <f t="shared" si="95"/>
        <v>2169</v>
      </c>
      <c r="T673">
        <v>1680</v>
      </c>
      <c r="U673">
        <v>1893</v>
      </c>
      <c r="V673" s="1">
        <f t="shared" si="96"/>
        <v>1786.5</v>
      </c>
      <c r="W673">
        <v>1572</v>
      </c>
      <c r="X673">
        <v>1669</v>
      </c>
      <c r="Y673" s="1">
        <f t="shared" si="97"/>
        <v>1620.5</v>
      </c>
      <c r="Z673">
        <v>1174</v>
      </c>
      <c r="AA673">
        <v>1465</v>
      </c>
      <c r="AB673" s="1">
        <f t="shared" si="98"/>
        <v>1319.5</v>
      </c>
    </row>
    <row r="674" spans="1:28" x14ac:dyDescent="0.25">
      <c r="A674">
        <v>1523.72</v>
      </c>
      <c r="B674">
        <v>18658</v>
      </c>
      <c r="C674">
        <v>17637</v>
      </c>
      <c r="D674" s="1">
        <f t="shared" si="90"/>
        <v>18147.5</v>
      </c>
      <c r="E674">
        <v>10317</v>
      </c>
      <c r="F674">
        <v>10973</v>
      </c>
      <c r="G674" s="1">
        <f t="shared" si="91"/>
        <v>10645</v>
      </c>
      <c r="H674">
        <v>7556</v>
      </c>
      <c r="I674">
        <v>8681</v>
      </c>
      <c r="J674" s="1">
        <f t="shared" si="92"/>
        <v>8118.5</v>
      </c>
      <c r="K674">
        <v>4300</v>
      </c>
      <c r="L674">
        <v>4397</v>
      </c>
      <c r="M674" s="1">
        <f t="shared" si="93"/>
        <v>4348.5</v>
      </c>
      <c r="O674">
        <v>3078</v>
      </c>
      <c r="P674" s="1">
        <f t="shared" si="94"/>
        <v>3078</v>
      </c>
      <c r="Q674">
        <v>2104</v>
      </c>
      <c r="R674">
        <v>2215</v>
      </c>
      <c r="S674" s="1">
        <f t="shared" si="95"/>
        <v>2159.5</v>
      </c>
      <c r="T674">
        <v>1712</v>
      </c>
      <c r="U674">
        <v>1891</v>
      </c>
      <c r="V674" s="1">
        <f t="shared" si="96"/>
        <v>1801.5</v>
      </c>
      <c r="W674">
        <v>1553</v>
      </c>
      <c r="X674">
        <v>1733</v>
      </c>
      <c r="Y674" s="1">
        <f t="shared" si="97"/>
        <v>1643</v>
      </c>
      <c r="Z674">
        <v>1170</v>
      </c>
      <c r="AA674">
        <v>1522</v>
      </c>
      <c r="AB674" s="1">
        <f t="shared" si="98"/>
        <v>1346</v>
      </c>
    </row>
    <row r="675" spans="1:28" x14ac:dyDescent="0.25">
      <c r="A675">
        <v>1525.26</v>
      </c>
      <c r="B675">
        <v>18574</v>
      </c>
      <c r="C675">
        <v>17667</v>
      </c>
      <c r="D675" s="1">
        <f t="shared" si="90"/>
        <v>18120.5</v>
      </c>
      <c r="E675">
        <v>10411</v>
      </c>
      <c r="F675">
        <v>11119</v>
      </c>
      <c r="G675" s="1">
        <f t="shared" si="91"/>
        <v>10765</v>
      </c>
      <c r="H675">
        <v>7575</v>
      </c>
      <c r="I675">
        <v>8737</v>
      </c>
      <c r="J675" s="1">
        <f t="shared" si="92"/>
        <v>8156</v>
      </c>
      <c r="K675">
        <v>4305</v>
      </c>
      <c r="L675">
        <v>4501</v>
      </c>
      <c r="M675" s="1">
        <f t="shared" si="93"/>
        <v>4403</v>
      </c>
      <c r="O675">
        <v>3131</v>
      </c>
      <c r="P675" s="1">
        <f t="shared" si="94"/>
        <v>3131</v>
      </c>
      <c r="Q675">
        <v>2164</v>
      </c>
      <c r="R675">
        <v>2248</v>
      </c>
      <c r="S675" s="1">
        <f t="shared" si="95"/>
        <v>2206</v>
      </c>
      <c r="T675">
        <v>1698</v>
      </c>
      <c r="U675">
        <v>1910</v>
      </c>
      <c r="V675" s="1">
        <f t="shared" si="96"/>
        <v>1804</v>
      </c>
      <c r="W675">
        <v>1598</v>
      </c>
      <c r="X675">
        <v>1723</v>
      </c>
      <c r="Y675" s="1">
        <f t="shared" si="97"/>
        <v>1660.5</v>
      </c>
      <c r="Z675">
        <v>1208</v>
      </c>
      <c r="AA675">
        <v>1544</v>
      </c>
      <c r="AB675" s="1">
        <f t="shared" si="98"/>
        <v>1376</v>
      </c>
    </row>
    <row r="676" spans="1:28" x14ac:dyDescent="0.25">
      <c r="A676">
        <v>1526.8</v>
      </c>
      <c r="B676">
        <v>18483</v>
      </c>
      <c r="C676">
        <v>17540</v>
      </c>
      <c r="D676" s="1">
        <f t="shared" si="90"/>
        <v>18011.5</v>
      </c>
      <c r="E676">
        <v>10265</v>
      </c>
      <c r="F676">
        <v>10908</v>
      </c>
      <c r="G676" s="1">
        <f t="shared" si="91"/>
        <v>10586.5</v>
      </c>
      <c r="H676">
        <v>7474</v>
      </c>
      <c r="I676">
        <v>8714</v>
      </c>
      <c r="J676" s="1">
        <f t="shared" si="92"/>
        <v>8094</v>
      </c>
      <c r="K676">
        <v>4320</v>
      </c>
      <c r="L676">
        <v>4438</v>
      </c>
      <c r="M676" s="1">
        <f t="shared" si="93"/>
        <v>4379</v>
      </c>
      <c r="O676">
        <v>3117</v>
      </c>
      <c r="P676" s="1">
        <f t="shared" si="94"/>
        <v>3117</v>
      </c>
      <c r="Q676">
        <v>2136</v>
      </c>
      <c r="R676">
        <v>2309</v>
      </c>
      <c r="S676" s="1">
        <f t="shared" si="95"/>
        <v>2222.5</v>
      </c>
      <c r="T676">
        <v>1674</v>
      </c>
      <c r="U676">
        <v>1856</v>
      </c>
      <c r="V676" s="1">
        <f t="shared" si="96"/>
        <v>1765</v>
      </c>
      <c r="W676">
        <v>1575</v>
      </c>
      <c r="X676">
        <v>1733</v>
      </c>
      <c r="Y676" s="1">
        <f t="shared" si="97"/>
        <v>1654</v>
      </c>
      <c r="Z676">
        <v>1187</v>
      </c>
      <c r="AA676">
        <v>1529</v>
      </c>
      <c r="AB676" s="1">
        <f t="shared" si="98"/>
        <v>1358</v>
      </c>
    </row>
    <row r="677" spans="1:28" x14ac:dyDescent="0.25">
      <c r="A677">
        <v>1528.34</v>
      </c>
      <c r="B677">
        <v>18219</v>
      </c>
      <c r="C677">
        <v>17321</v>
      </c>
      <c r="D677" s="1">
        <f t="shared" si="90"/>
        <v>17770</v>
      </c>
      <c r="E677">
        <v>10262</v>
      </c>
      <c r="F677">
        <v>10771</v>
      </c>
      <c r="G677" s="1">
        <f t="shared" si="91"/>
        <v>10516.5</v>
      </c>
      <c r="H677">
        <v>7391</v>
      </c>
      <c r="I677">
        <v>8567</v>
      </c>
      <c r="J677" s="1">
        <f t="shared" si="92"/>
        <v>7979</v>
      </c>
      <c r="K677">
        <v>4277</v>
      </c>
      <c r="L677">
        <v>4353</v>
      </c>
      <c r="M677" s="1">
        <f t="shared" si="93"/>
        <v>4315</v>
      </c>
      <c r="O677">
        <v>3069</v>
      </c>
      <c r="P677" s="1">
        <f t="shared" si="94"/>
        <v>3069</v>
      </c>
      <c r="Q677">
        <v>2159</v>
      </c>
      <c r="R677">
        <v>2234</v>
      </c>
      <c r="S677" s="1">
        <f t="shared" si="95"/>
        <v>2196.5</v>
      </c>
      <c r="T677">
        <v>1714</v>
      </c>
      <c r="U677">
        <v>1885</v>
      </c>
      <c r="V677" s="1">
        <f t="shared" si="96"/>
        <v>1799.5</v>
      </c>
      <c r="W677">
        <v>1566</v>
      </c>
      <c r="X677">
        <v>1745</v>
      </c>
      <c r="Y677" s="1">
        <f t="shared" si="97"/>
        <v>1655.5</v>
      </c>
      <c r="Z677">
        <v>1189</v>
      </c>
      <c r="AA677">
        <v>1522</v>
      </c>
      <c r="AB677" s="1">
        <f t="shared" si="98"/>
        <v>1355.5</v>
      </c>
    </row>
    <row r="678" spans="1:28" x14ac:dyDescent="0.25">
      <c r="A678">
        <v>1529.88</v>
      </c>
      <c r="B678">
        <v>17775</v>
      </c>
      <c r="C678">
        <v>16893</v>
      </c>
      <c r="D678" s="1">
        <f t="shared" si="90"/>
        <v>17334</v>
      </c>
      <c r="E678">
        <v>9953</v>
      </c>
      <c r="F678">
        <v>10527</v>
      </c>
      <c r="G678" s="1">
        <f t="shared" si="91"/>
        <v>10240</v>
      </c>
      <c r="H678">
        <v>7271</v>
      </c>
      <c r="I678">
        <v>8429</v>
      </c>
      <c r="J678" s="1">
        <f t="shared" si="92"/>
        <v>7850</v>
      </c>
      <c r="K678">
        <v>4188</v>
      </c>
      <c r="L678">
        <v>4315</v>
      </c>
      <c r="M678" s="1">
        <f t="shared" si="93"/>
        <v>4251.5</v>
      </c>
      <c r="O678">
        <v>3013</v>
      </c>
      <c r="P678" s="1">
        <f t="shared" si="94"/>
        <v>3013</v>
      </c>
      <c r="Q678">
        <v>2150</v>
      </c>
      <c r="R678">
        <v>2219</v>
      </c>
      <c r="S678" s="1">
        <f t="shared" si="95"/>
        <v>2184.5</v>
      </c>
      <c r="T678">
        <v>1690</v>
      </c>
      <c r="U678">
        <v>1854</v>
      </c>
      <c r="V678" s="1">
        <f t="shared" si="96"/>
        <v>1772</v>
      </c>
      <c r="W678">
        <v>1578</v>
      </c>
      <c r="X678">
        <v>1724</v>
      </c>
      <c r="Y678" s="1">
        <f t="shared" si="97"/>
        <v>1651</v>
      </c>
      <c r="Z678">
        <v>1191</v>
      </c>
      <c r="AA678">
        <v>1525</v>
      </c>
      <c r="AB678" s="1">
        <f t="shared" si="98"/>
        <v>1358</v>
      </c>
    </row>
    <row r="679" spans="1:28" x14ac:dyDescent="0.25">
      <c r="A679">
        <v>1531.41</v>
      </c>
      <c r="B679">
        <v>17331</v>
      </c>
      <c r="C679">
        <v>16465</v>
      </c>
      <c r="D679" s="1">
        <f t="shared" si="90"/>
        <v>16898</v>
      </c>
      <c r="E679">
        <v>9644</v>
      </c>
      <c r="F679">
        <v>10282</v>
      </c>
      <c r="G679" s="1">
        <f t="shared" si="91"/>
        <v>9963</v>
      </c>
      <c r="H679">
        <v>7150</v>
      </c>
      <c r="I679">
        <v>8290</v>
      </c>
      <c r="J679" s="1">
        <f t="shared" si="92"/>
        <v>7720</v>
      </c>
      <c r="K679">
        <v>4099</v>
      </c>
      <c r="L679">
        <v>4276</v>
      </c>
      <c r="M679" s="1">
        <f t="shared" si="93"/>
        <v>4187.5</v>
      </c>
      <c r="O679">
        <v>2956</v>
      </c>
      <c r="P679" s="1">
        <f t="shared" si="94"/>
        <v>2956</v>
      </c>
      <c r="Q679">
        <v>2140</v>
      </c>
      <c r="R679">
        <v>2204</v>
      </c>
      <c r="S679" s="1">
        <f t="shared" si="95"/>
        <v>2172</v>
      </c>
      <c r="T679">
        <v>1666</v>
      </c>
      <c r="U679">
        <v>1822</v>
      </c>
      <c r="V679" s="1">
        <f t="shared" si="96"/>
        <v>1744</v>
      </c>
      <c r="W679">
        <v>1590</v>
      </c>
      <c r="X679">
        <v>1702</v>
      </c>
      <c r="Y679" s="1">
        <f t="shared" si="97"/>
        <v>1646</v>
      </c>
      <c r="Z679">
        <v>1192</v>
      </c>
      <c r="AA679">
        <v>1527</v>
      </c>
      <c r="AB679" s="1">
        <f t="shared" si="98"/>
        <v>1359.5</v>
      </c>
    </row>
    <row r="680" spans="1:28" x14ac:dyDescent="0.25">
      <c r="A680">
        <v>1532.95</v>
      </c>
      <c r="B680">
        <v>16667</v>
      </c>
      <c r="C680">
        <v>15908</v>
      </c>
      <c r="D680" s="1">
        <f t="shared" si="90"/>
        <v>16287.5</v>
      </c>
      <c r="E680">
        <v>9325</v>
      </c>
      <c r="F680">
        <v>10063</v>
      </c>
      <c r="G680" s="1">
        <f t="shared" si="91"/>
        <v>9694</v>
      </c>
      <c r="H680">
        <v>6972</v>
      </c>
      <c r="I680">
        <v>8022</v>
      </c>
      <c r="J680" s="1">
        <f t="shared" si="92"/>
        <v>7497</v>
      </c>
      <c r="K680">
        <v>4036</v>
      </c>
      <c r="L680">
        <v>4105</v>
      </c>
      <c r="M680" s="1">
        <f t="shared" si="93"/>
        <v>4070.5</v>
      </c>
      <c r="O680">
        <v>2895</v>
      </c>
      <c r="P680" s="1">
        <f t="shared" si="94"/>
        <v>2895</v>
      </c>
      <c r="Q680">
        <v>2086</v>
      </c>
      <c r="R680">
        <v>2157</v>
      </c>
      <c r="S680" s="1">
        <f t="shared" si="95"/>
        <v>2121.5</v>
      </c>
      <c r="T680">
        <v>1622</v>
      </c>
      <c r="U680">
        <v>1826</v>
      </c>
      <c r="V680" s="1">
        <f t="shared" si="96"/>
        <v>1724</v>
      </c>
      <c r="W680">
        <v>1527</v>
      </c>
      <c r="X680">
        <v>1691</v>
      </c>
      <c r="Y680" s="1">
        <f t="shared" si="97"/>
        <v>1609</v>
      </c>
      <c r="Z680">
        <v>1179</v>
      </c>
      <c r="AA680">
        <v>1478</v>
      </c>
      <c r="AB680" s="1">
        <f t="shared" si="98"/>
        <v>1328.5</v>
      </c>
    </row>
    <row r="681" spans="1:28" x14ac:dyDescent="0.25">
      <c r="A681">
        <v>1534.48</v>
      </c>
      <c r="B681">
        <v>16296</v>
      </c>
      <c r="C681">
        <v>15533</v>
      </c>
      <c r="D681" s="1">
        <f t="shared" si="90"/>
        <v>15914.5</v>
      </c>
      <c r="E681">
        <v>9154</v>
      </c>
      <c r="F681">
        <v>9742</v>
      </c>
      <c r="G681" s="1">
        <f t="shared" si="91"/>
        <v>9448</v>
      </c>
      <c r="H681">
        <v>6740</v>
      </c>
      <c r="I681">
        <v>7891</v>
      </c>
      <c r="J681" s="1">
        <f t="shared" si="92"/>
        <v>7315.5</v>
      </c>
      <c r="K681">
        <v>3919</v>
      </c>
      <c r="L681">
        <v>4086</v>
      </c>
      <c r="M681" s="1">
        <f t="shared" si="93"/>
        <v>4002.5</v>
      </c>
      <c r="O681">
        <v>2890</v>
      </c>
      <c r="P681" s="1">
        <f t="shared" si="94"/>
        <v>2890</v>
      </c>
      <c r="Q681">
        <v>2094</v>
      </c>
      <c r="R681">
        <v>2233</v>
      </c>
      <c r="S681" s="1">
        <f t="shared" si="95"/>
        <v>2163.5</v>
      </c>
      <c r="T681">
        <v>1680</v>
      </c>
      <c r="U681">
        <v>1828</v>
      </c>
      <c r="V681" s="1">
        <f t="shared" si="96"/>
        <v>1754</v>
      </c>
      <c r="W681">
        <v>1577</v>
      </c>
      <c r="X681">
        <v>1762</v>
      </c>
      <c r="Y681" s="1">
        <f t="shared" si="97"/>
        <v>1669.5</v>
      </c>
      <c r="Z681">
        <v>1267</v>
      </c>
      <c r="AA681">
        <v>1548</v>
      </c>
      <c r="AB681" s="1">
        <f t="shared" si="98"/>
        <v>1407.5</v>
      </c>
    </row>
    <row r="682" spans="1:28" x14ac:dyDescent="0.25">
      <c r="A682">
        <v>1536.02</v>
      </c>
      <c r="B682">
        <v>15759</v>
      </c>
      <c r="C682">
        <v>14928</v>
      </c>
      <c r="D682" s="1">
        <f t="shared" si="90"/>
        <v>15343.5</v>
      </c>
      <c r="E682">
        <v>8897</v>
      </c>
      <c r="F682">
        <v>9470</v>
      </c>
      <c r="G682" s="1">
        <f t="shared" si="91"/>
        <v>9183.5</v>
      </c>
      <c r="H682">
        <v>6639</v>
      </c>
      <c r="I682">
        <v>7742</v>
      </c>
      <c r="J682" s="1">
        <f t="shared" si="92"/>
        <v>7190.5</v>
      </c>
      <c r="K682">
        <v>3863</v>
      </c>
      <c r="L682">
        <v>3966</v>
      </c>
      <c r="M682" s="1">
        <f t="shared" si="93"/>
        <v>3914.5</v>
      </c>
      <c r="O682">
        <v>2794</v>
      </c>
      <c r="P682" s="1">
        <f t="shared" si="94"/>
        <v>2794</v>
      </c>
      <c r="Q682">
        <v>2007</v>
      </c>
      <c r="R682">
        <v>2125</v>
      </c>
      <c r="S682" s="1">
        <f t="shared" si="95"/>
        <v>2066</v>
      </c>
      <c r="T682">
        <v>1624</v>
      </c>
      <c r="U682">
        <v>1843</v>
      </c>
      <c r="V682" s="1">
        <f t="shared" si="96"/>
        <v>1733.5</v>
      </c>
      <c r="W682">
        <v>1558</v>
      </c>
      <c r="X682">
        <v>1708</v>
      </c>
      <c r="Y682" s="1">
        <f t="shared" si="97"/>
        <v>1633</v>
      </c>
      <c r="Z682">
        <v>1143</v>
      </c>
      <c r="AA682">
        <v>1522</v>
      </c>
      <c r="AB682" s="1">
        <f t="shared" si="98"/>
        <v>1332.5</v>
      </c>
    </row>
    <row r="683" spans="1:28" x14ac:dyDescent="0.25">
      <c r="A683">
        <v>1537.55</v>
      </c>
      <c r="B683">
        <v>15535</v>
      </c>
      <c r="C683">
        <v>14770</v>
      </c>
      <c r="D683" s="1">
        <f t="shared" si="90"/>
        <v>15152.5</v>
      </c>
      <c r="E683">
        <v>8719</v>
      </c>
      <c r="F683">
        <v>9297</v>
      </c>
      <c r="G683" s="1">
        <f t="shared" si="91"/>
        <v>9008</v>
      </c>
      <c r="H683">
        <v>6575</v>
      </c>
      <c r="I683">
        <v>7600</v>
      </c>
      <c r="J683" s="1">
        <f t="shared" si="92"/>
        <v>7087.5</v>
      </c>
      <c r="K683">
        <v>3851</v>
      </c>
      <c r="L683">
        <v>3953</v>
      </c>
      <c r="M683" s="1">
        <f t="shared" si="93"/>
        <v>3902</v>
      </c>
      <c r="O683">
        <v>2850</v>
      </c>
      <c r="P683" s="1">
        <f t="shared" si="94"/>
        <v>2850</v>
      </c>
      <c r="Q683">
        <v>2013</v>
      </c>
      <c r="R683">
        <v>2199</v>
      </c>
      <c r="S683" s="1">
        <f t="shared" si="95"/>
        <v>2106</v>
      </c>
      <c r="T683">
        <v>1672</v>
      </c>
      <c r="U683">
        <v>1863</v>
      </c>
      <c r="V683" s="1">
        <f t="shared" si="96"/>
        <v>1767.5</v>
      </c>
      <c r="W683">
        <v>1593</v>
      </c>
      <c r="X683">
        <v>1750</v>
      </c>
      <c r="Y683" s="1">
        <f t="shared" si="97"/>
        <v>1671.5</v>
      </c>
      <c r="Z683">
        <v>1199</v>
      </c>
      <c r="AA683">
        <v>1501</v>
      </c>
      <c r="AB683" s="1">
        <f t="shared" si="98"/>
        <v>1350</v>
      </c>
    </row>
    <row r="684" spans="1:28" x14ac:dyDescent="0.25">
      <c r="A684">
        <v>1539.08</v>
      </c>
      <c r="B684">
        <v>15185</v>
      </c>
      <c r="C684">
        <v>14468</v>
      </c>
      <c r="D684" s="1">
        <f t="shared" si="90"/>
        <v>14826.5</v>
      </c>
      <c r="E684">
        <v>8595</v>
      </c>
      <c r="F684">
        <v>9027</v>
      </c>
      <c r="G684" s="1">
        <f t="shared" si="91"/>
        <v>8811</v>
      </c>
      <c r="H684">
        <v>6386</v>
      </c>
      <c r="I684">
        <v>7564</v>
      </c>
      <c r="J684" s="1">
        <f t="shared" si="92"/>
        <v>6975</v>
      </c>
      <c r="K684">
        <v>3765</v>
      </c>
      <c r="L684">
        <v>3837</v>
      </c>
      <c r="M684" s="1">
        <f t="shared" si="93"/>
        <v>3801</v>
      </c>
      <c r="O684">
        <v>2800</v>
      </c>
      <c r="P684" s="1">
        <f t="shared" si="94"/>
        <v>2800</v>
      </c>
      <c r="Q684">
        <v>2056</v>
      </c>
      <c r="R684">
        <v>2136</v>
      </c>
      <c r="S684" s="1">
        <f t="shared" si="95"/>
        <v>2096</v>
      </c>
      <c r="T684">
        <v>1659</v>
      </c>
      <c r="U684">
        <v>1845</v>
      </c>
      <c r="V684" s="1">
        <f t="shared" si="96"/>
        <v>1752</v>
      </c>
      <c r="W684">
        <v>1624</v>
      </c>
      <c r="X684">
        <v>1714</v>
      </c>
      <c r="Y684" s="1">
        <f t="shared" si="97"/>
        <v>1669</v>
      </c>
      <c r="Z684">
        <v>1166</v>
      </c>
      <c r="AA684">
        <v>1558</v>
      </c>
      <c r="AB684" s="1">
        <f t="shared" si="98"/>
        <v>1362</v>
      </c>
    </row>
    <row r="685" spans="1:28" x14ac:dyDescent="0.25">
      <c r="A685">
        <v>1540.61</v>
      </c>
      <c r="B685">
        <v>15045</v>
      </c>
      <c r="C685">
        <v>14252</v>
      </c>
      <c r="D685" s="1">
        <f t="shared" si="90"/>
        <v>14648.5</v>
      </c>
      <c r="E685">
        <v>8519</v>
      </c>
      <c r="F685">
        <v>9015</v>
      </c>
      <c r="G685" s="1">
        <f t="shared" si="91"/>
        <v>8767</v>
      </c>
      <c r="H685">
        <v>6428</v>
      </c>
      <c r="I685">
        <v>7543</v>
      </c>
      <c r="J685" s="1">
        <f t="shared" si="92"/>
        <v>6985.5</v>
      </c>
      <c r="K685">
        <v>3706</v>
      </c>
      <c r="L685">
        <v>3883</v>
      </c>
      <c r="M685" s="1">
        <f t="shared" si="93"/>
        <v>3794.5</v>
      </c>
      <c r="O685">
        <v>2772</v>
      </c>
      <c r="P685" s="1">
        <f t="shared" si="94"/>
        <v>2772</v>
      </c>
      <c r="Q685">
        <v>2030</v>
      </c>
      <c r="R685">
        <v>2182</v>
      </c>
      <c r="S685" s="1">
        <f t="shared" si="95"/>
        <v>2106</v>
      </c>
      <c r="T685">
        <v>1693</v>
      </c>
      <c r="U685">
        <v>1836</v>
      </c>
      <c r="V685" s="1">
        <f t="shared" si="96"/>
        <v>1764.5</v>
      </c>
      <c r="W685">
        <v>1606</v>
      </c>
      <c r="X685">
        <v>1735</v>
      </c>
      <c r="Y685" s="1">
        <f t="shared" si="97"/>
        <v>1670.5</v>
      </c>
      <c r="Z685">
        <v>1221</v>
      </c>
      <c r="AA685">
        <v>1585</v>
      </c>
      <c r="AB685" s="1">
        <f t="shared" si="98"/>
        <v>1403</v>
      </c>
    </row>
    <row r="686" spans="1:28" x14ac:dyDescent="0.25">
      <c r="A686">
        <v>1542.14</v>
      </c>
      <c r="B686">
        <v>14913</v>
      </c>
      <c r="C686">
        <v>14080</v>
      </c>
      <c r="D686" s="1">
        <f t="shared" si="90"/>
        <v>14496.5</v>
      </c>
      <c r="E686">
        <v>8369</v>
      </c>
      <c r="F686">
        <v>8818</v>
      </c>
      <c r="G686" s="1">
        <f t="shared" si="91"/>
        <v>8593.5</v>
      </c>
      <c r="H686">
        <v>6326</v>
      </c>
      <c r="I686">
        <v>7397</v>
      </c>
      <c r="J686" s="1">
        <f t="shared" si="92"/>
        <v>6861.5</v>
      </c>
      <c r="K686">
        <v>3727</v>
      </c>
      <c r="L686">
        <v>3803</v>
      </c>
      <c r="M686" s="1">
        <f t="shared" si="93"/>
        <v>3765</v>
      </c>
      <c r="O686">
        <v>2755</v>
      </c>
      <c r="P686" s="1">
        <f t="shared" si="94"/>
        <v>2755</v>
      </c>
      <c r="Q686">
        <v>2015</v>
      </c>
      <c r="R686">
        <v>2063</v>
      </c>
      <c r="S686" s="1">
        <f t="shared" si="95"/>
        <v>2039</v>
      </c>
      <c r="T686">
        <v>1615</v>
      </c>
      <c r="U686">
        <v>1880</v>
      </c>
      <c r="V686" s="1">
        <f t="shared" si="96"/>
        <v>1747.5</v>
      </c>
      <c r="W686">
        <v>1579</v>
      </c>
      <c r="X686">
        <v>1711</v>
      </c>
      <c r="Y686" s="1">
        <f t="shared" si="97"/>
        <v>1645</v>
      </c>
      <c r="Z686">
        <v>1172</v>
      </c>
      <c r="AA686">
        <v>1549</v>
      </c>
      <c r="AB686" s="1">
        <f t="shared" si="98"/>
        <v>1360.5</v>
      </c>
    </row>
    <row r="687" spans="1:28" x14ac:dyDescent="0.25">
      <c r="A687">
        <v>1543.67</v>
      </c>
      <c r="B687">
        <v>14780</v>
      </c>
      <c r="C687">
        <v>14000</v>
      </c>
      <c r="D687" s="1">
        <f t="shared" si="90"/>
        <v>14390</v>
      </c>
      <c r="E687">
        <v>8389</v>
      </c>
      <c r="F687">
        <v>8726</v>
      </c>
      <c r="G687" s="1">
        <f t="shared" si="91"/>
        <v>8557.5</v>
      </c>
      <c r="H687">
        <v>6344</v>
      </c>
      <c r="I687">
        <v>7419</v>
      </c>
      <c r="J687" s="1">
        <f t="shared" si="92"/>
        <v>6881.5</v>
      </c>
      <c r="K687">
        <v>3672</v>
      </c>
      <c r="L687">
        <v>3786</v>
      </c>
      <c r="M687" s="1">
        <f t="shared" si="93"/>
        <v>3729</v>
      </c>
      <c r="O687">
        <v>2798</v>
      </c>
      <c r="P687" s="1">
        <f t="shared" si="94"/>
        <v>2798</v>
      </c>
      <c r="Q687">
        <v>1986</v>
      </c>
      <c r="R687">
        <v>2108</v>
      </c>
      <c r="S687" s="1">
        <f t="shared" si="95"/>
        <v>2047</v>
      </c>
      <c r="T687">
        <v>1672</v>
      </c>
      <c r="U687">
        <v>1855</v>
      </c>
      <c r="V687" s="1">
        <f t="shared" si="96"/>
        <v>1763.5</v>
      </c>
      <c r="W687">
        <v>1604</v>
      </c>
      <c r="X687">
        <v>1733</v>
      </c>
      <c r="Y687" s="1">
        <f t="shared" si="97"/>
        <v>1668.5</v>
      </c>
      <c r="Z687">
        <v>1193</v>
      </c>
      <c r="AA687">
        <v>1558</v>
      </c>
      <c r="AB687" s="1">
        <f t="shared" si="98"/>
        <v>1375.5</v>
      </c>
    </row>
    <row r="688" spans="1:28" x14ac:dyDescent="0.25">
      <c r="A688">
        <v>1545.19</v>
      </c>
      <c r="B688">
        <v>14568</v>
      </c>
      <c r="C688">
        <v>13808</v>
      </c>
      <c r="D688" s="1">
        <f t="shared" si="90"/>
        <v>14188</v>
      </c>
      <c r="E688">
        <v>8273</v>
      </c>
      <c r="F688">
        <v>8716</v>
      </c>
      <c r="G688" s="1">
        <f t="shared" si="91"/>
        <v>8494.5</v>
      </c>
      <c r="H688">
        <v>6293</v>
      </c>
      <c r="I688">
        <v>7352</v>
      </c>
      <c r="J688" s="1">
        <f t="shared" si="92"/>
        <v>6822.5</v>
      </c>
      <c r="K688">
        <v>3698</v>
      </c>
      <c r="L688">
        <v>3791</v>
      </c>
      <c r="M688" s="1">
        <f t="shared" si="93"/>
        <v>3744.5</v>
      </c>
      <c r="O688">
        <v>2724</v>
      </c>
      <c r="P688" s="1">
        <f t="shared" si="94"/>
        <v>2724</v>
      </c>
      <c r="Q688">
        <v>2060</v>
      </c>
      <c r="R688">
        <v>2126</v>
      </c>
      <c r="S688" s="1">
        <f t="shared" si="95"/>
        <v>2093</v>
      </c>
      <c r="T688">
        <v>1691</v>
      </c>
      <c r="U688">
        <v>1877</v>
      </c>
      <c r="V688" s="1">
        <f t="shared" si="96"/>
        <v>1784</v>
      </c>
      <c r="W688">
        <v>1615</v>
      </c>
      <c r="X688">
        <v>1731</v>
      </c>
      <c r="Y688" s="1">
        <f t="shared" si="97"/>
        <v>1673</v>
      </c>
      <c r="Z688">
        <v>1198</v>
      </c>
      <c r="AA688">
        <v>1537</v>
      </c>
      <c r="AB688" s="1">
        <f t="shared" si="98"/>
        <v>1367.5</v>
      </c>
    </row>
    <row r="689" spans="1:28" x14ac:dyDescent="0.25">
      <c r="A689">
        <v>1546.72</v>
      </c>
      <c r="B689">
        <v>14665</v>
      </c>
      <c r="C689">
        <v>13858</v>
      </c>
      <c r="D689" s="1">
        <f t="shared" si="90"/>
        <v>14261.5</v>
      </c>
      <c r="E689">
        <v>8275</v>
      </c>
      <c r="F689">
        <v>8719</v>
      </c>
      <c r="G689" s="1">
        <f t="shared" si="91"/>
        <v>8497</v>
      </c>
      <c r="H689">
        <v>6289</v>
      </c>
      <c r="I689">
        <v>7328</v>
      </c>
      <c r="J689" s="1">
        <f t="shared" si="92"/>
        <v>6808.5</v>
      </c>
      <c r="K689">
        <v>3620</v>
      </c>
      <c r="L689">
        <v>3746</v>
      </c>
      <c r="M689" s="1">
        <f t="shared" si="93"/>
        <v>3683</v>
      </c>
      <c r="O689">
        <v>2719</v>
      </c>
      <c r="P689" s="1">
        <f t="shared" si="94"/>
        <v>2719</v>
      </c>
      <c r="Q689">
        <v>2005</v>
      </c>
      <c r="R689">
        <v>2112</v>
      </c>
      <c r="S689" s="1">
        <f t="shared" si="95"/>
        <v>2058.5</v>
      </c>
      <c r="T689">
        <v>1665</v>
      </c>
      <c r="U689">
        <v>1859</v>
      </c>
      <c r="V689" s="1">
        <f t="shared" si="96"/>
        <v>1762</v>
      </c>
      <c r="W689">
        <v>1608</v>
      </c>
      <c r="X689">
        <v>1752</v>
      </c>
      <c r="Y689" s="1">
        <f t="shared" si="97"/>
        <v>1680</v>
      </c>
      <c r="Z689">
        <v>1206</v>
      </c>
      <c r="AA689">
        <v>1566</v>
      </c>
      <c r="AB689" s="1">
        <f t="shared" si="98"/>
        <v>1386</v>
      </c>
    </row>
    <row r="690" spans="1:28" x14ac:dyDescent="0.25">
      <c r="A690">
        <v>1548.25</v>
      </c>
      <c r="B690">
        <v>14538</v>
      </c>
      <c r="C690">
        <v>13718</v>
      </c>
      <c r="D690" s="1">
        <f t="shared" si="90"/>
        <v>14128</v>
      </c>
      <c r="E690">
        <v>8265</v>
      </c>
      <c r="F690">
        <v>8701</v>
      </c>
      <c r="G690" s="1">
        <f t="shared" si="91"/>
        <v>8483</v>
      </c>
      <c r="H690">
        <v>6274</v>
      </c>
      <c r="I690">
        <v>7291</v>
      </c>
      <c r="J690" s="1">
        <f t="shared" si="92"/>
        <v>6782.5</v>
      </c>
      <c r="K690">
        <v>3614</v>
      </c>
      <c r="L690">
        <v>3816</v>
      </c>
      <c r="M690" s="1">
        <f t="shared" si="93"/>
        <v>3715</v>
      </c>
      <c r="O690">
        <v>2785</v>
      </c>
      <c r="P690" s="1">
        <f t="shared" si="94"/>
        <v>2785</v>
      </c>
      <c r="Q690">
        <v>2098</v>
      </c>
      <c r="R690">
        <v>2172</v>
      </c>
      <c r="S690" s="1">
        <f t="shared" si="95"/>
        <v>2135</v>
      </c>
      <c r="T690">
        <v>1708</v>
      </c>
      <c r="U690">
        <v>1896</v>
      </c>
      <c r="V690" s="1">
        <f t="shared" si="96"/>
        <v>1802</v>
      </c>
      <c r="W690">
        <v>1664</v>
      </c>
      <c r="X690">
        <v>1774</v>
      </c>
      <c r="Y690" s="1">
        <f t="shared" si="97"/>
        <v>1719</v>
      </c>
      <c r="Z690">
        <v>1265</v>
      </c>
      <c r="AA690">
        <v>1599</v>
      </c>
      <c r="AB690" s="1">
        <f t="shared" si="98"/>
        <v>1432</v>
      </c>
    </row>
    <row r="691" spans="1:28" x14ac:dyDescent="0.25">
      <c r="A691">
        <v>1549.77</v>
      </c>
      <c r="B691">
        <v>14279</v>
      </c>
      <c r="C691">
        <v>13573</v>
      </c>
      <c r="D691" s="1">
        <f t="shared" si="90"/>
        <v>13926</v>
      </c>
      <c r="E691">
        <v>8083</v>
      </c>
      <c r="F691">
        <v>8591</v>
      </c>
      <c r="G691" s="1">
        <f t="shared" si="91"/>
        <v>8337</v>
      </c>
      <c r="H691">
        <v>6204</v>
      </c>
      <c r="I691">
        <v>7290</v>
      </c>
      <c r="J691" s="1">
        <f t="shared" si="92"/>
        <v>6747</v>
      </c>
      <c r="K691">
        <v>3633</v>
      </c>
      <c r="L691">
        <v>3767</v>
      </c>
      <c r="M691" s="1">
        <f t="shared" si="93"/>
        <v>3700</v>
      </c>
      <c r="O691">
        <v>2766</v>
      </c>
      <c r="P691" s="1">
        <f t="shared" si="94"/>
        <v>2766</v>
      </c>
      <c r="Q691">
        <v>2055</v>
      </c>
      <c r="R691">
        <v>2148</v>
      </c>
      <c r="S691" s="1">
        <f t="shared" si="95"/>
        <v>2101.5</v>
      </c>
      <c r="T691">
        <v>1714</v>
      </c>
      <c r="U691">
        <v>1866</v>
      </c>
      <c r="V691" s="1">
        <f t="shared" si="96"/>
        <v>1790</v>
      </c>
      <c r="W691">
        <v>1600</v>
      </c>
      <c r="X691">
        <v>1786</v>
      </c>
      <c r="Y691" s="1">
        <f t="shared" si="97"/>
        <v>1693</v>
      </c>
      <c r="Z691">
        <v>1240</v>
      </c>
      <c r="AA691">
        <v>1587</v>
      </c>
      <c r="AB691" s="1">
        <f t="shared" si="98"/>
        <v>1413.5</v>
      </c>
    </row>
    <row r="692" spans="1:28" x14ac:dyDescent="0.25">
      <c r="A692">
        <v>1551.29</v>
      </c>
      <c r="B692">
        <v>14224</v>
      </c>
      <c r="C692">
        <v>13551</v>
      </c>
      <c r="D692" s="1">
        <f t="shared" si="90"/>
        <v>13887.5</v>
      </c>
      <c r="E692">
        <v>8074</v>
      </c>
      <c r="F692">
        <v>8529</v>
      </c>
      <c r="G692" s="1">
        <f t="shared" si="91"/>
        <v>8301.5</v>
      </c>
      <c r="H692">
        <v>6156</v>
      </c>
      <c r="I692">
        <v>7269</v>
      </c>
      <c r="J692" s="1">
        <f t="shared" si="92"/>
        <v>6712.5</v>
      </c>
      <c r="K692">
        <v>3624</v>
      </c>
      <c r="L692">
        <v>3786</v>
      </c>
      <c r="M692" s="1">
        <f t="shared" si="93"/>
        <v>3705</v>
      </c>
      <c r="O692">
        <v>2763</v>
      </c>
      <c r="P692" s="1">
        <f t="shared" si="94"/>
        <v>2763</v>
      </c>
      <c r="Q692">
        <v>2049</v>
      </c>
      <c r="R692">
        <v>2192</v>
      </c>
      <c r="S692" s="1">
        <f t="shared" si="95"/>
        <v>2120.5</v>
      </c>
      <c r="T692">
        <v>1718</v>
      </c>
      <c r="U692">
        <v>1912</v>
      </c>
      <c r="V692" s="1">
        <f t="shared" si="96"/>
        <v>1815</v>
      </c>
      <c r="W692">
        <v>1671</v>
      </c>
      <c r="X692">
        <v>1819</v>
      </c>
      <c r="Y692" s="1">
        <f t="shared" si="97"/>
        <v>1745</v>
      </c>
      <c r="Z692">
        <v>1252</v>
      </c>
      <c r="AA692">
        <v>1667</v>
      </c>
      <c r="AB692" s="1">
        <f t="shared" si="98"/>
        <v>1459.5</v>
      </c>
    </row>
    <row r="693" spans="1:28" x14ac:dyDescent="0.25">
      <c r="A693">
        <v>1552.82</v>
      </c>
      <c r="B693">
        <v>14181</v>
      </c>
      <c r="C693">
        <v>13488</v>
      </c>
      <c r="D693" s="1">
        <f t="shared" si="90"/>
        <v>13834.5</v>
      </c>
      <c r="E693">
        <v>8055</v>
      </c>
      <c r="F693">
        <v>8500</v>
      </c>
      <c r="G693" s="1">
        <f t="shared" si="91"/>
        <v>8277.5</v>
      </c>
      <c r="H693">
        <v>6223</v>
      </c>
      <c r="I693">
        <v>7229</v>
      </c>
      <c r="J693" s="1">
        <f t="shared" si="92"/>
        <v>6726</v>
      </c>
      <c r="K693">
        <v>3706</v>
      </c>
      <c r="L693">
        <v>3853</v>
      </c>
      <c r="M693" s="1">
        <f t="shared" si="93"/>
        <v>3779.5</v>
      </c>
      <c r="O693">
        <v>2814</v>
      </c>
      <c r="P693" s="1">
        <f t="shared" si="94"/>
        <v>2814</v>
      </c>
      <c r="Q693">
        <v>2084</v>
      </c>
      <c r="R693">
        <v>2186</v>
      </c>
      <c r="S693" s="1">
        <f t="shared" si="95"/>
        <v>2135</v>
      </c>
      <c r="T693">
        <v>1749</v>
      </c>
      <c r="U693">
        <v>1967</v>
      </c>
      <c r="V693" s="1">
        <f t="shared" si="96"/>
        <v>1858</v>
      </c>
      <c r="W693">
        <v>1688</v>
      </c>
      <c r="X693">
        <v>1867</v>
      </c>
      <c r="Y693" s="1">
        <f t="shared" si="97"/>
        <v>1777.5</v>
      </c>
      <c r="Z693">
        <v>1332</v>
      </c>
      <c r="AA693">
        <v>1694</v>
      </c>
      <c r="AB693" s="1">
        <f t="shared" si="98"/>
        <v>1513</v>
      </c>
    </row>
    <row r="694" spans="1:28" x14ac:dyDescent="0.25">
      <c r="A694">
        <v>1554.34</v>
      </c>
      <c r="B694">
        <v>14091</v>
      </c>
      <c r="C694">
        <v>13244</v>
      </c>
      <c r="D694" s="1">
        <f t="shared" si="90"/>
        <v>13667.5</v>
      </c>
      <c r="E694">
        <v>8096</v>
      </c>
      <c r="F694">
        <v>8519</v>
      </c>
      <c r="G694" s="1">
        <f t="shared" si="91"/>
        <v>8307.5</v>
      </c>
      <c r="H694">
        <v>6238</v>
      </c>
      <c r="I694">
        <v>7134</v>
      </c>
      <c r="J694" s="1">
        <f t="shared" si="92"/>
        <v>6686</v>
      </c>
      <c r="K694">
        <v>3704</v>
      </c>
      <c r="L694">
        <v>3797</v>
      </c>
      <c r="M694" s="1">
        <f t="shared" si="93"/>
        <v>3750.5</v>
      </c>
      <c r="O694">
        <v>2848</v>
      </c>
      <c r="P694" s="1">
        <f t="shared" si="94"/>
        <v>2848</v>
      </c>
      <c r="Q694">
        <v>2140</v>
      </c>
      <c r="R694">
        <v>2245</v>
      </c>
      <c r="S694" s="1">
        <f t="shared" si="95"/>
        <v>2192.5</v>
      </c>
      <c r="T694">
        <v>1794</v>
      </c>
      <c r="U694">
        <v>2009</v>
      </c>
      <c r="V694" s="1">
        <f t="shared" si="96"/>
        <v>1901.5</v>
      </c>
      <c r="W694">
        <v>1762</v>
      </c>
      <c r="X694">
        <v>1864</v>
      </c>
      <c r="Y694" s="1">
        <f t="shared" si="97"/>
        <v>1813</v>
      </c>
      <c r="Z694">
        <v>1362</v>
      </c>
      <c r="AA694">
        <v>1743</v>
      </c>
      <c r="AB694" s="1">
        <f t="shared" si="98"/>
        <v>1552.5</v>
      </c>
    </row>
    <row r="695" spans="1:28" x14ac:dyDescent="0.25">
      <c r="A695">
        <v>1555.86</v>
      </c>
      <c r="B695">
        <v>13995</v>
      </c>
      <c r="C695">
        <v>13212</v>
      </c>
      <c r="D695" s="1">
        <f t="shared" si="90"/>
        <v>13603.5</v>
      </c>
      <c r="E695">
        <v>7984</v>
      </c>
      <c r="F695">
        <v>8487</v>
      </c>
      <c r="G695" s="1">
        <f t="shared" si="91"/>
        <v>8235.5</v>
      </c>
      <c r="H695">
        <v>6181</v>
      </c>
      <c r="I695">
        <v>7280</v>
      </c>
      <c r="J695" s="1">
        <f t="shared" si="92"/>
        <v>6730.5</v>
      </c>
      <c r="K695">
        <v>3771</v>
      </c>
      <c r="L695">
        <v>3837</v>
      </c>
      <c r="M695" s="1">
        <f t="shared" si="93"/>
        <v>3804</v>
      </c>
      <c r="O695">
        <v>2842</v>
      </c>
      <c r="P695" s="1">
        <f t="shared" si="94"/>
        <v>2842</v>
      </c>
      <c r="Q695">
        <v>2171</v>
      </c>
      <c r="R695">
        <v>2279</v>
      </c>
      <c r="S695" s="1">
        <f t="shared" si="95"/>
        <v>2225</v>
      </c>
      <c r="T695">
        <v>1857</v>
      </c>
      <c r="U695">
        <v>2005</v>
      </c>
      <c r="V695" s="1">
        <f t="shared" si="96"/>
        <v>1931</v>
      </c>
      <c r="W695">
        <v>1783</v>
      </c>
      <c r="X695">
        <v>1884</v>
      </c>
      <c r="Y695" s="1">
        <f t="shared" si="97"/>
        <v>1833.5</v>
      </c>
      <c r="Z695">
        <v>1387</v>
      </c>
      <c r="AA695">
        <v>1718</v>
      </c>
      <c r="AB695" s="1">
        <f t="shared" si="98"/>
        <v>1552.5</v>
      </c>
    </row>
    <row r="696" spans="1:28" x14ac:dyDescent="0.25">
      <c r="A696">
        <v>1557.38</v>
      </c>
      <c r="B696">
        <v>13964</v>
      </c>
      <c r="C696">
        <v>13140</v>
      </c>
      <c r="D696" s="1">
        <f t="shared" si="90"/>
        <v>13552</v>
      </c>
      <c r="E696">
        <v>7979</v>
      </c>
      <c r="F696">
        <v>8372</v>
      </c>
      <c r="G696" s="1">
        <f t="shared" si="91"/>
        <v>8175.5</v>
      </c>
      <c r="H696">
        <v>6215</v>
      </c>
      <c r="I696">
        <v>7193</v>
      </c>
      <c r="J696" s="1">
        <f t="shared" si="92"/>
        <v>6704</v>
      </c>
      <c r="K696">
        <v>3662</v>
      </c>
      <c r="L696">
        <v>3761</v>
      </c>
      <c r="M696" s="1">
        <f t="shared" si="93"/>
        <v>3711.5</v>
      </c>
      <c r="O696">
        <v>2801</v>
      </c>
      <c r="P696" s="1">
        <f t="shared" si="94"/>
        <v>2801</v>
      </c>
      <c r="Q696">
        <v>2188</v>
      </c>
      <c r="R696">
        <v>2194</v>
      </c>
      <c r="S696" s="1">
        <f t="shared" si="95"/>
        <v>2191</v>
      </c>
      <c r="T696">
        <v>1754</v>
      </c>
      <c r="U696">
        <v>1984</v>
      </c>
      <c r="V696" s="1">
        <f t="shared" si="96"/>
        <v>1869</v>
      </c>
      <c r="W696">
        <v>1777</v>
      </c>
      <c r="X696">
        <v>1887</v>
      </c>
      <c r="Y696" s="1">
        <f t="shared" si="97"/>
        <v>1832</v>
      </c>
      <c r="Z696">
        <v>1359</v>
      </c>
      <c r="AA696">
        <v>1710</v>
      </c>
      <c r="AB696" s="1">
        <f t="shared" si="98"/>
        <v>1534.5</v>
      </c>
    </row>
    <row r="697" spans="1:28" x14ac:dyDescent="0.25">
      <c r="A697">
        <v>1558.9</v>
      </c>
      <c r="B697">
        <v>13934</v>
      </c>
      <c r="C697">
        <v>13139</v>
      </c>
      <c r="D697" s="1">
        <f t="shared" si="90"/>
        <v>13536.5</v>
      </c>
      <c r="E697">
        <v>7864</v>
      </c>
      <c r="F697">
        <v>8496</v>
      </c>
      <c r="G697" s="1">
        <f t="shared" si="91"/>
        <v>8180</v>
      </c>
      <c r="H697">
        <v>6131</v>
      </c>
      <c r="I697">
        <v>7113</v>
      </c>
      <c r="J697" s="1">
        <f t="shared" si="92"/>
        <v>6622</v>
      </c>
      <c r="K697">
        <v>3710</v>
      </c>
      <c r="L697">
        <v>3738</v>
      </c>
      <c r="M697" s="1">
        <f t="shared" si="93"/>
        <v>3724</v>
      </c>
      <c r="O697">
        <v>2810</v>
      </c>
      <c r="P697" s="1">
        <f t="shared" si="94"/>
        <v>2810</v>
      </c>
      <c r="Q697">
        <v>2155</v>
      </c>
      <c r="R697">
        <v>2235</v>
      </c>
      <c r="S697" s="1">
        <f t="shared" si="95"/>
        <v>2195</v>
      </c>
      <c r="T697">
        <v>1792</v>
      </c>
      <c r="U697">
        <v>2026</v>
      </c>
      <c r="V697" s="1">
        <f t="shared" si="96"/>
        <v>1909</v>
      </c>
      <c r="W697">
        <v>1733</v>
      </c>
      <c r="X697">
        <v>1883</v>
      </c>
      <c r="Y697" s="1">
        <f t="shared" si="97"/>
        <v>1808</v>
      </c>
      <c r="Z697">
        <v>1362</v>
      </c>
      <c r="AA697">
        <v>1720</v>
      </c>
      <c r="AB697" s="1">
        <f t="shared" si="98"/>
        <v>1541</v>
      </c>
    </row>
    <row r="698" spans="1:28" x14ac:dyDescent="0.25">
      <c r="A698">
        <v>1560.41</v>
      </c>
      <c r="B698">
        <v>13660</v>
      </c>
      <c r="C698">
        <v>12896</v>
      </c>
      <c r="D698" s="1">
        <f t="shared" si="90"/>
        <v>13278</v>
      </c>
      <c r="E698">
        <v>7927</v>
      </c>
      <c r="F698">
        <v>8351</v>
      </c>
      <c r="G698" s="1">
        <f t="shared" si="91"/>
        <v>8139</v>
      </c>
      <c r="H698">
        <v>6114</v>
      </c>
      <c r="I698">
        <v>7088</v>
      </c>
      <c r="J698" s="1">
        <f t="shared" si="92"/>
        <v>6601</v>
      </c>
      <c r="K698">
        <v>3601</v>
      </c>
      <c r="L698">
        <v>3763</v>
      </c>
      <c r="M698" s="1">
        <f t="shared" si="93"/>
        <v>3682</v>
      </c>
      <c r="O698">
        <v>2749</v>
      </c>
      <c r="P698" s="1">
        <f t="shared" si="94"/>
        <v>2749</v>
      </c>
      <c r="Q698">
        <v>2075</v>
      </c>
      <c r="R698">
        <v>2207</v>
      </c>
      <c r="S698" s="1">
        <f t="shared" si="95"/>
        <v>2141</v>
      </c>
      <c r="T698">
        <v>1744</v>
      </c>
      <c r="U698">
        <v>1944</v>
      </c>
      <c r="V698" s="1">
        <f t="shared" si="96"/>
        <v>1844</v>
      </c>
      <c r="W698">
        <v>1716</v>
      </c>
      <c r="X698">
        <v>1841</v>
      </c>
      <c r="Y698" s="1">
        <f t="shared" si="97"/>
        <v>1778.5</v>
      </c>
      <c r="Z698">
        <v>1282</v>
      </c>
      <c r="AA698">
        <v>1659</v>
      </c>
      <c r="AB698" s="1">
        <f t="shared" si="98"/>
        <v>1470.5</v>
      </c>
    </row>
    <row r="699" spans="1:28" x14ac:dyDescent="0.25">
      <c r="A699">
        <v>1561.93</v>
      </c>
      <c r="B699">
        <v>13726</v>
      </c>
      <c r="C699">
        <v>13026</v>
      </c>
      <c r="D699" s="1">
        <f t="shared" si="90"/>
        <v>13376</v>
      </c>
      <c r="E699">
        <v>7895</v>
      </c>
      <c r="F699">
        <v>8290</v>
      </c>
      <c r="G699" s="1">
        <f t="shared" si="91"/>
        <v>8092.5</v>
      </c>
      <c r="H699">
        <v>6089</v>
      </c>
      <c r="I699">
        <v>7079</v>
      </c>
      <c r="J699" s="1">
        <f t="shared" si="92"/>
        <v>6584</v>
      </c>
      <c r="K699">
        <v>3618</v>
      </c>
      <c r="L699">
        <v>3746</v>
      </c>
      <c r="M699" s="1">
        <f t="shared" si="93"/>
        <v>3682</v>
      </c>
      <c r="O699">
        <v>2739</v>
      </c>
      <c r="P699" s="1">
        <f t="shared" si="94"/>
        <v>2739</v>
      </c>
      <c r="Q699">
        <v>2068</v>
      </c>
      <c r="R699">
        <v>2203</v>
      </c>
      <c r="S699" s="1">
        <f t="shared" si="95"/>
        <v>2135.5</v>
      </c>
      <c r="T699">
        <v>1735</v>
      </c>
      <c r="U699">
        <v>1969</v>
      </c>
      <c r="V699" s="1">
        <f t="shared" si="96"/>
        <v>1852</v>
      </c>
      <c r="W699">
        <v>1663</v>
      </c>
      <c r="X699">
        <v>1800</v>
      </c>
      <c r="Y699" s="1">
        <f t="shared" si="97"/>
        <v>1731.5</v>
      </c>
      <c r="Z699">
        <v>1303</v>
      </c>
      <c r="AA699">
        <v>1655</v>
      </c>
      <c r="AB699" s="1">
        <f t="shared" si="98"/>
        <v>1479</v>
      </c>
    </row>
    <row r="700" spans="1:28" x14ac:dyDescent="0.25">
      <c r="A700">
        <v>1563.45</v>
      </c>
      <c r="B700">
        <v>13733</v>
      </c>
      <c r="C700">
        <v>12934</v>
      </c>
      <c r="D700" s="1">
        <f t="shared" si="90"/>
        <v>13333.5</v>
      </c>
      <c r="E700">
        <v>7874</v>
      </c>
      <c r="F700">
        <v>8325</v>
      </c>
      <c r="G700" s="1">
        <f t="shared" si="91"/>
        <v>8099.5</v>
      </c>
      <c r="H700">
        <v>6158</v>
      </c>
      <c r="I700">
        <v>7208</v>
      </c>
      <c r="J700" s="1">
        <f t="shared" si="92"/>
        <v>6683</v>
      </c>
      <c r="K700">
        <v>3641</v>
      </c>
      <c r="L700">
        <v>3744</v>
      </c>
      <c r="M700" s="1">
        <f t="shared" si="93"/>
        <v>3692.5</v>
      </c>
      <c r="O700">
        <v>2814</v>
      </c>
      <c r="P700" s="1">
        <f t="shared" si="94"/>
        <v>2814</v>
      </c>
      <c r="Q700">
        <v>2095</v>
      </c>
      <c r="R700">
        <v>2245</v>
      </c>
      <c r="S700" s="1">
        <f t="shared" si="95"/>
        <v>2170</v>
      </c>
      <c r="T700">
        <v>1794</v>
      </c>
      <c r="U700">
        <v>1977</v>
      </c>
      <c r="V700" s="1">
        <f t="shared" si="96"/>
        <v>1885.5</v>
      </c>
      <c r="W700">
        <v>1756</v>
      </c>
      <c r="X700">
        <v>1906</v>
      </c>
      <c r="Y700" s="1">
        <f t="shared" si="97"/>
        <v>1831</v>
      </c>
      <c r="Z700">
        <v>1341</v>
      </c>
      <c r="AA700">
        <v>1728</v>
      </c>
      <c r="AB700" s="1">
        <f t="shared" si="98"/>
        <v>1534.5</v>
      </c>
    </row>
    <row r="701" spans="1:28" x14ac:dyDescent="0.25">
      <c r="A701">
        <v>1564.96</v>
      </c>
      <c r="B701">
        <v>13664</v>
      </c>
      <c r="C701">
        <v>12867</v>
      </c>
      <c r="D701" s="1">
        <f t="shared" si="90"/>
        <v>13265.5</v>
      </c>
      <c r="E701">
        <v>7980</v>
      </c>
      <c r="F701">
        <v>8319</v>
      </c>
      <c r="G701" s="1">
        <f t="shared" si="91"/>
        <v>8149.5</v>
      </c>
      <c r="H701">
        <v>6046</v>
      </c>
      <c r="I701">
        <v>7155</v>
      </c>
      <c r="J701" s="1">
        <f t="shared" si="92"/>
        <v>6600.5</v>
      </c>
      <c r="K701">
        <v>3649</v>
      </c>
      <c r="L701">
        <v>3673</v>
      </c>
      <c r="M701" s="1">
        <f t="shared" si="93"/>
        <v>3661</v>
      </c>
      <c r="O701">
        <v>2713</v>
      </c>
      <c r="P701" s="1">
        <f t="shared" si="94"/>
        <v>2713</v>
      </c>
      <c r="Q701">
        <v>2117</v>
      </c>
      <c r="R701">
        <v>2220</v>
      </c>
      <c r="S701" s="1">
        <f t="shared" si="95"/>
        <v>2168.5</v>
      </c>
      <c r="T701">
        <v>1765</v>
      </c>
      <c r="U701">
        <v>1954</v>
      </c>
      <c r="V701" s="1">
        <f t="shared" si="96"/>
        <v>1859.5</v>
      </c>
      <c r="W701">
        <v>1689</v>
      </c>
      <c r="X701">
        <v>1820</v>
      </c>
      <c r="Y701" s="1">
        <f t="shared" si="97"/>
        <v>1754.5</v>
      </c>
      <c r="Z701">
        <v>1314</v>
      </c>
      <c r="AA701">
        <v>1661</v>
      </c>
      <c r="AB701" s="1">
        <f t="shared" si="98"/>
        <v>1487.5</v>
      </c>
    </row>
    <row r="702" spans="1:28" x14ac:dyDescent="0.25">
      <c r="A702">
        <v>1566.47</v>
      </c>
      <c r="B702">
        <v>13691</v>
      </c>
      <c r="C702">
        <v>12911</v>
      </c>
      <c r="D702" s="1">
        <f t="shared" si="90"/>
        <v>13301</v>
      </c>
      <c r="E702">
        <v>7903</v>
      </c>
      <c r="F702">
        <v>8367</v>
      </c>
      <c r="G702" s="1">
        <f t="shared" si="91"/>
        <v>8135</v>
      </c>
      <c r="H702">
        <v>6181</v>
      </c>
      <c r="I702">
        <v>7168</v>
      </c>
      <c r="J702" s="1">
        <f t="shared" si="92"/>
        <v>6674.5</v>
      </c>
      <c r="K702">
        <v>3674</v>
      </c>
      <c r="L702">
        <v>3771</v>
      </c>
      <c r="M702" s="1">
        <f t="shared" si="93"/>
        <v>3722.5</v>
      </c>
      <c r="O702">
        <v>2862</v>
      </c>
      <c r="P702" s="1">
        <f t="shared" si="94"/>
        <v>2862</v>
      </c>
      <c r="Q702">
        <v>2135</v>
      </c>
      <c r="R702">
        <v>2211</v>
      </c>
      <c r="S702" s="1">
        <f t="shared" si="95"/>
        <v>2173</v>
      </c>
      <c r="T702">
        <v>1808</v>
      </c>
      <c r="U702">
        <v>1977</v>
      </c>
      <c r="V702" s="1">
        <f t="shared" si="96"/>
        <v>1892.5</v>
      </c>
      <c r="W702">
        <v>1768</v>
      </c>
      <c r="X702">
        <v>1899</v>
      </c>
      <c r="Y702" s="1">
        <f t="shared" si="97"/>
        <v>1833.5</v>
      </c>
      <c r="Z702">
        <v>1317</v>
      </c>
      <c r="AA702">
        <v>1707</v>
      </c>
      <c r="AB702" s="1">
        <f t="shared" si="98"/>
        <v>1512</v>
      </c>
    </row>
    <row r="703" spans="1:28" x14ac:dyDescent="0.25">
      <c r="A703">
        <v>1567.99</v>
      </c>
      <c r="B703">
        <v>13778</v>
      </c>
      <c r="C703">
        <v>12915</v>
      </c>
      <c r="D703" s="1">
        <f t="shared" si="90"/>
        <v>13346.5</v>
      </c>
      <c r="E703">
        <v>7900</v>
      </c>
      <c r="F703">
        <v>8353</v>
      </c>
      <c r="G703" s="1">
        <f t="shared" si="91"/>
        <v>8126.5</v>
      </c>
      <c r="H703">
        <v>6083</v>
      </c>
      <c r="I703">
        <v>7112</v>
      </c>
      <c r="J703" s="1">
        <f t="shared" si="92"/>
        <v>6597.5</v>
      </c>
      <c r="K703">
        <v>3667</v>
      </c>
      <c r="L703">
        <v>3764</v>
      </c>
      <c r="M703" s="1">
        <f t="shared" si="93"/>
        <v>3715.5</v>
      </c>
      <c r="O703">
        <v>2792</v>
      </c>
      <c r="P703" s="1">
        <f t="shared" si="94"/>
        <v>2792</v>
      </c>
      <c r="Q703">
        <v>2140</v>
      </c>
      <c r="R703">
        <v>2271</v>
      </c>
      <c r="S703" s="1">
        <f t="shared" si="95"/>
        <v>2205.5</v>
      </c>
      <c r="T703">
        <v>1776</v>
      </c>
      <c r="U703">
        <v>1946</v>
      </c>
      <c r="V703" s="1">
        <f t="shared" si="96"/>
        <v>1861</v>
      </c>
      <c r="W703">
        <v>1715</v>
      </c>
      <c r="X703">
        <v>1887</v>
      </c>
      <c r="Y703" s="1">
        <f t="shared" si="97"/>
        <v>1801</v>
      </c>
      <c r="Z703">
        <v>1325</v>
      </c>
      <c r="AA703">
        <v>1719</v>
      </c>
      <c r="AB703" s="1">
        <f t="shared" si="98"/>
        <v>1522</v>
      </c>
    </row>
    <row r="704" spans="1:28" x14ac:dyDescent="0.25">
      <c r="A704">
        <v>1569.5</v>
      </c>
      <c r="B704">
        <v>13816</v>
      </c>
      <c r="C704">
        <v>13050</v>
      </c>
      <c r="D704" s="1">
        <f t="shared" si="90"/>
        <v>13433</v>
      </c>
      <c r="E704">
        <v>7925</v>
      </c>
      <c r="F704">
        <v>8424</v>
      </c>
      <c r="G704" s="1">
        <f t="shared" si="91"/>
        <v>8174.5</v>
      </c>
      <c r="H704">
        <v>6209</v>
      </c>
      <c r="I704">
        <v>7168</v>
      </c>
      <c r="J704" s="1">
        <f t="shared" si="92"/>
        <v>6688.5</v>
      </c>
      <c r="K704">
        <v>3683</v>
      </c>
      <c r="L704">
        <v>3830</v>
      </c>
      <c r="M704" s="1">
        <f t="shared" si="93"/>
        <v>3756.5</v>
      </c>
      <c r="O704">
        <v>2829</v>
      </c>
      <c r="P704" s="1">
        <f t="shared" si="94"/>
        <v>2829</v>
      </c>
      <c r="Q704">
        <v>2140</v>
      </c>
      <c r="R704">
        <v>2279</v>
      </c>
      <c r="S704" s="1">
        <f t="shared" si="95"/>
        <v>2209.5</v>
      </c>
      <c r="T704">
        <v>1823</v>
      </c>
      <c r="U704">
        <v>2019</v>
      </c>
      <c r="V704" s="1">
        <f t="shared" si="96"/>
        <v>1921</v>
      </c>
      <c r="W704">
        <v>1733</v>
      </c>
      <c r="X704">
        <v>1925</v>
      </c>
      <c r="Y704" s="1">
        <f t="shared" si="97"/>
        <v>1829</v>
      </c>
      <c r="Z704">
        <v>1366</v>
      </c>
      <c r="AA704">
        <v>1735</v>
      </c>
      <c r="AB704" s="1">
        <f t="shared" si="98"/>
        <v>1550.5</v>
      </c>
    </row>
    <row r="705" spans="1:28" x14ac:dyDescent="0.25">
      <c r="A705">
        <v>1571.01</v>
      </c>
      <c r="B705">
        <v>13889</v>
      </c>
      <c r="C705">
        <v>12990</v>
      </c>
      <c r="D705" s="1">
        <f t="shared" si="90"/>
        <v>13439.5</v>
      </c>
      <c r="E705">
        <v>8009</v>
      </c>
      <c r="F705">
        <v>8433</v>
      </c>
      <c r="G705" s="1">
        <f t="shared" si="91"/>
        <v>8221</v>
      </c>
      <c r="H705">
        <v>6242</v>
      </c>
      <c r="I705">
        <v>7144</v>
      </c>
      <c r="J705" s="1">
        <f t="shared" si="92"/>
        <v>6693</v>
      </c>
      <c r="K705">
        <v>3729</v>
      </c>
      <c r="L705">
        <v>3832</v>
      </c>
      <c r="M705" s="1">
        <f t="shared" si="93"/>
        <v>3780.5</v>
      </c>
      <c r="O705">
        <v>2839</v>
      </c>
      <c r="P705" s="1">
        <f t="shared" si="94"/>
        <v>2839</v>
      </c>
      <c r="Q705">
        <v>2188</v>
      </c>
      <c r="R705">
        <v>2333</v>
      </c>
      <c r="S705" s="1">
        <f t="shared" si="95"/>
        <v>2260.5</v>
      </c>
      <c r="T705">
        <v>1810</v>
      </c>
      <c r="U705">
        <v>2072</v>
      </c>
      <c r="V705" s="1">
        <f t="shared" si="96"/>
        <v>1941</v>
      </c>
      <c r="W705">
        <v>1766</v>
      </c>
      <c r="X705">
        <v>1931</v>
      </c>
      <c r="Y705" s="1">
        <f t="shared" si="97"/>
        <v>1848.5</v>
      </c>
      <c r="Z705">
        <v>1376</v>
      </c>
      <c r="AA705">
        <v>1718</v>
      </c>
      <c r="AB705" s="1">
        <f t="shared" si="98"/>
        <v>1547</v>
      </c>
    </row>
    <row r="706" spans="1:28" x14ac:dyDescent="0.25">
      <c r="A706">
        <v>1572.52</v>
      </c>
      <c r="B706">
        <v>14013</v>
      </c>
      <c r="C706">
        <v>13307</v>
      </c>
      <c r="D706" s="1">
        <f t="shared" ref="D706:D769" si="99">AVERAGE(B706:C706)</f>
        <v>13660</v>
      </c>
      <c r="E706">
        <v>8117</v>
      </c>
      <c r="F706">
        <v>8578</v>
      </c>
      <c r="G706" s="1">
        <f t="shared" ref="G706:G769" si="100">AVERAGE(E706:F706)</f>
        <v>8347.5</v>
      </c>
      <c r="H706">
        <v>6230</v>
      </c>
      <c r="I706">
        <v>7297</v>
      </c>
      <c r="J706" s="1">
        <f t="shared" ref="J706:J769" si="101">AVERAGE(H706:I706)</f>
        <v>6763.5</v>
      </c>
      <c r="K706">
        <v>3787</v>
      </c>
      <c r="L706">
        <v>3824</v>
      </c>
      <c r="M706" s="1">
        <f t="shared" ref="M706:M769" si="102">AVERAGE(K706:L706)</f>
        <v>3805.5</v>
      </c>
      <c r="O706">
        <v>2890</v>
      </c>
      <c r="P706" s="1">
        <f t="shared" ref="P706:P769" si="103">AVERAGE(N706:O706)</f>
        <v>2890</v>
      </c>
      <c r="Q706">
        <v>2172</v>
      </c>
      <c r="R706">
        <v>2290</v>
      </c>
      <c r="S706" s="1">
        <f t="shared" ref="S706:S769" si="104">AVERAGE(Q706:R706)</f>
        <v>2231</v>
      </c>
      <c r="T706">
        <v>1773</v>
      </c>
      <c r="U706">
        <v>2072</v>
      </c>
      <c r="V706" s="1">
        <f t="shared" ref="V706:V769" si="105">AVERAGE(T706:U706)</f>
        <v>1922.5</v>
      </c>
      <c r="W706">
        <v>1800</v>
      </c>
      <c r="X706">
        <v>1957</v>
      </c>
      <c r="Y706" s="1">
        <f t="shared" ref="Y706:Y769" si="106">AVERAGE(W706:X706)</f>
        <v>1878.5</v>
      </c>
      <c r="Z706">
        <v>1349</v>
      </c>
      <c r="AA706">
        <v>1741</v>
      </c>
      <c r="AB706" s="1">
        <f t="shared" ref="AB706:AB769" si="107">AVERAGE(Z706:AA706)</f>
        <v>1545</v>
      </c>
    </row>
    <row r="707" spans="1:28" x14ac:dyDescent="0.25">
      <c r="A707">
        <v>1574.03</v>
      </c>
      <c r="B707">
        <v>14230</v>
      </c>
      <c r="C707">
        <v>13475</v>
      </c>
      <c r="D707" s="1">
        <f t="shared" si="99"/>
        <v>13852.5</v>
      </c>
      <c r="E707">
        <v>8193</v>
      </c>
      <c r="F707">
        <v>8674</v>
      </c>
      <c r="G707" s="1">
        <f t="shared" si="100"/>
        <v>8433.5</v>
      </c>
      <c r="H707">
        <v>6325</v>
      </c>
      <c r="I707">
        <v>7394</v>
      </c>
      <c r="J707" s="1">
        <f t="shared" si="101"/>
        <v>6859.5</v>
      </c>
      <c r="K707">
        <v>3719</v>
      </c>
      <c r="L707">
        <v>3892</v>
      </c>
      <c r="M707" s="1">
        <f t="shared" si="102"/>
        <v>3805.5</v>
      </c>
      <c r="O707">
        <v>2846</v>
      </c>
      <c r="P707" s="1">
        <f t="shared" si="103"/>
        <v>2846</v>
      </c>
      <c r="Q707">
        <v>2222</v>
      </c>
      <c r="R707">
        <v>2309</v>
      </c>
      <c r="S707" s="1">
        <f t="shared" si="104"/>
        <v>2265.5</v>
      </c>
      <c r="T707">
        <v>1816</v>
      </c>
      <c r="U707">
        <v>2054</v>
      </c>
      <c r="V707" s="1">
        <f t="shared" si="105"/>
        <v>1935</v>
      </c>
      <c r="W707">
        <v>1778</v>
      </c>
      <c r="X707">
        <v>1955</v>
      </c>
      <c r="Y707" s="1">
        <f t="shared" si="106"/>
        <v>1866.5</v>
      </c>
      <c r="Z707">
        <v>1366</v>
      </c>
      <c r="AA707">
        <v>1769</v>
      </c>
      <c r="AB707" s="1">
        <f t="shared" si="107"/>
        <v>1567.5</v>
      </c>
    </row>
    <row r="708" spans="1:28" x14ac:dyDescent="0.25">
      <c r="A708">
        <v>1575.53</v>
      </c>
      <c r="B708">
        <v>14336</v>
      </c>
      <c r="C708">
        <v>13701</v>
      </c>
      <c r="D708" s="1">
        <f t="shared" si="99"/>
        <v>14018.5</v>
      </c>
      <c r="E708">
        <v>8300</v>
      </c>
      <c r="F708">
        <v>8808</v>
      </c>
      <c r="G708" s="1">
        <f t="shared" si="100"/>
        <v>8554</v>
      </c>
      <c r="H708">
        <v>6339</v>
      </c>
      <c r="I708">
        <v>7408</v>
      </c>
      <c r="J708" s="1">
        <f t="shared" si="101"/>
        <v>6873.5</v>
      </c>
      <c r="K708">
        <v>3830</v>
      </c>
      <c r="L708">
        <v>3949</v>
      </c>
      <c r="M708" s="1">
        <f t="shared" si="102"/>
        <v>3889.5</v>
      </c>
      <c r="O708">
        <v>2937</v>
      </c>
      <c r="P708" s="1">
        <f t="shared" si="103"/>
        <v>2937</v>
      </c>
      <c r="Q708">
        <v>2203</v>
      </c>
      <c r="R708">
        <v>2291</v>
      </c>
      <c r="S708" s="1">
        <f t="shared" si="104"/>
        <v>2247</v>
      </c>
      <c r="T708">
        <v>1855</v>
      </c>
      <c r="U708">
        <v>2089</v>
      </c>
      <c r="V708" s="1">
        <f t="shared" si="105"/>
        <v>1972</v>
      </c>
      <c r="W708">
        <v>1805</v>
      </c>
      <c r="X708">
        <v>1931</v>
      </c>
      <c r="Y708" s="1">
        <f t="shared" si="106"/>
        <v>1868</v>
      </c>
      <c r="Z708">
        <v>1408</v>
      </c>
      <c r="AA708">
        <v>1769</v>
      </c>
      <c r="AB708" s="1">
        <f t="shared" si="107"/>
        <v>1588.5</v>
      </c>
    </row>
    <row r="709" spans="1:28" x14ac:dyDescent="0.25">
      <c r="A709">
        <v>1577.04</v>
      </c>
      <c r="B709">
        <v>14665</v>
      </c>
      <c r="C709">
        <v>13910</v>
      </c>
      <c r="D709" s="1">
        <f t="shared" si="99"/>
        <v>14287.5</v>
      </c>
      <c r="E709">
        <v>8427</v>
      </c>
      <c r="F709">
        <v>9004</v>
      </c>
      <c r="G709" s="1">
        <f t="shared" si="100"/>
        <v>8715.5</v>
      </c>
      <c r="H709">
        <v>6498</v>
      </c>
      <c r="I709">
        <v>7531</v>
      </c>
      <c r="J709" s="1">
        <f t="shared" si="101"/>
        <v>7014.5</v>
      </c>
      <c r="K709">
        <v>3879</v>
      </c>
      <c r="L709">
        <v>3983</v>
      </c>
      <c r="M709" s="1">
        <f t="shared" si="102"/>
        <v>3931</v>
      </c>
      <c r="O709">
        <v>2977</v>
      </c>
      <c r="P709" s="1">
        <f t="shared" si="103"/>
        <v>2977</v>
      </c>
      <c r="Q709">
        <v>2307</v>
      </c>
      <c r="R709">
        <v>2342</v>
      </c>
      <c r="S709" s="1">
        <f t="shared" si="104"/>
        <v>2324.5</v>
      </c>
      <c r="T709">
        <v>1838</v>
      </c>
      <c r="U709">
        <v>2102</v>
      </c>
      <c r="V709" s="1">
        <f t="shared" si="105"/>
        <v>1970</v>
      </c>
      <c r="W709">
        <v>1878</v>
      </c>
      <c r="X709">
        <v>2039</v>
      </c>
      <c r="Y709" s="1">
        <f t="shared" si="106"/>
        <v>1958.5</v>
      </c>
      <c r="Z709">
        <v>1389</v>
      </c>
      <c r="AA709">
        <v>1803</v>
      </c>
      <c r="AB709" s="1">
        <f t="shared" si="107"/>
        <v>1596</v>
      </c>
    </row>
    <row r="710" spans="1:28" x14ac:dyDescent="0.25">
      <c r="A710">
        <v>1578.55</v>
      </c>
      <c r="B710">
        <v>14804</v>
      </c>
      <c r="C710">
        <v>14119</v>
      </c>
      <c r="D710" s="1">
        <f t="shared" si="99"/>
        <v>14461.5</v>
      </c>
      <c r="E710">
        <v>8633</v>
      </c>
      <c r="F710">
        <v>9097</v>
      </c>
      <c r="G710" s="1">
        <f t="shared" si="100"/>
        <v>8865</v>
      </c>
      <c r="H710">
        <v>6548</v>
      </c>
      <c r="I710">
        <v>7552</v>
      </c>
      <c r="J710" s="1">
        <f t="shared" si="101"/>
        <v>7050</v>
      </c>
      <c r="K710">
        <v>3941</v>
      </c>
      <c r="L710">
        <v>4037</v>
      </c>
      <c r="M710" s="1">
        <f t="shared" si="102"/>
        <v>3989</v>
      </c>
      <c r="O710">
        <v>3009</v>
      </c>
      <c r="P710" s="1">
        <f t="shared" si="103"/>
        <v>3009</v>
      </c>
      <c r="Q710">
        <v>2277</v>
      </c>
      <c r="R710">
        <v>2378</v>
      </c>
      <c r="S710" s="1">
        <f t="shared" si="104"/>
        <v>2327.5</v>
      </c>
      <c r="T710">
        <v>1813</v>
      </c>
      <c r="U710">
        <v>2100</v>
      </c>
      <c r="V710" s="1">
        <f t="shared" si="105"/>
        <v>1956.5</v>
      </c>
      <c r="W710">
        <v>1841</v>
      </c>
      <c r="X710">
        <v>2005</v>
      </c>
      <c r="Y710" s="1">
        <f t="shared" si="106"/>
        <v>1923</v>
      </c>
      <c r="Z710">
        <v>1428</v>
      </c>
      <c r="AA710">
        <v>1837</v>
      </c>
      <c r="AB710" s="1">
        <f t="shared" si="107"/>
        <v>1632.5</v>
      </c>
    </row>
    <row r="711" spans="1:28" x14ac:dyDescent="0.25">
      <c r="A711">
        <v>1580.05</v>
      </c>
      <c r="B711">
        <v>15027</v>
      </c>
      <c r="C711">
        <v>14205</v>
      </c>
      <c r="D711" s="1">
        <f t="shared" si="99"/>
        <v>14616</v>
      </c>
      <c r="E711">
        <v>8675</v>
      </c>
      <c r="F711">
        <v>9219</v>
      </c>
      <c r="G711" s="1">
        <f t="shared" si="100"/>
        <v>8947</v>
      </c>
      <c r="H711">
        <v>6664</v>
      </c>
      <c r="I711">
        <v>7665</v>
      </c>
      <c r="J711" s="1">
        <f t="shared" si="101"/>
        <v>7164.5</v>
      </c>
      <c r="K711">
        <v>3965</v>
      </c>
      <c r="L711">
        <v>4155</v>
      </c>
      <c r="M711" s="1">
        <f t="shared" si="102"/>
        <v>4060</v>
      </c>
      <c r="O711">
        <v>3015</v>
      </c>
      <c r="P711" s="1">
        <f t="shared" si="103"/>
        <v>3015</v>
      </c>
      <c r="Q711">
        <v>2296</v>
      </c>
      <c r="R711">
        <v>2441</v>
      </c>
      <c r="S711" s="1">
        <f t="shared" si="104"/>
        <v>2368.5</v>
      </c>
      <c r="T711">
        <v>1900</v>
      </c>
      <c r="U711">
        <v>2100</v>
      </c>
      <c r="V711" s="1">
        <f t="shared" si="105"/>
        <v>2000</v>
      </c>
      <c r="W711">
        <v>1861</v>
      </c>
      <c r="X711">
        <v>2037</v>
      </c>
      <c r="Y711" s="1">
        <f t="shared" si="106"/>
        <v>1949</v>
      </c>
      <c r="Z711">
        <v>1381</v>
      </c>
      <c r="AA711">
        <v>1817</v>
      </c>
      <c r="AB711" s="1">
        <f t="shared" si="107"/>
        <v>1599</v>
      </c>
    </row>
    <row r="712" spans="1:28" x14ac:dyDescent="0.25">
      <c r="A712">
        <v>1581.55</v>
      </c>
      <c r="B712">
        <v>15220</v>
      </c>
      <c r="C712">
        <v>14288</v>
      </c>
      <c r="D712" s="1">
        <f t="shared" si="99"/>
        <v>14754</v>
      </c>
      <c r="E712">
        <v>8761</v>
      </c>
      <c r="F712">
        <v>9274</v>
      </c>
      <c r="G712" s="1">
        <f t="shared" si="100"/>
        <v>9017.5</v>
      </c>
      <c r="H712">
        <v>6708</v>
      </c>
      <c r="I712">
        <v>7711</v>
      </c>
      <c r="J712" s="1">
        <f t="shared" si="101"/>
        <v>7209.5</v>
      </c>
      <c r="K712">
        <v>4041</v>
      </c>
      <c r="L712">
        <v>4185</v>
      </c>
      <c r="M712" s="1">
        <f t="shared" si="102"/>
        <v>4113</v>
      </c>
      <c r="O712">
        <v>3063</v>
      </c>
      <c r="P712" s="1">
        <f t="shared" si="103"/>
        <v>3063</v>
      </c>
      <c r="Q712">
        <v>2334</v>
      </c>
      <c r="R712">
        <v>2452</v>
      </c>
      <c r="S712" s="1">
        <f t="shared" si="104"/>
        <v>2393</v>
      </c>
      <c r="T712">
        <v>1931</v>
      </c>
      <c r="U712">
        <v>2239</v>
      </c>
      <c r="V712" s="1">
        <f t="shared" si="105"/>
        <v>2085</v>
      </c>
      <c r="W712">
        <v>1929</v>
      </c>
      <c r="X712">
        <v>2080</v>
      </c>
      <c r="Y712" s="1">
        <f t="shared" si="106"/>
        <v>2004.5</v>
      </c>
      <c r="Z712">
        <v>1427</v>
      </c>
      <c r="AA712">
        <v>1840</v>
      </c>
      <c r="AB712" s="1">
        <f t="shared" si="107"/>
        <v>1633.5</v>
      </c>
    </row>
    <row r="713" spans="1:28" x14ac:dyDescent="0.25">
      <c r="A713">
        <v>1583.06</v>
      </c>
      <c r="B713">
        <v>15205</v>
      </c>
      <c r="C713">
        <v>14359</v>
      </c>
      <c r="D713" s="1">
        <f t="shared" si="99"/>
        <v>14782</v>
      </c>
      <c r="E713">
        <v>8760</v>
      </c>
      <c r="F713">
        <v>9281</v>
      </c>
      <c r="G713" s="1">
        <f t="shared" si="100"/>
        <v>9020.5</v>
      </c>
      <c r="H713">
        <v>6668</v>
      </c>
      <c r="I713">
        <v>7750</v>
      </c>
      <c r="J713" s="1">
        <f t="shared" si="101"/>
        <v>7209</v>
      </c>
      <c r="K713">
        <v>4016</v>
      </c>
      <c r="L713">
        <v>4157</v>
      </c>
      <c r="M713" s="1">
        <f t="shared" si="102"/>
        <v>4086.5</v>
      </c>
      <c r="O713">
        <v>3042</v>
      </c>
      <c r="P713" s="1">
        <f t="shared" si="103"/>
        <v>3042</v>
      </c>
      <c r="Q713">
        <v>2378</v>
      </c>
      <c r="R713">
        <v>2433</v>
      </c>
      <c r="S713" s="1">
        <f t="shared" si="104"/>
        <v>2405.5</v>
      </c>
      <c r="T713">
        <v>1959</v>
      </c>
      <c r="U713">
        <v>2144</v>
      </c>
      <c r="V713" s="1">
        <f t="shared" si="105"/>
        <v>2051.5</v>
      </c>
      <c r="W713">
        <v>1914</v>
      </c>
      <c r="X713">
        <v>2024</v>
      </c>
      <c r="Y713" s="1">
        <f t="shared" si="106"/>
        <v>1969</v>
      </c>
      <c r="Z713">
        <v>1459</v>
      </c>
      <c r="AA713">
        <v>1914</v>
      </c>
      <c r="AB713" s="1">
        <f t="shared" si="107"/>
        <v>1686.5</v>
      </c>
    </row>
    <row r="714" spans="1:28" x14ac:dyDescent="0.25">
      <c r="A714">
        <v>1584.56</v>
      </c>
      <c r="B714">
        <v>15110</v>
      </c>
      <c r="C714">
        <v>14326</v>
      </c>
      <c r="D714" s="1">
        <f t="shared" si="99"/>
        <v>14718</v>
      </c>
      <c r="E714">
        <v>8668</v>
      </c>
      <c r="F714">
        <v>9092</v>
      </c>
      <c r="G714" s="1">
        <f t="shared" si="100"/>
        <v>8880</v>
      </c>
      <c r="H714">
        <v>6642</v>
      </c>
      <c r="I714">
        <v>7734</v>
      </c>
      <c r="J714" s="1">
        <f t="shared" si="101"/>
        <v>7188</v>
      </c>
      <c r="K714">
        <v>4085</v>
      </c>
      <c r="L714">
        <v>4136</v>
      </c>
      <c r="M714" s="1">
        <f t="shared" si="102"/>
        <v>4110.5</v>
      </c>
      <c r="O714">
        <v>3088</v>
      </c>
      <c r="P714" s="1">
        <f t="shared" si="103"/>
        <v>3088</v>
      </c>
      <c r="Q714">
        <v>2354</v>
      </c>
      <c r="R714">
        <v>2456</v>
      </c>
      <c r="S714" s="1">
        <f t="shared" si="104"/>
        <v>2405</v>
      </c>
      <c r="T714">
        <v>1928</v>
      </c>
      <c r="U714">
        <v>2165</v>
      </c>
      <c r="V714" s="1">
        <f t="shared" si="105"/>
        <v>2046.5</v>
      </c>
      <c r="W714">
        <v>1922</v>
      </c>
      <c r="X714">
        <v>2091</v>
      </c>
      <c r="Y714" s="1">
        <f t="shared" si="106"/>
        <v>2006.5</v>
      </c>
      <c r="Z714">
        <v>1471</v>
      </c>
      <c r="AA714">
        <v>1916</v>
      </c>
      <c r="AB714" s="1">
        <f t="shared" si="107"/>
        <v>1693.5</v>
      </c>
    </row>
    <row r="715" spans="1:28" x14ac:dyDescent="0.25">
      <c r="A715">
        <v>1586.06</v>
      </c>
      <c r="B715">
        <v>14791</v>
      </c>
      <c r="C715">
        <v>14118</v>
      </c>
      <c r="D715" s="1">
        <f t="shared" si="99"/>
        <v>14454.5</v>
      </c>
      <c r="E715">
        <v>8551</v>
      </c>
      <c r="F715">
        <v>9116</v>
      </c>
      <c r="G715" s="1">
        <f t="shared" si="100"/>
        <v>8833.5</v>
      </c>
      <c r="H715">
        <v>6573</v>
      </c>
      <c r="I715">
        <v>7628</v>
      </c>
      <c r="J715" s="1">
        <f t="shared" si="101"/>
        <v>7100.5</v>
      </c>
      <c r="K715">
        <v>4018</v>
      </c>
      <c r="L715">
        <v>4160</v>
      </c>
      <c r="M715" s="1">
        <f t="shared" si="102"/>
        <v>4089</v>
      </c>
      <c r="O715">
        <v>3086</v>
      </c>
      <c r="P715" s="1">
        <f t="shared" si="103"/>
        <v>3086</v>
      </c>
      <c r="Q715">
        <v>2273</v>
      </c>
      <c r="R715">
        <v>2483</v>
      </c>
      <c r="S715" s="1">
        <f t="shared" si="104"/>
        <v>2378</v>
      </c>
      <c r="T715">
        <v>1948</v>
      </c>
      <c r="U715">
        <v>2152</v>
      </c>
      <c r="V715" s="1">
        <f t="shared" si="105"/>
        <v>2050</v>
      </c>
      <c r="W715">
        <v>1897</v>
      </c>
      <c r="X715">
        <v>2060</v>
      </c>
      <c r="Y715" s="1">
        <f t="shared" si="106"/>
        <v>1978.5</v>
      </c>
      <c r="Z715">
        <v>1410</v>
      </c>
      <c r="AA715">
        <v>1868</v>
      </c>
      <c r="AB715" s="1">
        <f t="shared" si="107"/>
        <v>1639</v>
      </c>
    </row>
    <row r="716" spans="1:28" x14ac:dyDescent="0.25">
      <c r="A716">
        <v>1587.56</v>
      </c>
      <c r="B716">
        <v>14633</v>
      </c>
      <c r="C716">
        <v>13903</v>
      </c>
      <c r="D716" s="1">
        <f t="shared" si="99"/>
        <v>14268</v>
      </c>
      <c r="E716">
        <v>8446</v>
      </c>
      <c r="F716">
        <v>8931</v>
      </c>
      <c r="G716" s="1">
        <f t="shared" si="100"/>
        <v>8688.5</v>
      </c>
      <c r="H716">
        <v>6517</v>
      </c>
      <c r="I716">
        <v>7526</v>
      </c>
      <c r="J716" s="1">
        <f t="shared" si="101"/>
        <v>7021.5</v>
      </c>
      <c r="K716">
        <v>3949</v>
      </c>
      <c r="L716">
        <v>4101</v>
      </c>
      <c r="M716" s="1">
        <f t="shared" si="102"/>
        <v>4025</v>
      </c>
      <c r="O716">
        <v>3091</v>
      </c>
      <c r="P716" s="1">
        <f t="shared" si="103"/>
        <v>3091</v>
      </c>
      <c r="Q716">
        <v>2344</v>
      </c>
      <c r="R716">
        <v>2452</v>
      </c>
      <c r="S716" s="1">
        <f t="shared" si="104"/>
        <v>2398</v>
      </c>
      <c r="T716">
        <v>1976</v>
      </c>
      <c r="U716">
        <v>2189</v>
      </c>
      <c r="V716" s="1">
        <f t="shared" si="105"/>
        <v>2082.5</v>
      </c>
      <c r="W716">
        <v>1950</v>
      </c>
      <c r="X716">
        <v>2096</v>
      </c>
      <c r="Y716" s="1">
        <f t="shared" si="106"/>
        <v>2023</v>
      </c>
      <c r="Z716">
        <v>1463</v>
      </c>
      <c r="AA716">
        <v>1921</v>
      </c>
      <c r="AB716" s="1">
        <f t="shared" si="107"/>
        <v>1692</v>
      </c>
    </row>
    <row r="717" spans="1:28" x14ac:dyDescent="0.25">
      <c r="A717">
        <v>1589.06</v>
      </c>
      <c r="B717">
        <v>14498</v>
      </c>
      <c r="C717">
        <v>13803</v>
      </c>
      <c r="D717" s="1">
        <f t="shared" si="99"/>
        <v>14150.5</v>
      </c>
      <c r="E717">
        <v>8237</v>
      </c>
      <c r="F717">
        <v>8937</v>
      </c>
      <c r="G717" s="1">
        <f t="shared" si="100"/>
        <v>8587</v>
      </c>
      <c r="H717">
        <v>6439</v>
      </c>
      <c r="I717">
        <v>7526</v>
      </c>
      <c r="J717" s="1">
        <f t="shared" si="101"/>
        <v>6982.5</v>
      </c>
      <c r="K717">
        <v>3957</v>
      </c>
      <c r="L717">
        <v>4018</v>
      </c>
      <c r="M717" s="1">
        <f t="shared" si="102"/>
        <v>3987.5</v>
      </c>
      <c r="O717">
        <v>3072</v>
      </c>
      <c r="P717" s="1">
        <f t="shared" si="103"/>
        <v>3072</v>
      </c>
      <c r="Q717">
        <v>2330</v>
      </c>
      <c r="R717">
        <v>2420</v>
      </c>
      <c r="S717" s="1">
        <f t="shared" si="104"/>
        <v>2375</v>
      </c>
      <c r="T717">
        <v>1965</v>
      </c>
      <c r="U717">
        <v>2201</v>
      </c>
      <c r="V717" s="1">
        <f t="shared" si="105"/>
        <v>2083</v>
      </c>
      <c r="W717">
        <v>1963</v>
      </c>
      <c r="X717">
        <v>2132</v>
      </c>
      <c r="Y717" s="1">
        <f t="shared" si="106"/>
        <v>2047.5</v>
      </c>
      <c r="Z717">
        <v>1512</v>
      </c>
      <c r="AA717">
        <v>1940</v>
      </c>
      <c r="AB717" s="1">
        <f t="shared" si="107"/>
        <v>1726</v>
      </c>
    </row>
    <row r="718" spans="1:28" x14ac:dyDescent="0.25">
      <c r="A718">
        <v>1590.56</v>
      </c>
      <c r="B718">
        <v>14338</v>
      </c>
      <c r="C718">
        <v>13590</v>
      </c>
      <c r="D718" s="1">
        <f t="shared" si="99"/>
        <v>13964</v>
      </c>
      <c r="E718">
        <v>8257</v>
      </c>
      <c r="F718">
        <v>8662</v>
      </c>
      <c r="G718" s="1">
        <f t="shared" si="100"/>
        <v>8459.5</v>
      </c>
      <c r="H718">
        <v>6366</v>
      </c>
      <c r="I718">
        <v>7530</v>
      </c>
      <c r="J718" s="1">
        <f t="shared" si="101"/>
        <v>6948</v>
      </c>
      <c r="K718">
        <v>3954</v>
      </c>
      <c r="L718">
        <v>4106</v>
      </c>
      <c r="M718" s="1">
        <f t="shared" si="102"/>
        <v>4030</v>
      </c>
      <c r="O718">
        <v>3073</v>
      </c>
      <c r="P718" s="1">
        <f t="shared" si="103"/>
        <v>3073</v>
      </c>
      <c r="Q718">
        <v>2304</v>
      </c>
      <c r="R718">
        <v>2512</v>
      </c>
      <c r="S718" s="1">
        <f t="shared" si="104"/>
        <v>2408</v>
      </c>
      <c r="T718">
        <v>1998</v>
      </c>
      <c r="U718">
        <v>2268</v>
      </c>
      <c r="V718" s="1">
        <f t="shared" si="105"/>
        <v>2133</v>
      </c>
      <c r="W718">
        <v>1947</v>
      </c>
      <c r="X718">
        <v>2144</v>
      </c>
      <c r="Y718" s="1">
        <f t="shared" si="106"/>
        <v>2045.5</v>
      </c>
      <c r="Z718">
        <v>1482</v>
      </c>
      <c r="AA718">
        <v>1937</v>
      </c>
      <c r="AB718" s="1">
        <f t="shared" si="107"/>
        <v>1709.5</v>
      </c>
    </row>
    <row r="719" spans="1:28" x14ac:dyDescent="0.25">
      <c r="A719">
        <v>1592.05</v>
      </c>
      <c r="B719">
        <v>14224</v>
      </c>
      <c r="C719">
        <v>13309</v>
      </c>
      <c r="D719" s="1">
        <f t="shared" si="99"/>
        <v>13766.5</v>
      </c>
      <c r="E719">
        <v>8205</v>
      </c>
      <c r="F719">
        <v>8671</v>
      </c>
      <c r="G719" s="1">
        <f t="shared" si="100"/>
        <v>8438</v>
      </c>
      <c r="H719">
        <v>6435</v>
      </c>
      <c r="I719">
        <v>7396</v>
      </c>
      <c r="J719" s="1">
        <f t="shared" si="101"/>
        <v>6915.5</v>
      </c>
      <c r="K719">
        <v>3905</v>
      </c>
      <c r="L719">
        <v>4033</v>
      </c>
      <c r="M719" s="1">
        <f t="shared" si="102"/>
        <v>3969</v>
      </c>
      <c r="O719">
        <v>3059</v>
      </c>
      <c r="P719" s="1">
        <f t="shared" si="103"/>
        <v>3059</v>
      </c>
      <c r="Q719">
        <v>2383</v>
      </c>
      <c r="R719">
        <v>2490</v>
      </c>
      <c r="S719" s="1">
        <f t="shared" si="104"/>
        <v>2436.5</v>
      </c>
      <c r="T719">
        <v>2009</v>
      </c>
      <c r="U719">
        <v>2197</v>
      </c>
      <c r="V719" s="1">
        <f t="shared" si="105"/>
        <v>2103</v>
      </c>
      <c r="W719">
        <v>1940</v>
      </c>
      <c r="X719">
        <v>2098</v>
      </c>
      <c r="Y719" s="1">
        <f t="shared" si="106"/>
        <v>2019</v>
      </c>
      <c r="Z719">
        <v>1508</v>
      </c>
      <c r="AA719">
        <v>1933</v>
      </c>
      <c r="AB719" s="1">
        <f t="shared" si="107"/>
        <v>1720.5</v>
      </c>
    </row>
    <row r="720" spans="1:28" x14ac:dyDescent="0.25">
      <c r="A720">
        <v>1593.55</v>
      </c>
      <c r="B720">
        <v>14133</v>
      </c>
      <c r="C720">
        <v>13248</v>
      </c>
      <c r="D720" s="1">
        <f t="shared" si="99"/>
        <v>13690.5</v>
      </c>
      <c r="E720">
        <v>8176</v>
      </c>
      <c r="F720">
        <v>8640</v>
      </c>
      <c r="G720" s="1">
        <f t="shared" si="100"/>
        <v>8408</v>
      </c>
      <c r="H720">
        <v>6359</v>
      </c>
      <c r="I720">
        <v>7394</v>
      </c>
      <c r="J720" s="1">
        <f t="shared" si="101"/>
        <v>6876.5</v>
      </c>
      <c r="K720">
        <v>3875</v>
      </c>
      <c r="L720">
        <v>4037</v>
      </c>
      <c r="M720" s="1">
        <f t="shared" si="102"/>
        <v>3956</v>
      </c>
      <c r="O720">
        <v>3049</v>
      </c>
      <c r="P720" s="1">
        <f t="shared" si="103"/>
        <v>3049</v>
      </c>
      <c r="Q720">
        <v>2412</v>
      </c>
      <c r="R720">
        <v>2545</v>
      </c>
      <c r="S720" s="1">
        <f t="shared" si="104"/>
        <v>2478.5</v>
      </c>
      <c r="T720">
        <v>2039</v>
      </c>
      <c r="U720">
        <v>2245</v>
      </c>
      <c r="V720" s="1">
        <f t="shared" si="105"/>
        <v>2142</v>
      </c>
      <c r="W720">
        <v>2011</v>
      </c>
      <c r="X720">
        <v>2132</v>
      </c>
      <c r="Y720" s="1">
        <f t="shared" si="106"/>
        <v>2071.5</v>
      </c>
      <c r="Z720">
        <v>1554</v>
      </c>
      <c r="AA720">
        <v>2022</v>
      </c>
      <c r="AB720" s="1">
        <f t="shared" si="107"/>
        <v>1788</v>
      </c>
    </row>
    <row r="721" spans="1:28" x14ac:dyDescent="0.25">
      <c r="A721">
        <v>1595.04</v>
      </c>
      <c r="B721">
        <v>14252</v>
      </c>
      <c r="C721">
        <v>13387</v>
      </c>
      <c r="D721" s="1">
        <f t="shared" si="99"/>
        <v>13819.5</v>
      </c>
      <c r="E721">
        <v>8123</v>
      </c>
      <c r="F721">
        <v>8665</v>
      </c>
      <c r="G721" s="1">
        <f t="shared" si="100"/>
        <v>8394</v>
      </c>
      <c r="H721">
        <v>6395</v>
      </c>
      <c r="I721">
        <v>7396</v>
      </c>
      <c r="J721" s="1">
        <f t="shared" si="101"/>
        <v>6895.5</v>
      </c>
      <c r="K721">
        <v>3958</v>
      </c>
      <c r="L721">
        <v>4017</v>
      </c>
      <c r="M721" s="1">
        <f t="shared" si="102"/>
        <v>3987.5</v>
      </c>
      <c r="O721">
        <v>3108</v>
      </c>
      <c r="P721" s="1">
        <f t="shared" si="103"/>
        <v>3108</v>
      </c>
      <c r="Q721">
        <v>2387</v>
      </c>
      <c r="R721">
        <v>2562</v>
      </c>
      <c r="S721" s="1">
        <f t="shared" si="104"/>
        <v>2474.5</v>
      </c>
      <c r="T721">
        <v>2026</v>
      </c>
      <c r="U721">
        <v>2338</v>
      </c>
      <c r="V721" s="1">
        <f t="shared" si="105"/>
        <v>2182</v>
      </c>
      <c r="W721">
        <v>2005</v>
      </c>
      <c r="X721">
        <v>2176</v>
      </c>
      <c r="Y721" s="1">
        <f t="shared" si="106"/>
        <v>2090.5</v>
      </c>
      <c r="Z721">
        <v>1586</v>
      </c>
      <c r="AA721">
        <v>2012</v>
      </c>
      <c r="AB721" s="1">
        <f t="shared" si="107"/>
        <v>1799</v>
      </c>
    </row>
    <row r="722" spans="1:28" x14ac:dyDescent="0.25">
      <c r="A722">
        <v>1596.54</v>
      </c>
      <c r="B722">
        <v>14327</v>
      </c>
      <c r="C722">
        <v>13446</v>
      </c>
      <c r="D722" s="1">
        <f t="shared" si="99"/>
        <v>13886.5</v>
      </c>
      <c r="E722">
        <v>8228</v>
      </c>
      <c r="F722">
        <v>8703</v>
      </c>
      <c r="G722" s="1">
        <f t="shared" si="100"/>
        <v>8465.5</v>
      </c>
      <c r="H722">
        <v>6392</v>
      </c>
      <c r="I722">
        <v>7419</v>
      </c>
      <c r="J722" s="1">
        <f t="shared" si="101"/>
        <v>6905.5</v>
      </c>
      <c r="K722">
        <v>3972</v>
      </c>
      <c r="L722">
        <v>4109</v>
      </c>
      <c r="M722" s="1">
        <f t="shared" si="102"/>
        <v>4040.5</v>
      </c>
      <c r="O722">
        <v>3059</v>
      </c>
      <c r="P722" s="1">
        <f t="shared" si="103"/>
        <v>3059</v>
      </c>
      <c r="Q722">
        <v>2372</v>
      </c>
      <c r="R722">
        <v>2551</v>
      </c>
      <c r="S722" s="1">
        <f t="shared" si="104"/>
        <v>2461.5</v>
      </c>
      <c r="T722">
        <v>2028</v>
      </c>
      <c r="U722">
        <v>2300</v>
      </c>
      <c r="V722" s="1">
        <f t="shared" si="105"/>
        <v>2164</v>
      </c>
      <c r="W722">
        <v>2017</v>
      </c>
      <c r="X722">
        <v>2152</v>
      </c>
      <c r="Y722" s="1">
        <f t="shared" si="106"/>
        <v>2084.5</v>
      </c>
      <c r="Z722">
        <v>1551</v>
      </c>
      <c r="AA722">
        <v>2019</v>
      </c>
      <c r="AB722" s="1">
        <f t="shared" si="107"/>
        <v>1785</v>
      </c>
    </row>
    <row r="723" spans="1:28" x14ac:dyDescent="0.25">
      <c r="A723">
        <v>1598.03</v>
      </c>
      <c r="B723">
        <v>14277</v>
      </c>
      <c r="C723">
        <v>13579</v>
      </c>
      <c r="D723" s="1">
        <f t="shared" si="99"/>
        <v>13928</v>
      </c>
      <c r="E723">
        <v>8274</v>
      </c>
      <c r="F723">
        <v>8787</v>
      </c>
      <c r="G723" s="1">
        <f t="shared" si="100"/>
        <v>8530.5</v>
      </c>
      <c r="H723">
        <v>6461</v>
      </c>
      <c r="I723">
        <v>7473</v>
      </c>
      <c r="J723" s="1">
        <f t="shared" si="101"/>
        <v>6967</v>
      </c>
      <c r="K723">
        <v>3974</v>
      </c>
      <c r="L723">
        <v>4155</v>
      </c>
      <c r="M723" s="1">
        <f t="shared" si="102"/>
        <v>4064.5</v>
      </c>
      <c r="O723">
        <v>3095</v>
      </c>
      <c r="P723" s="1">
        <f t="shared" si="103"/>
        <v>3095</v>
      </c>
      <c r="Q723">
        <v>2470</v>
      </c>
      <c r="R723">
        <v>2662</v>
      </c>
      <c r="S723" s="1">
        <f t="shared" si="104"/>
        <v>2566</v>
      </c>
      <c r="T723">
        <v>2055</v>
      </c>
      <c r="U723">
        <v>2353</v>
      </c>
      <c r="V723" s="1">
        <f t="shared" si="105"/>
        <v>2204</v>
      </c>
      <c r="W723">
        <v>2078</v>
      </c>
      <c r="X723">
        <v>2255</v>
      </c>
      <c r="Y723" s="1">
        <f t="shared" si="106"/>
        <v>2166.5</v>
      </c>
      <c r="Z723">
        <v>1572</v>
      </c>
      <c r="AA723">
        <v>2062</v>
      </c>
      <c r="AB723" s="1">
        <f t="shared" si="107"/>
        <v>1817</v>
      </c>
    </row>
    <row r="724" spans="1:28" x14ac:dyDescent="0.25">
      <c r="A724">
        <v>1599.52</v>
      </c>
      <c r="B724">
        <v>14351</v>
      </c>
      <c r="C724">
        <v>13683</v>
      </c>
      <c r="D724" s="1">
        <f t="shared" si="99"/>
        <v>14017</v>
      </c>
      <c r="E724">
        <v>8262</v>
      </c>
      <c r="F724">
        <v>8844</v>
      </c>
      <c r="G724" s="1">
        <f t="shared" si="100"/>
        <v>8553</v>
      </c>
      <c r="H724">
        <v>6495</v>
      </c>
      <c r="I724">
        <v>7524</v>
      </c>
      <c r="J724" s="1">
        <f t="shared" si="101"/>
        <v>7009.5</v>
      </c>
      <c r="K724">
        <v>4008</v>
      </c>
      <c r="L724">
        <v>4170</v>
      </c>
      <c r="M724" s="1">
        <f t="shared" si="102"/>
        <v>4089</v>
      </c>
      <c r="O724">
        <v>3150</v>
      </c>
      <c r="P724" s="1">
        <f t="shared" si="103"/>
        <v>3150</v>
      </c>
      <c r="Q724">
        <v>2509</v>
      </c>
      <c r="R724">
        <v>2656</v>
      </c>
      <c r="S724" s="1">
        <f t="shared" si="104"/>
        <v>2582.5</v>
      </c>
      <c r="T724">
        <v>2095</v>
      </c>
      <c r="U724">
        <v>2312</v>
      </c>
      <c r="V724" s="1">
        <f t="shared" si="105"/>
        <v>2203.5</v>
      </c>
      <c r="W724">
        <v>2127</v>
      </c>
      <c r="X724">
        <v>2268</v>
      </c>
      <c r="Y724" s="1">
        <f t="shared" si="106"/>
        <v>2197.5</v>
      </c>
      <c r="Z724">
        <v>1600</v>
      </c>
      <c r="AA724">
        <v>2100</v>
      </c>
      <c r="AB724" s="1">
        <f t="shared" si="107"/>
        <v>1850</v>
      </c>
    </row>
    <row r="725" spans="1:28" x14ac:dyDescent="0.25">
      <c r="A725">
        <v>1601.01</v>
      </c>
      <c r="B725">
        <v>14361</v>
      </c>
      <c r="C725">
        <v>13604</v>
      </c>
      <c r="D725" s="1">
        <f t="shared" si="99"/>
        <v>13982.5</v>
      </c>
      <c r="E725">
        <v>8201</v>
      </c>
      <c r="F725">
        <v>8776</v>
      </c>
      <c r="G725" s="1">
        <f t="shared" si="100"/>
        <v>8488.5</v>
      </c>
      <c r="H725">
        <v>6489</v>
      </c>
      <c r="I725">
        <v>7537</v>
      </c>
      <c r="J725" s="1">
        <f t="shared" si="101"/>
        <v>7013</v>
      </c>
      <c r="K725">
        <v>4052</v>
      </c>
      <c r="L725">
        <v>4214</v>
      </c>
      <c r="M725" s="1">
        <f t="shared" si="102"/>
        <v>4133</v>
      </c>
      <c r="O725">
        <v>3219</v>
      </c>
      <c r="P725" s="1">
        <f t="shared" si="103"/>
        <v>3219</v>
      </c>
      <c r="Q725">
        <v>2496</v>
      </c>
      <c r="R725">
        <v>2661</v>
      </c>
      <c r="S725" s="1">
        <f t="shared" si="104"/>
        <v>2578.5</v>
      </c>
      <c r="T725">
        <v>2171</v>
      </c>
      <c r="U725">
        <v>2397</v>
      </c>
      <c r="V725" s="1">
        <f t="shared" si="105"/>
        <v>2284</v>
      </c>
      <c r="W725">
        <v>2176</v>
      </c>
      <c r="X725">
        <v>2306</v>
      </c>
      <c r="Y725" s="1">
        <f t="shared" si="106"/>
        <v>2241</v>
      </c>
      <c r="Z725">
        <v>1621</v>
      </c>
      <c r="AA725">
        <v>2108</v>
      </c>
      <c r="AB725" s="1">
        <f t="shared" si="107"/>
        <v>1864.5</v>
      </c>
    </row>
    <row r="726" spans="1:28" x14ac:dyDescent="0.25">
      <c r="A726">
        <v>1602.5</v>
      </c>
      <c r="B726">
        <v>14294</v>
      </c>
      <c r="C726">
        <v>13558</v>
      </c>
      <c r="D726" s="1">
        <f t="shared" si="99"/>
        <v>13926</v>
      </c>
      <c r="E726">
        <v>8270</v>
      </c>
      <c r="F726">
        <v>8812</v>
      </c>
      <c r="G726" s="1">
        <f t="shared" si="100"/>
        <v>8541</v>
      </c>
      <c r="H726">
        <v>6470</v>
      </c>
      <c r="I726">
        <v>7526</v>
      </c>
      <c r="J726" s="1">
        <f t="shared" si="101"/>
        <v>6998</v>
      </c>
      <c r="K726">
        <v>4064</v>
      </c>
      <c r="L726">
        <v>4201</v>
      </c>
      <c r="M726" s="1">
        <f t="shared" si="102"/>
        <v>4132.5</v>
      </c>
      <c r="O726">
        <v>3185</v>
      </c>
      <c r="P726" s="1">
        <f t="shared" si="103"/>
        <v>3185</v>
      </c>
      <c r="Q726">
        <v>2507</v>
      </c>
      <c r="R726">
        <v>2648</v>
      </c>
      <c r="S726" s="1">
        <f t="shared" si="104"/>
        <v>2577.5</v>
      </c>
      <c r="T726">
        <v>2138</v>
      </c>
      <c r="U726">
        <v>2365</v>
      </c>
      <c r="V726" s="1">
        <f t="shared" si="105"/>
        <v>2251.5</v>
      </c>
      <c r="W726">
        <v>2135</v>
      </c>
      <c r="X726">
        <v>2304</v>
      </c>
      <c r="Y726" s="1">
        <f t="shared" si="106"/>
        <v>2219.5</v>
      </c>
      <c r="Z726">
        <v>1651</v>
      </c>
      <c r="AA726">
        <v>2131</v>
      </c>
      <c r="AB726" s="1">
        <f t="shared" si="107"/>
        <v>1891</v>
      </c>
    </row>
    <row r="727" spans="1:28" x14ac:dyDescent="0.25">
      <c r="A727">
        <v>1603.99</v>
      </c>
      <c r="B727">
        <v>14309</v>
      </c>
      <c r="C727">
        <v>13330</v>
      </c>
      <c r="D727" s="1">
        <f t="shared" si="99"/>
        <v>13819.5</v>
      </c>
      <c r="E727">
        <v>8186</v>
      </c>
      <c r="F727">
        <v>8623</v>
      </c>
      <c r="G727" s="1">
        <f t="shared" si="100"/>
        <v>8404.5</v>
      </c>
      <c r="H727">
        <v>6462</v>
      </c>
      <c r="I727">
        <v>7524</v>
      </c>
      <c r="J727" s="1">
        <f t="shared" si="101"/>
        <v>6993</v>
      </c>
      <c r="K727">
        <v>4016</v>
      </c>
      <c r="L727">
        <v>4156</v>
      </c>
      <c r="M727" s="1">
        <f t="shared" si="102"/>
        <v>4086</v>
      </c>
      <c r="O727">
        <v>3182</v>
      </c>
      <c r="P727" s="1">
        <f t="shared" si="103"/>
        <v>3182</v>
      </c>
      <c r="Q727">
        <v>2526</v>
      </c>
      <c r="R727">
        <v>2627</v>
      </c>
      <c r="S727" s="1">
        <f t="shared" si="104"/>
        <v>2576.5</v>
      </c>
      <c r="T727">
        <v>2151</v>
      </c>
      <c r="U727">
        <v>2412</v>
      </c>
      <c r="V727" s="1">
        <f t="shared" si="105"/>
        <v>2281.5</v>
      </c>
      <c r="W727">
        <v>2151</v>
      </c>
      <c r="X727">
        <v>2326</v>
      </c>
      <c r="Y727" s="1">
        <f t="shared" si="106"/>
        <v>2238.5</v>
      </c>
      <c r="Z727">
        <v>1678</v>
      </c>
      <c r="AA727">
        <v>2167</v>
      </c>
      <c r="AB727" s="1">
        <f t="shared" si="107"/>
        <v>1922.5</v>
      </c>
    </row>
    <row r="728" spans="1:28" x14ac:dyDescent="0.25">
      <c r="A728">
        <v>1605.48</v>
      </c>
      <c r="B728">
        <v>13927</v>
      </c>
      <c r="C728">
        <v>13280</v>
      </c>
      <c r="D728" s="1">
        <f t="shared" si="99"/>
        <v>13603.5</v>
      </c>
      <c r="E728">
        <v>8115</v>
      </c>
      <c r="F728">
        <v>8572</v>
      </c>
      <c r="G728" s="1">
        <f t="shared" si="100"/>
        <v>8343.5</v>
      </c>
      <c r="H728">
        <v>6392</v>
      </c>
      <c r="I728">
        <v>7377</v>
      </c>
      <c r="J728" s="1">
        <f t="shared" si="101"/>
        <v>6884.5</v>
      </c>
      <c r="K728">
        <v>4010</v>
      </c>
      <c r="L728">
        <v>4158</v>
      </c>
      <c r="M728" s="1">
        <f t="shared" si="102"/>
        <v>4084</v>
      </c>
      <c r="O728">
        <v>3171</v>
      </c>
      <c r="P728" s="1">
        <f t="shared" si="103"/>
        <v>3171</v>
      </c>
      <c r="Q728">
        <v>2500</v>
      </c>
      <c r="R728">
        <v>2696</v>
      </c>
      <c r="S728" s="1">
        <f t="shared" si="104"/>
        <v>2598</v>
      </c>
      <c r="T728">
        <v>2150</v>
      </c>
      <c r="U728">
        <v>2460</v>
      </c>
      <c r="V728" s="1">
        <f t="shared" si="105"/>
        <v>2305</v>
      </c>
      <c r="W728">
        <v>2140</v>
      </c>
      <c r="X728">
        <v>2275</v>
      </c>
      <c r="Y728" s="1">
        <f t="shared" si="106"/>
        <v>2207.5</v>
      </c>
      <c r="Z728">
        <v>1647</v>
      </c>
      <c r="AA728">
        <v>2140</v>
      </c>
      <c r="AB728" s="1">
        <f t="shared" si="107"/>
        <v>1893.5</v>
      </c>
    </row>
    <row r="729" spans="1:28" x14ac:dyDescent="0.25">
      <c r="A729">
        <v>1606.96</v>
      </c>
      <c r="B729">
        <v>13788</v>
      </c>
      <c r="C729">
        <v>13160</v>
      </c>
      <c r="D729" s="1">
        <f t="shared" si="99"/>
        <v>13474</v>
      </c>
      <c r="E729">
        <v>8123</v>
      </c>
      <c r="F729">
        <v>8541</v>
      </c>
      <c r="G729" s="1">
        <f t="shared" si="100"/>
        <v>8332</v>
      </c>
      <c r="H729">
        <v>6439</v>
      </c>
      <c r="I729">
        <v>7442</v>
      </c>
      <c r="J729" s="1">
        <f t="shared" si="101"/>
        <v>6940.5</v>
      </c>
      <c r="K729">
        <v>3997</v>
      </c>
      <c r="L729">
        <v>4208</v>
      </c>
      <c r="M729" s="1">
        <f t="shared" si="102"/>
        <v>4102.5</v>
      </c>
      <c r="O729">
        <v>3234</v>
      </c>
      <c r="P729" s="1">
        <f t="shared" si="103"/>
        <v>3234</v>
      </c>
      <c r="Q729">
        <v>2541</v>
      </c>
      <c r="R729">
        <v>2703</v>
      </c>
      <c r="S729" s="1">
        <f t="shared" si="104"/>
        <v>2622</v>
      </c>
      <c r="T729">
        <v>2180</v>
      </c>
      <c r="U729">
        <v>2467</v>
      </c>
      <c r="V729" s="1">
        <f t="shared" si="105"/>
        <v>2323.5</v>
      </c>
      <c r="W729">
        <v>2180</v>
      </c>
      <c r="X729">
        <v>2420</v>
      </c>
      <c r="Y729" s="1">
        <f t="shared" si="106"/>
        <v>2300</v>
      </c>
      <c r="Z729">
        <v>1687</v>
      </c>
      <c r="AA729">
        <v>2174</v>
      </c>
      <c r="AB729" s="1">
        <f t="shared" si="107"/>
        <v>1930.5</v>
      </c>
    </row>
    <row r="730" spans="1:28" x14ac:dyDescent="0.25">
      <c r="A730">
        <v>1608.45</v>
      </c>
      <c r="B730">
        <v>13780</v>
      </c>
      <c r="C730">
        <v>13002</v>
      </c>
      <c r="D730" s="1">
        <f t="shared" si="99"/>
        <v>13391</v>
      </c>
      <c r="E730">
        <v>8211</v>
      </c>
      <c r="F730">
        <v>8547</v>
      </c>
      <c r="G730" s="1">
        <f t="shared" si="100"/>
        <v>8379</v>
      </c>
      <c r="H730">
        <v>6432</v>
      </c>
      <c r="I730">
        <v>7343</v>
      </c>
      <c r="J730" s="1">
        <f t="shared" si="101"/>
        <v>6887.5</v>
      </c>
      <c r="K730">
        <v>4054</v>
      </c>
      <c r="L730">
        <v>4168</v>
      </c>
      <c r="M730" s="1">
        <f t="shared" si="102"/>
        <v>4111</v>
      </c>
      <c r="O730">
        <v>3211</v>
      </c>
      <c r="P730" s="1">
        <f t="shared" si="103"/>
        <v>3211</v>
      </c>
      <c r="Q730">
        <v>2582</v>
      </c>
      <c r="R730">
        <v>2761</v>
      </c>
      <c r="S730" s="1">
        <f t="shared" si="104"/>
        <v>2671.5</v>
      </c>
      <c r="T730">
        <v>2236</v>
      </c>
      <c r="U730">
        <v>2441</v>
      </c>
      <c r="V730" s="1">
        <f t="shared" si="105"/>
        <v>2338.5</v>
      </c>
      <c r="W730">
        <v>2245</v>
      </c>
      <c r="X730">
        <v>2390</v>
      </c>
      <c r="Y730" s="1">
        <f t="shared" si="106"/>
        <v>2317.5</v>
      </c>
      <c r="Z730">
        <v>1722</v>
      </c>
      <c r="AA730">
        <v>2199</v>
      </c>
      <c r="AB730" s="1">
        <f t="shared" si="107"/>
        <v>1960.5</v>
      </c>
    </row>
    <row r="731" spans="1:28" x14ac:dyDescent="0.25">
      <c r="A731">
        <v>1609.93</v>
      </c>
      <c r="B731">
        <v>13625</v>
      </c>
      <c r="C731">
        <v>12993</v>
      </c>
      <c r="D731" s="1">
        <f t="shared" si="99"/>
        <v>13309</v>
      </c>
      <c r="E731">
        <v>7891</v>
      </c>
      <c r="F731">
        <v>8266</v>
      </c>
      <c r="G731" s="1">
        <f t="shared" si="100"/>
        <v>8078.5</v>
      </c>
      <c r="H731">
        <v>6225</v>
      </c>
      <c r="I731">
        <v>7226</v>
      </c>
      <c r="J731" s="1">
        <f t="shared" si="101"/>
        <v>6725.5</v>
      </c>
      <c r="K731">
        <v>3849</v>
      </c>
      <c r="L731">
        <v>4009</v>
      </c>
      <c r="M731" s="1">
        <f t="shared" si="102"/>
        <v>3929</v>
      </c>
      <c r="O731">
        <v>3090</v>
      </c>
      <c r="P731" s="1">
        <f t="shared" si="103"/>
        <v>3090</v>
      </c>
      <c r="Q731">
        <v>2306</v>
      </c>
      <c r="R731">
        <v>2397</v>
      </c>
      <c r="S731" s="1">
        <f t="shared" si="104"/>
        <v>2351.5</v>
      </c>
      <c r="T731">
        <v>1937</v>
      </c>
      <c r="U731">
        <v>2211</v>
      </c>
      <c r="V731" s="1">
        <f t="shared" si="105"/>
        <v>2074</v>
      </c>
      <c r="W731">
        <v>1977</v>
      </c>
      <c r="X731">
        <v>2112</v>
      </c>
      <c r="Y731" s="1">
        <f t="shared" si="106"/>
        <v>2044.5</v>
      </c>
      <c r="Z731">
        <v>1418</v>
      </c>
      <c r="AA731">
        <v>1956</v>
      </c>
      <c r="AB731" s="1">
        <f t="shared" si="107"/>
        <v>1687</v>
      </c>
    </row>
    <row r="732" spans="1:28" x14ac:dyDescent="0.25">
      <c r="A732">
        <v>1611.42</v>
      </c>
      <c r="B732">
        <v>13783</v>
      </c>
      <c r="C732">
        <v>12948</v>
      </c>
      <c r="D732" s="1">
        <f t="shared" si="99"/>
        <v>13365.5</v>
      </c>
      <c r="E732">
        <v>7923</v>
      </c>
      <c r="F732">
        <v>8463</v>
      </c>
      <c r="G732" s="1">
        <f t="shared" si="100"/>
        <v>8193</v>
      </c>
      <c r="H732">
        <v>6412</v>
      </c>
      <c r="I732">
        <v>7424</v>
      </c>
      <c r="J732" s="1">
        <f t="shared" si="101"/>
        <v>6918</v>
      </c>
      <c r="K732">
        <v>4031</v>
      </c>
      <c r="L732">
        <v>4253</v>
      </c>
      <c r="M732" s="1">
        <f t="shared" si="102"/>
        <v>4142</v>
      </c>
      <c r="O732">
        <v>3268</v>
      </c>
      <c r="P732" s="1">
        <f t="shared" si="103"/>
        <v>3268</v>
      </c>
      <c r="Q732">
        <v>2621</v>
      </c>
      <c r="R732">
        <v>2790</v>
      </c>
      <c r="S732" s="1">
        <f t="shared" si="104"/>
        <v>2705.5</v>
      </c>
      <c r="T732">
        <v>2235</v>
      </c>
      <c r="U732">
        <v>2539</v>
      </c>
      <c r="V732" s="1">
        <f t="shared" si="105"/>
        <v>2387</v>
      </c>
      <c r="W732">
        <v>2267</v>
      </c>
      <c r="X732">
        <v>2446</v>
      </c>
      <c r="Y732" s="1">
        <f t="shared" si="106"/>
        <v>2356.5</v>
      </c>
      <c r="Z732">
        <v>1746</v>
      </c>
      <c r="AA732">
        <v>2256</v>
      </c>
      <c r="AB732" s="1">
        <f t="shared" si="107"/>
        <v>2001</v>
      </c>
    </row>
    <row r="733" spans="1:28" x14ac:dyDescent="0.25">
      <c r="A733">
        <v>1612.9</v>
      </c>
      <c r="B733">
        <v>13733</v>
      </c>
      <c r="C733">
        <v>12984</v>
      </c>
      <c r="D733" s="1">
        <f t="shared" si="99"/>
        <v>13358.5</v>
      </c>
      <c r="E733">
        <v>8054</v>
      </c>
      <c r="F733">
        <v>8553</v>
      </c>
      <c r="G733" s="1">
        <f t="shared" si="100"/>
        <v>8303.5</v>
      </c>
      <c r="H733">
        <v>6412</v>
      </c>
      <c r="I733">
        <v>7442</v>
      </c>
      <c r="J733" s="1">
        <f t="shared" si="101"/>
        <v>6927</v>
      </c>
      <c r="K733">
        <v>4017</v>
      </c>
      <c r="L733">
        <v>4187</v>
      </c>
      <c r="M733" s="1">
        <f t="shared" si="102"/>
        <v>4102</v>
      </c>
      <c r="O733">
        <v>3232</v>
      </c>
      <c r="P733" s="1">
        <f t="shared" si="103"/>
        <v>3232</v>
      </c>
      <c r="Q733">
        <v>2638</v>
      </c>
      <c r="R733">
        <v>2745</v>
      </c>
      <c r="S733" s="1">
        <f t="shared" si="104"/>
        <v>2691.5</v>
      </c>
      <c r="T733">
        <v>2229</v>
      </c>
      <c r="U733">
        <v>2497</v>
      </c>
      <c r="V733" s="1">
        <f t="shared" si="105"/>
        <v>2363</v>
      </c>
      <c r="W733">
        <v>2300</v>
      </c>
      <c r="X733">
        <v>2488</v>
      </c>
      <c r="Y733" s="1">
        <f t="shared" si="106"/>
        <v>2394</v>
      </c>
      <c r="Z733">
        <v>1774</v>
      </c>
      <c r="AA733">
        <v>2301</v>
      </c>
      <c r="AB733" s="1">
        <f t="shared" si="107"/>
        <v>2037.5</v>
      </c>
    </row>
    <row r="734" spans="1:28" x14ac:dyDescent="0.25">
      <c r="A734">
        <v>1614.38</v>
      </c>
      <c r="B734">
        <v>13727</v>
      </c>
      <c r="C734">
        <v>13006</v>
      </c>
      <c r="D734" s="1">
        <f t="shared" si="99"/>
        <v>13366.5</v>
      </c>
      <c r="E734">
        <v>8022</v>
      </c>
      <c r="F734">
        <v>8503</v>
      </c>
      <c r="G734" s="1">
        <f t="shared" si="100"/>
        <v>8262.5</v>
      </c>
      <c r="H734">
        <v>6428</v>
      </c>
      <c r="I734">
        <v>7352</v>
      </c>
      <c r="J734" s="1">
        <f t="shared" si="101"/>
        <v>6890</v>
      </c>
      <c r="K734">
        <v>4113</v>
      </c>
      <c r="L734">
        <v>4223</v>
      </c>
      <c r="M734" s="1">
        <f t="shared" si="102"/>
        <v>4168</v>
      </c>
      <c r="O734">
        <v>3278</v>
      </c>
      <c r="P734" s="1">
        <f t="shared" si="103"/>
        <v>3278</v>
      </c>
      <c r="Q734">
        <v>2644</v>
      </c>
      <c r="R734">
        <v>2806</v>
      </c>
      <c r="S734" s="1">
        <f t="shared" si="104"/>
        <v>2725</v>
      </c>
      <c r="T734">
        <v>2328</v>
      </c>
      <c r="U734">
        <v>2606</v>
      </c>
      <c r="V734" s="1">
        <f t="shared" si="105"/>
        <v>2467</v>
      </c>
      <c r="W734">
        <v>2243</v>
      </c>
      <c r="X734">
        <v>2475</v>
      </c>
      <c r="Y734" s="1">
        <f t="shared" si="106"/>
        <v>2359</v>
      </c>
      <c r="Z734">
        <v>1801</v>
      </c>
      <c r="AA734">
        <v>2288</v>
      </c>
      <c r="AB734" s="1">
        <f t="shared" si="107"/>
        <v>2044.5</v>
      </c>
    </row>
    <row r="735" spans="1:28" x14ac:dyDescent="0.25">
      <c r="A735">
        <v>1615.86</v>
      </c>
      <c r="B735">
        <v>13668</v>
      </c>
      <c r="C735">
        <v>13031</v>
      </c>
      <c r="D735" s="1">
        <f t="shared" si="99"/>
        <v>13349.5</v>
      </c>
      <c r="E735">
        <v>7988</v>
      </c>
      <c r="F735">
        <v>8448</v>
      </c>
      <c r="G735" s="1">
        <f t="shared" si="100"/>
        <v>8218</v>
      </c>
      <c r="H735">
        <v>6434</v>
      </c>
      <c r="I735">
        <v>7434</v>
      </c>
      <c r="J735" s="1">
        <f t="shared" si="101"/>
        <v>6934</v>
      </c>
      <c r="K735">
        <v>4103</v>
      </c>
      <c r="L735">
        <v>4238</v>
      </c>
      <c r="M735" s="1">
        <f t="shared" si="102"/>
        <v>4170.5</v>
      </c>
      <c r="O735">
        <v>3282</v>
      </c>
      <c r="P735" s="1">
        <f t="shared" si="103"/>
        <v>3282</v>
      </c>
      <c r="Q735">
        <v>2669</v>
      </c>
      <c r="R735">
        <v>2808</v>
      </c>
      <c r="S735" s="1">
        <f t="shared" si="104"/>
        <v>2738.5</v>
      </c>
      <c r="T735">
        <v>2308</v>
      </c>
      <c r="U735">
        <v>2553</v>
      </c>
      <c r="V735" s="1">
        <f t="shared" si="105"/>
        <v>2430.5</v>
      </c>
      <c r="W735">
        <v>2330</v>
      </c>
      <c r="X735">
        <v>2511</v>
      </c>
      <c r="Y735" s="1">
        <f t="shared" si="106"/>
        <v>2420.5</v>
      </c>
      <c r="Z735">
        <v>1783</v>
      </c>
      <c r="AA735">
        <v>2342</v>
      </c>
      <c r="AB735" s="1">
        <f t="shared" si="107"/>
        <v>2062.5</v>
      </c>
    </row>
    <row r="736" spans="1:28" x14ac:dyDescent="0.25">
      <c r="A736">
        <v>1617.34</v>
      </c>
      <c r="B736">
        <v>13562</v>
      </c>
      <c r="C736">
        <v>12887</v>
      </c>
      <c r="D736" s="1">
        <f t="shared" si="99"/>
        <v>13224.5</v>
      </c>
      <c r="E736">
        <v>7961</v>
      </c>
      <c r="F736">
        <v>8465</v>
      </c>
      <c r="G736" s="1">
        <f t="shared" si="100"/>
        <v>8213</v>
      </c>
      <c r="H736">
        <v>6426</v>
      </c>
      <c r="I736">
        <v>7354</v>
      </c>
      <c r="J736" s="1">
        <f t="shared" si="101"/>
        <v>6890</v>
      </c>
      <c r="K736">
        <v>4042</v>
      </c>
      <c r="L736">
        <v>4225</v>
      </c>
      <c r="M736" s="1">
        <f t="shared" si="102"/>
        <v>4133.5</v>
      </c>
      <c r="O736">
        <v>3295</v>
      </c>
      <c r="P736" s="1">
        <f t="shared" si="103"/>
        <v>3295</v>
      </c>
      <c r="Q736">
        <v>2688</v>
      </c>
      <c r="R736">
        <v>2798</v>
      </c>
      <c r="S736" s="1">
        <f t="shared" si="104"/>
        <v>2743</v>
      </c>
      <c r="T736">
        <v>2300</v>
      </c>
      <c r="U736">
        <v>2591</v>
      </c>
      <c r="V736" s="1">
        <f t="shared" si="105"/>
        <v>2445.5</v>
      </c>
      <c r="W736">
        <v>2334</v>
      </c>
      <c r="X736">
        <v>2475</v>
      </c>
      <c r="Y736" s="1">
        <f t="shared" si="106"/>
        <v>2404.5</v>
      </c>
      <c r="Z736">
        <v>1796</v>
      </c>
      <c r="AA736">
        <v>2290</v>
      </c>
      <c r="AB736" s="1">
        <f t="shared" si="107"/>
        <v>2043</v>
      </c>
    </row>
    <row r="737" spans="1:28" x14ac:dyDescent="0.25">
      <c r="A737">
        <v>1618.82</v>
      </c>
      <c r="B737">
        <v>13416</v>
      </c>
      <c r="C737">
        <v>12754</v>
      </c>
      <c r="D737" s="1">
        <f t="shared" si="99"/>
        <v>13085</v>
      </c>
      <c r="E737">
        <v>7986</v>
      </c>
      <c r="F737">
        <v>8366</v>
      </c>
      <c r="G737" s="1">
        <f t="shared" si="100"/>
        <v>8176</v>
      </c>
      <c r="H737">
        <v>6348</v>
      </c>
      <c r="I737">
        <v>7404</v>
      </c>
      <c r="J737" s="1">
        <f t="shared" si="101"/>
        <v>6876</v>
      </c>
      <c r="K737">
        <v>4082</v>
      </c>
      <c r="L737">
        <v>4307</v>
      </c>
      <c r="M737" s="1">
        <f t="shared" si="102"/>
        <v>4194.5</v>
      </c>
      <c r="O737">
        <v>3285</v>
      </c>
      <c r="P737" s="1">
        <f t="shared" si="103"/>
        <v>3285</v>
      </c>
      <c r="Q737">
        <v>2690</v>
      </c>
      <c r="R737">
        <v>2819</v>
      </c>
      <c r="S737" s="1">
        <f t="shared" si="104"/>
        <v>2754.5</v>
      </c>
      <c r="T737">
        <v>2322</v>
      </c>
      <c r="U737">
        <v>2585</v>
      </c>
      <c r="V737" s="1">
        <f t="shared" si="105"/>
        <v>2453.5</v>
      </c>
      <c r="W737">
        <v>2338</v>
      </c>
      <c r="X737">
        <v>2537</v>
      </c>
      <c r="Y737" s="1">
        <f t="shared" si="106"/>
        <v>2437.5</v>
      </c>
      <c r="Z737">
        <v>1858</v>
      </c>
      <c r="AA737">
        <v>2357</v>
      </c>
      <c r="AB737" s="1">
        <f t="shared" si="107"/>
        <v>2107.5</v>
      </c>
    </row>
    <row r="738" spans="1:28" x14ac:dyDescent="0.25">
      <c r="A738">
        <v>1620.3</v>
      </c>
      <c r="B738">
        <v>13347</v>
      </c>
      <c r="C738">
        <v>12689</v>
      </c>
      <c r="D738" s="1">
        <f t="shared" si="99"/>
        <v>13018</v>
      </c>
      <c r="E738">
        <v>7780</v>
      </c>
      <c r="F738">
        <v>8296</v>
      </c>
      <c r="G738" s="1">
        <f t="shared" si="100"/>
        <v>8038</v>
      </c>
      <c r="H738">
        <v>6287</v>
      </c>
      <c r="I738">
        <v>7289</v>
      </c>
      <c r="J738" s="1">
        <f t="shared" si="101"/>
        <v>6788</v>
      </c>
      <c r="K738">
        <v>4036</v>
      </c>
      <c r="L738">
        <v>4172</v>
      </c>
      <c r="M738" s="1">
        <f t="shared" si="102"/>
        <v>4104</v>
      </c>
      <c r="O738">
        <v>3335</v>
      </c>
      <c r="P738" s="1">
        <f t="shared" si="103"/>
        <v>3335</v>
      </c>
      <c r="Q738">
        <v>2640</v>
      </c>
      <c r="R738">
        <v>2844</v>
      </c>
      <c r="S738" s="1">
        <f t="shared" si="104"/>
        <v>2742</v>
      </c>
      <c r="T738">
        <v>2311</v>
      </c>
      <c r="U738">
        <v>2604</v>
      </c>
      <c r="V738" s="1">
        <f t="shared" si="105"/>
        <v>2457.5</v>
      </c>
      <c r="W738">
        <v>2324</v>
      </c>
      <c r="X738">
        <v>2516</v>
      </c>
      <c r="Y738" s="1">
        <f t="shared" si="106"/>
        <v>2420</v>
      </c>
      <c r="Z738">
        <v>1828</v>
      </c>
      <c r="AA738">
        <v>2357</v>
      </c>
      <c r="AB738" s="1">
        <f t="shared" si="107"/>
        <v>2092.5</v>
      </c>
    </row>
    <row r="739" spans="1:28" x14ac:dyDescent="0.25">
      <c r="A739">
        <v>1621.78</v>
      </c>
      <c r="B739">
        <v>13195</v>
      </c>
      <c r="C739">
        <v>12460</v>
      </c>
      <c r="D739" s="1">
        <f t="shared" si="99"/>
        <v>12827.5</v>
      </c>
      <c r="E739">
        <v>7830</v>
      </c>
      <c r="F739">
        <v>8296</v>
      </c>
      <c r="G739" s="1">
        <f t="shared" si="100"/>
        <v>8063</v>
      </c>
      <c r="H739">
        <v>6359</v>
      </c>
      <c r="I739">
        <v>7274</v>
      </c>
      <c r="J739" s="1">
        <f t="shared" si="101"/>
        <v>6816.5</v>
      </c>
      <c r="K739">
        <v>4038</v>
      </c>
      <c r="L739">
        <v>4240</v>
      </c>
      <c r="M739" s="1">
        <f t="shared" si="102"/>
        <v>4139</v>
      </c>
      <c r="O739">
        <v>3359</v>
      </c>
      <c r="P739" s="1">
        <f t="shared" si="103"/>
        <v>3359</v>
      </c>
      <c r="Q739">
        <v>2728</v>
      </c>
      <c r="R739">
        <v>2836</v>
      </c>
      <c r="S739" s="1">
        <f t="shared" si="104"/>
        <v>2782</v>
      </c>
      <c r="T739">
        <v>2372</v>
      </c>
      <c r="U739">
        <v>2646</v>
      </c>
      <c r="V739" s="1">
        <f t="shared" si="105"/>
        <v>2509</v>
      </c>
      <c r="W739">
        <v>2412</v>
      </c>
      <c r="X739">
        <v>2570</v>
      </c>
      <c r="Y739" s="1">
        <f t="shared" si="106"/>
        <v>2491</v>
      </c>
      <c r="Z739">
        <v>1875</v>
      </c>
      <c r="AA739">
        <v>2404</v>
      </c>
      <c r="AB739" s="1">
        <f t="shared" si="107"/>
        <v>2139.5</v>
      </c>
    </row>
    <row r="740" spans="1:28" x14ac:dyDescent="0.25">
      <c r="A740">
        <v>1623.25</v>
      </c>
      <c r="B740">
        <v>13001</v>
      </c>
      <c r="C740">
        <v>12316</v>
      </c>
      <c r="D740" s="1">
        <f t="shared" si="99"/>
        <v>12658.5</v>
      </c>
      <c r="E740">
        <v>7720</v>
      </c>
      <c r="F740">
        <v>8245</v>
      </c>
      <c r="G740" s="1">
        <f t="shared" si="100"/>
        <v>7982.5</v>
      </c>
      <c r="H740">
        <v>6318</v>
      </c>
      <c r="I740">
        <v>7319</v>
      </c>
      <c r="J740" s="1">
        <f t="shared" si="101"/>
        <v>6818.5</v>
      </c>
      <c r="K740">
        <v>4050</v>
      </c>
      <c r="L740">
        <v>4172</v>
      </c>
      <c r="M740" s="1">
        <f t="shared" si="102"/>
        <v>4111</v>
      </c>
      <c r="O740">
        <v>3293</v>
      </c>
      <c r="P740" s="1">
        <f t="shared" si="103"/>
        <v>3293</v>
      </c>
      <c r="Q740">
        <v>2749</v>
      </c>
      <c r="R740">
        <v>2875</v>
      </c>
      <c r="S740" s="1">
        <f t="shared" si="104"/>
        <v>2812</v>
      </c>
      <c r="T740">
        <v>2361</v>
      </c>
      <c r="U740">
        <v>2681</v>
      </c>
      <c r="V740" s="1">
        <f t="shared" si="105"/>
        <v>2521</v>
      </c>
      <c r="W740">
        <v>2443</v>
      </c>
      <c r="X740">
        <v>2603</v>
      </c>
      <c r="Y740" s="1">
        <f t="shared" si="106"/>
        <v>2523</v>
      </c>
      <c r="Z740">
        <v>1846</v>
      </c>
      <c r="AA740">
        <v>2374</v>
      </c>
      <c r="AB740" s="1">
        <f t="shared" si="107"/>
        <v>2110</v>
      </c>
    </row>
    <row r="741" spans="1:28" x14ac:dyDescent="0.25">
      <c r="A741">
        <v>1624.73</v>
      </c>
      <c r="B741">
        <v>13021</v>
      </c>
      <c r="C741">
        <v>12272</v>
      </c>
      <c r="D741" s="1">
        <f t="shared" si="99"/>
        <v>12646.5</v>
      </c>
      <c r="E741">
        <v>7675</v>
      </c>
      <c r="F741">
        <v>8171</v>
      </c>
      <c r="G741" s="1">
        <f t="shared" si="100"/>
        <v>7923</v>
      </c>
      <c r="H741">
        <v>6215</v>
      </c>
      <c r="I741">
        <v>7300</v>
      </c>
      <c r="J741" s="1">
        <f t="shared" si="101"/>
        <v>6757.5</v>
      </c>
      <c r="K741">
        <v>4064</v>
      </c>
      <c r="L741">
        <v>4142</v>
      </c>
      <c r="M741" s="1">
        <f t="shared" si="102"/>
        <v>4103</v>
      </c>
      <c r="O741">
        <v>3316</v>
      </c>
      <c r="P741" s="1">
        <f t="shared" si="103"/>
        <v>3316</v>
      </c>
      <c r="Q741">
        <v>2669</v>
      </c>
      <c r="R741">
        <v>2850</v>
      </c>
      <c r="S741" s="1">
        <f t="shared" si="104"/>
        <v>2759.5</v>
      </c>
      <c r="T741">
        <v>2384</v>
      </c>
      <c r="U741">
        <v>2588</v>
      </c>
      <c r="V741" s="1">
        <f t="shared" si="105"/>
        <v>2486</v>
      </c>
      <c r="W741">
        <v>2407</v>
      </c>
      <c r="X741">
        <v>2550</v>
      </c>
      <c r="Y741" s="1">
        <f t="shared" si="106"/>
        <v>2478.5</v>
      </c>
      <c r="Z741">
        <v>1840</v>
      </c>
      <c r="AA741">
        <v>2378</v>
      </c>
      <c r="AB741" s="1">
        <f t="shared" si="107"/>
        <v>2109</v>
      </c>
    </row>
    <row r="742" spans="1:28" x14ac:dyDescent="0.25">
      <c r="A742">
        <v>1626.2</v>
      </c>
      <c r="B742">
        <v>12887</v>
      </c>
      <c r="C742">
        <v>12194</v>
      </c>
      <c r="D742" s="1">
        <f t="shared" si="99"/>
        <v>12540.5</v>
      </c>
      <c r="E742">
        <v>7697</v>
      </c>
      <c r="F742">
        <v>8117</v>
      </c>
      <c r="G742" s="1">
        <f t="shared" si="100"/>
        <v>7907</v>
      </c>
      <c r="H742">
        <v>6238</v>
      </c>
      <c r="I742">
        <v>7193</v>
      </c>
      <c r="J742" s="1">
        <f t="shared" si="101"/>
        <v>6715.5</v>
      </c>
      <c r="K742">
        <v>4061</v>
      </c>
      <c r="L742">
        <v>4134</v>
      </c>
      <c r="M742" s="1">
        <f t="shared" si="102"/>
        <v>4097.5</v>
      </c>
      <c r="O742">
        <v>3388</v>
      </c>
      <c r="P742" s="1">
        <f t="shared" si="103"/>
        <v>3388</v>
      </c>
      <c r="Q742">
        <v>2734</v>
      </c>
      <c r="R742">
        <v>2863</v>
      </c>
      <c r="S742" s="1">
        <f t="shared" si="104"/>
        <v>2798.5</v>
      </c>
      <c r="T742">
        <v>2385</v>
      </c>
      <c r="U742">
        <v>2715</v>
      </c>
      <c r="V742" s="1">
        <f t="shared" si="105"/>
        <v>2550</v>
      </c>
      <c r="W742">
        <v>2425</v>
      </c>
      <c r="X742">
        <v>2644</v>
      </c>
      <c r="Y742" s="1">
        <f t="shared" si="106"/>
        <v>2534.5</v>
      </c>
      <c r="Z742">
        <v>1851</v>
      </c>
      <c r="AA742">
        <v>2399</v>
      </c>
      <c r="AB742" s="1">
        <f t="shared" si="107"/>
        <v>2125</v>
      </c>
    </row>
    <row r="743" spans="1:28" x14ac:dyDescent="0.25">
      <c r="A743">
        <v>1627.67</v>
      </c>
      <c r="B743">
        <v>12761</v>
      </c>
      <c r="C743">
        <v>12211</v>
      </c>
      <c r="D743" s="1">
        <f t="shared" si="99"/>
        <v>12486</v>
      </c>
      <c r="E743">
        <v>7674</v>
      </c>
      <c r="F743">
        <v>8075</v>
      </c>
      <c r="G743" s="1">
        <f t="shared" si="100"/>
        <v>7874.5</v>
      </c>
      <c r="H743">
        <v>6243</v>
      </c>
      <c r="I743">
        <v>7173</v>
      </c>
      <c r="J743" s="1">
        <f t="shared" si="101"/>
        <v>6708</v>
      </c>
      <c r="K743">
        <v>4021</v>
      </c>
      <c r="L743">
        <v>4173</v>
      </c>
      <c r="M743" s="1">
        <f t="shared" si="102"/>
        <v>4097</v>
      </c>
      <c r="O743">
        <v>3283</v>
      </c>
      <c r="P743" s="1">
        <f t="shared" si="103"/>
        <v>3283</v>
      </c>
      <c r="Q743">
        <v>2748</v>
      </c>
      <c r="R743">
        <v>2885</v>
      </c>
      <c r="S743" s="1">
        <f t="shared" si="104"/>
        <v>2816.5</v>
      </c>
      <c r="T743">
        <v>2368</v>
      </c>
      <c r="U743">
        <v>2623</v>
      </c>
      <c r="V743" s="1">
        <f t="shared" si="105"/>
        <v>2495.5</v>
      </c>
      <c r="W743">
        <v>2444</v>
      </c>
      <c r="X743">
        <v>2553</v>
      </c>
      <c r="Y743" s="1">
        <f t="shared" si="106"/>
        <v>2498.5</v>
      </c>
      <c r="Z743">
        <v>1900</v>
      </c>
      <c r="AA743">
        <v>2429</v>
      </c>
      <c r="AB743" s="1">
        <f t="shared" si="107"/>
        <v>2164.5</v>
      </c>
    </row>
    <row r="744" spans="1:28" x14ac:dyDescent="0.25">
      <c r="A744">
        <v>1629.14</v>
      </c>
      <c r="B744">
        <v>12797</v>
      </c>
      <c r="C744">
        <v>12122</v>
      </c>
      <c r="D744" s="1">
        <f t="shared" si="99"/>
        <v>12459.5</v>
      </c>
      <c r="E744">
        <v>7661</v>
      </c>
      <c r="F744">
        <v>8032</v>
      </c>
      <c r="G744" s="1">
        <f t="shared" si="100"/>
        <v>7846.5</v>
      </c>
      <c r="H744">
        <v>6206</v>
      </c>
      <c r="I744">
        <v>7174</v>
      </c>
      <c r="J744" s="1">
        <f t="shared" si="101"/>
        <v>6690</v>
      </c>
      <c r="K744">
        <v>4003</v>
      </c>
      <c r="L744">
        <v>4161</v>
      </c>
      <c r="M744" s="1">
        <f t="shared" si="102"/>
        <v>4082</v>
      </c>
      <c r="O744">
        <v>3368</v>
      </c>
      <c r="P744" s="1">
        <f t="shared" si="103"/>
        <v>3368</v>
      </c>
      <c r="Q744">
        <v>2694</v>
      </c>
      <c r="R744">
        <v>2940</v>
      </c>
      <c r="S744" s="1">
        <f t="shared" si="104"/>
        <v>2817</v>
      </c>
      <c r="T744">
        <v>2439</v>
      </c>
      <c r="U744">
        <v>2675</v>
      </c>
      <c r="V744" s="1">
        <f t="shared" si="105"/>
        <v>2557</v>
      </c>
      <c r="W744">
        <v>2449</v>
      </c>
      <c r="X744">
        <v>2629</v>
      </c>
      <c r="Y744" s="1">
        <f t="shared" si="106"/>
        <v>2539</v>
      </c>
      <c r="Z744">
        <v>1880</v>
      </c>
      <c r="AA744">
        <v>2435</v>
      </c>
      <c r="AB744" s="1">
        <f t="shared" si="107"/>
        <v>2157.5</v>
      </c>
    </row>
    <row r="745" spans="1:28" x14ac:dyDescent="0.25">
      <c r="A745">
        <v>1630.62</v>
      </c>
      <c r="B745">
        <v>12733</v>
      </c>
      <c r="C745">
        <v>12135</v>
      </c>
      <c r="D745" s="1">
        <f t="shared" si="99"/>
        <v>12434</v>
      </c>
      <c r="E745">
        <v>7609</v>
      </c>
      <c r="F745">
        <v>8119</v>
      </c>
      <c r="G745" s="1">
        <f t="shared" si="100"/>
        <v>7864</v>
      </c>
      <c r="H745">
        <v>6285</v>
      </c>
      <c r="I745">
        <v>7200</v>
      </c>
      <c r="J745" s="1">
        <f t="shared" si="101"/>
        <v>6742.5</v>
      </c>
      <c r="K745">
        <v>4044</v>
      </c>
      <c r="L745">
        <v>4242</v>
      </c>
      <c r="M745" s="1">
        <f t="shared" si="102"/>
        <v>4143</v>
      </c>
      <c r="O745">
        <v>3371</v>
      </c>
      <c r="P745" s="1">
        <f t="shared" si="103"/>
        <v>3371</v>
      </c>
      <c r="Q745">
        <v>2768</v>
      </c>
      <c r="R745">
        <v>2979</v>
      </c>
      <c r="S745" s="1">
        <f t="shared" si="104"/>
        <v>2873.5</v>
      </c>
      <c r="T745">
        <v>2416</v>
      </c>
      <c r="U745">
        <v>2674</v>
      </c>
      <c r="V745" s="1">
        <f t="shared" si="105"/>
        <v>2545</v>
      </c>
      <c r="W745">
        <v>2435</v>
      </c>
      <c r="X745">
        <v>2604</v>
      </c>
      <c r="Y745" s="1">
        <f t="shared" si="106"/>
        <v>2519.5</v>
      </c>
      <c r="Z745">
        <v>1875</v>
      </c>
      <c r="AA745">
        <v>2435</v>
      </c>
      <c r="AB745" s="1">
        <f t="shared" si="107"/>
        <v>2155</v>
      </c>
    </row>
    <row r="746" spans="1:28" x14ac:dyDescent="0.25">
      <c r="A746">
        <v>1632.08</v>
      </c>
      <c r="B746">
        <v>12807</v>
      </c>
      <c r="C746">
        <v>12120</v>
      </c>
      <c r="D746" s="1">
        <f t="shared" si="99"/>
        <v>12463.5</v>
      </c>
      <c r="E746">
        <v>7641</v>
      </c>
      <c r="F746">
        <v>8075</v>
      </c>
      <c r="G746" s="1">
        <f t="shared" si="100"/>
        <v>7858</v>
      </c>
      <c r="H746">
        <v>6238</v>
      </c>
      <c r="I746">
        <v>7158</v>
      </c>
      <c r="J746" s="1">
        <f t="shared" si="101"/>
        <v>6698</v>
      </c>
      <c r="K746">
        <v>4046</v>
      </c>
      <c r="L746">
        <v>4172</v>
      </c>
      <c r="M746" s="1">
        <f t="shared" si="102"/>
        <v>4109</v>
      </c>
      <c r="O746">
        <v>3359</v>
      </c>
      <c r="P746" s="1">
        <f t="shared" si="103"/>
        <v>3359</v>
      </c>
      <c r="Q746">
        <v>2770</v>
      </c>
      <c r="R746">
        <v>2922</v>
      </c>
      <c r="S746" s="1">
        <f t="shared" si="104"/>
        <v>2846</v>
      </c>
      <c r="T746">
        <v>2400</v>
      </c>
      <c r="U746">
        <v>2714</v>
      </c>
      <c r="V746" s="1">
        <f t="shared" si="105"/>
        <v>2557</v>
      </c>
      <c r="W746">
        <v>2469</v>
      </c>
      <c r="X746">
        <v>2655</v>
      </c>
      <c r="Y746" s="1">
        <f t="shared" si="106"/>
        <v>2562</v>
      </c>
      <c r="Z746">
        <v>1942</v>
      </c>
      <c r="AA746">
        <v>2459</v>
      </c>
      <c r="AB746" s="1">
        <f t="shared" si="107"/>
        <v>2200.5</v>
      </c>
    </row>
    <row r="747" spans="1:28" x14ac:dyDescent="0.25">
      <c r="A747">
        <v>1633.55</v>
      </c>
      <c r="B747">
        <v>12700</v>
      </c>
      <c r="C747">
        <v>12078</v>
      </c>
      <c r="D747" s="1">
        <f t="shared" si="99"/>
        <v>12389</v>
      </c>
      <c r="E747">
        <v>7575</v>
      </c>
      <c r="F747">
        <v>8041</v>
      </c>
      <c r="G747" s="1">
        <f t="shared" si="100"/>
        <v>7808</v>
      </c>
      <c r="H747">
        <v>6164</v>
      </c>
      <c r="I747">
        <v>7088</v>
      </c>
      <c r="J747" s="1">
        <f t="shared" si="101"/>
        <v>6626</v>
      </c>
      <c r="K747">
        <v>3970</v>
      </c>
      <c r="L747">
        <v>4090</v>
      </c>
      <c r="M747" s="1">
        <f t="shared" si="102"/>
        <v>4030</v>
      </c>
      <c r="O747">
        <v>3282</v>
      </c>
      <c r="P747" s="1">
        <f t="shared" si="103"/>
        <v>3282</v>
      </c>
      <c r="Q747">
        <v>2656</v>
      </c>
      <c r="R747">
        <v>2850</v>
      </c>
      <c r="S747" s="1">
        <f t="shared" si="104"/>
        <v>2753</v>
      </c>
      <c r="T747">
        <v>2395</v>
      </c>
      <c r="U747">
        <v>2669</v>
      </c>
      <c r="V747" s="1">
        <f t="shared" si="105"/>
        <v>2532</v>
      </c>
      <c r="W747">
        <v>2416</v>
      </c>
      <c r="X747">
        <v>2610</v>
      </c>
      <c r="Y747" s="1">
        <f t="shared" si="106"/>
        <v>2513</v>
      </c>
      <c r="Z747">
        <v>1847</v>
      </c>
      <c r="AA747">
        <v>2374</v>
      </c>
      <c r="AB747" s="1">
        <f t="shared" si="107"/>
        <v>2110.5</v>
      </c>
    </row>
    <row r="748" spans="1:28" x14ac:dyDescent="0.25">
      <c r="A748">
        <v>1635.02</v>
      </c>
      <c r="B748">
        <v>12770</v>
      </c>
      <c r="C748">
        <v>12034</v>
      </c>
      <c r="D748" s="1">
        <f t="shared" si="99"/>
        <v>12402</v>
      </c>
      <c r="E748">
        <v>7566</v>
      </c>
      <c r="F748">
        <v>8064</v>
      </c>
      <c r="G748" s="1">
        <f t="shared" si="100"/>
        <v>7815</v>
      </c>
      <c r="H748">
        <v>6261</v>
      </c>
      <c r="I748">
        <v>7134</v>
      </c>
      <c r="J748" s="1">
        <f t="shared" si="101"/>
        <v>6697.5</v>
      </c>
      <c r="K748">
        <v>4025</v>
      </c>
      <c r="L748">
        <v>4202</v>
      </c>
      <c r="M748" s="1">
        <f t="shared" si="102"/>
        <v>4113.5</v>
      </c>
      <c r="O748">
        <v>3365</v>
      </c>
      <c r="P748" s="1">
        <f t="shared" si="103"/>
        <v>3365</v>
      </c>
      <c r="Q748">
        <v>2762</v>
      </c>
      <c r="R748">
        <v>2972</v>
      </c>
      <c r="S748" s="1">
        <f t="shared" si="104"/>
        <v>2867</v>
      </c>
      <c r="T748">
        <v>2439</v>
      </c>
      <c r="U748">
        <v>2732</v>
      </c>
      <c r="V748" s="1">
        <f t="shared" si="105"/>
        <v>2585.5</v>
      </c>
      <c r="W748">
        <v>2475</v>
      </c>
      <c r="X748">
        <v>2652</v>
      </c>
      <c r="Y748" s="1">
        <f t="shared" si="106"/>
        <v>2563.5</v>
      </c>
      <c r="Z748">
        <v>1940</v>
      </c>
      <c r="AA748">
        <v>2517</v>
      </c>
      <c r="AB748" s="1">
        <f t="shared" si="107"/>
        <v>2228.5</v>
      </c>
    </row>
    <row r="749" spans="1:28" x14ac:dyDescent="0.25">
      <c r="A749">
        <v>1636.49</v>
      </c>
      <c r="B749">
        <v>12603</v>
      </c>
      <c r="C749">
        <v>12057</v>
      </c>
      <c r="D749" s="1">
        <f t="shared" si="99"/>
        <v>12330</v>
      </c>
      <c r="E749">
        <v>7585</v>
      </c>
      <c r="F749">
        <v>8095</v>
      </c>
      <c r="G749" s="1">
        <f t="shared" si="100"/>
        <v>7840</v>
      </c>
      <c r="H749">
        <v>6284</v>
      </c>
      <c r="I749">
        <v>7237</v>
      </c>
      <c r="J749" s="1">
        <f t="shared" si="101"/>
        <v>6760.5</v>
      </c>
      <c r="K749">
        <v>4107</v>
      </c>
      <c r="L749">
        <v>4117</v>
      </c>
      <c r="M749" s="1">
        <f t="shared" si="102"/>
        <v>4112</v>
      </c>
      <c r="O749">
        <v>3385</v>
      </c>
      <c r="P749" s="1">
        <f t="shared" si="103"/>
        <v>3385</v>
      </c>
      <c r="Q749">
        <v>2738</v>
      </c>
      <c r="R749">
        <v>2924</v>
      </c>
      <c r="S749" s="1">
        <f t="shared" si="104"/>
        <v>2831</v>
      </c>
      <c r="T749">
        <v>2401</v>
      </c>
      <c r="U749">
        <v>2726</v>
      </c>
      <c r="V749" s="1">
        <f t="shared" si="105"/>
        <v>2563.5</v>
      </c>
      <c r="W749">
        <v>2405</v>
      </c>
      <c r="X749">
        <v>2665</v>
      </c>
      <c r="Y749" s="1">
        <f t="shared" si="106"/>
        <v>2535</v>
      </c>
      <c r="Z749">
        <v>1925</v>
      </c>
      <c r="AA749">
        <v>2441</v>
      </c>
      <c r="AB749" s="1">
        <f t="shared" si="107"/>
        <v>2183</v>
      </c>
    </row>
    <row r="750" spans="1:28" x14ac:dyDescent="0.25">
      <c r="A750">
        <v>1637.95</v>
      </c>
      <c r="B750">
        <v>12683</v>
      </c>
      <c r="C750">
        <v>12051</v>
      </c>
      <c r="D750" s="1">
        <f t="shared" si="99"/>
        <v>12367</v>
      </c>
      <c r="E750">
        <v>7613</v>
      </c>
      <c r="F750">
        <v>7963</v>
      </c>
      <c r="G750" s="1">
        <f t="shared" si="100"/>
        <v>7788</v>
      </c>
      <c r="H750">
        <v>6171</v>
      </c>
      <c r="I750">
        <v>7166</v>
      </c>
      <c r="J750" s="1">
        <f t="shared" si="101"/>
        <v>6668.5</v>
      </c>
      <c r="K750">
        <v>4041</v>
      </c>
      <c r="L750">
        <v>4157</v>
      </c>
      <c r="M750" s="1">
        <f t="shared" si="102"/>
        <v>4099</v>
      </c>
      <c r="O750">
        <v>3288</v>
      </c>
      <c r="P750" s="1">
        <f t="shared" si="103"/>
        <v>3288</v>
      </c>
      <c r="Q750">
        <v>2723</v>
      </c>
      <c r="R750">
        <v>2899</v>
      </c>
      <c r="S750" s="1">
        <f t="shared" si="104"/>
        <v>2811</v>
      </c>
      <c r="T750">
        <v>2390</v>
      </c>
      <c r="U750">
        <v>2703</v>
      </c>
      <c r="V750" s="1">
        <f t="shared" si="105"/>
        <v>2546.5</v>
      </c>
      <c r="W750">
        <v>2452</v>
      </c>
      <c r="X750">
        <v>2664</v>
      </c>
      <c r="Y750" s="1">
        <f t="shared" si="106"/>
        <v>2558</v>
      </c>
      <c r="Z750">
        <v>1905</v>
      </c>
      <c r="AA750">
        <v>2428</v>
      </c>
      <c r="AB750" s="1">
        <f t="shared" si="107"/>
        <v>2166.5</v>
      </c>
    </row>
    <row r="751" spans="1:28" x14ac:dyDescent="0.25">
      <c r="A751">
        <v>1639.42</v>
      </c>
      <c r="B751">
        <v>12721</v>
      </c>
      <c r="C751">
        <v>12054</v>
      </c>
      <c r="D751" s="1">
        <f t="shared" si="99"/>
        <v>12387.5</v>
      </c>
      <c r="E751">
        <v>7555</v>
      </c>
      <c r="F751">
        <v>7979</v>
      </c>
      <c r="G751" s="1">
        <f t="shared" si="100"/>
        <v>7767</v>
      </c>
      <c r="H751">
        <v>6257</v>
      </c>
      <c r="I751">
        <v>7159</v>
      </c>
      <c r="J751" s="1">
        <f t="shared" si="101"/>
        <v>6708</v>
      </c>
      <c r="K751">
        <v>4026</v>
      </c>
      <c r="L751">
        <v>4239</v>
      </c>
      <c r="M751" s="1">
        <f t="shared" si="102"/>
        <v>4132.5</v>
      </c>
      <c r="O751">
        <v>3345</v>
      </c>
      <c r="P751" s="1">
        <f t="shared" si="103"/>
        <v>3345</v>
      </c>
      <c r="Q751">
        <v>2654</v>
      </c>
      <c r="R751">
        <v>2884</v>
      </c>
      <c r="S751" s="1">
        <f t="shared" si="104"/>
        <v>2769</v>
      </c>
      <c r="T751">
        <v>2411</v>
      </c>
      <c r="U751">
        <v>2679</v>
      </c>
      <c r="V751" s="1">
        <f t="shared" si="105"/>
        <v>2545</v>
      </c>
      <c r="W751">
        <v>2430</v>
      </c>
      <c r="X751">
        <v>2618</v>
      </c>
      <c r="Y751" s="1">
        <f t="shared" si="106"/>
        <v>2524</v>
      </c>
      <c r="Z751">
        <v>1872</v>
      </c>
      <c r="AA751">
        <v>2483</v>
      </c>
      <c r="AB751" s="1">
        <f t="shared" si="107"/>
        <v>2177.5</v>
      </c>
    </row>
    <row r="752" spans="1:28" x14ac:dyDescent="0.25">
      <c r="A752">
        <v>1640.88</v>
      </c>
      <c r="B752">
        <v>12711</v>
      </c>
      <c r="C752">
        <v>11893</v>
      </c>
      <c r="D752" s="1">
        <f t="shared" si="99"/>
        <v>12302</v>
      </c>
      <c r="E752">
        <v>7539</v>
      </c>
      <c r="F752">
        <v>8032</v>
      </c>
      <c r="G752" s="1">
        <f t="shared" si="100"/>
        <v>7785.5</v>
      </c>
      <c r="H752">
        <v>6238</v>
      </c>
      <c r="I752">
        <v>7092</v>
      </c>
      <c r="J752" s="1">
        <f t="shared" si="101"/>
        <v>6665</v>
      </c>
      <c r="K752">
        <v>4037</v>
      </c>
      <c r="L752">
        <v>4155</v>
      </c>
      <c r="M752" s="1">
        <f t="shared" si="102"/>
        <v>4096</v>
      </c>
      <c r="O752">
        <v>3295</v>
      </c>
      <c r="P752" s="1">
        <f t="shared" si="103"/>
        <v>3295</v>
      </c>
      <c r="Q752">
        <v>2742</v>
      </c>
      <c r="R752">
        <v>2879</v>
      </c>
      <c r="S752" s="1">
        <f t="shared" si="104"/>
        <v>2810.5</v>
      </c>
      <c r="T752">
        <v>2397</v>
      </c>
      <c r="U752">
        <v>2647</v>
      </c>
      <c r="V752" s="1">
        <f t="shared" si="105"/>
        <v>2522</v>
      </c>
      <c r="W752">
        <v>2411</v>
      </c>
      <c r="X752">
        <v>2658</v>
      </c>
      <c r="Y752" s="1">
        <f t="shared" si="106"/>
        <v>2534.5</v>
      </c>
      <c r="Z752">
        <v>1928</v>
      </c>
      <c r="AA752">
        <v>2445</v>
      </c>
      <c r="AB752" s="1">
        <f t="shared" si="107"/>
        <v>2186.5</v>
      </c>
    </row>
    <row r="753" spans="1:28" x14ac:dyDescent="0.25">
      <c r="A753">
        <v>1642.35</v>
      </c>
      <c r="B753">
        <v>12525</v>
      </c>
      <c r="C753">
        <v>11960</v>
      </c>
      <c r="D753" s="1">
        <f t="shared" si="99"/>
        <v>12242.5</v>
      </c>
      <c r="E753">
        <v>7478</v>
      </c>
      <c r="F753">
        <v>8024</v>
      </c>
      <c r="G753" s="1">
        <f t="shared" si="100"/>
        <v>7751</v>
      </c>
      <c r="H753">
        <v>6127</v>
      </c>
      <c r="I753">
        <v>7073</v>
      </c>
      <c r="J753" s="1">
        <f t="shared" si="101"/>
        <v>6600</v>
      </c>
      <c r="K753">
        <v>3951</v>
      </c>
      <c r="L753">
        <v>4135</v>
      </c>
      <c r="M753" s="1">
        <f t="shared" si="102"/>
        <v>4043</v>
      </c>
      <c r="O753">
        <v>3270</v>
      </c>
      <c r="P753" s="1">
        <f t="shared" si="103"/>
        <v>3270</v>
      </c>
      <c r="Q753">
        <v>2688</v>
      </c>
      <c r="R753">
        <v>2878</v>
      </c>
      <c r="S753" s="1">
        <f t="shared" si="104"/>
        <v>2783</v>
      </c>
      <c r="T753">
        <v>2330</v>
      </c>
      <c r="U753">
        <v>2688</v>
      </c>
      <c r="V753" s="1">
        <f t="shared" si="105"/>
        <v>2509</v>
      </c>
      <c r="W753">
        <v>2393</v>
      </c>
      <c r="X753">
        <v>2583</v>
      </c>
      <c r="Y753" s="1">
        <f t="shared" si="106"/>
        <v>2488</v>
      </c>
      <c r="Z753">
        <v>1818</v>
      </c>
      <c r="AA753">
        <v>2421</v>
      </c>
      <c r="AB753" s="1">
        <f t="shared" si="107"/>
        <v>2119.5</v>
      </c>
    </row>
    <row r="754" spans="1:28" x14ac:dyDescent="0.25">
      <c r="A754">
        <v>1643.81</v>
      </c>
      <c r="B754">
        <v>12631</v>
      </c>
      <c r="C754">
        <v>11928</v>
      </c>
      <c r="D754" s="1">
        <f t="shared" si="99"/>
        <v>12279.5</v>
      </c>
      <c r="E754">
        <v>7476</v>
      </c>
      <c r="F754">
        <v>8036</v>
      </c>
      <c r="G754" s="1">
        <f t="shared" si="100"/>
        <v>7756</v>
      </c>
      <c r="H754">
        <v>6048</v>
      </c>
      <c r="I754">
        <v>7090</v>
      </c>
      <c r="J754" s="1">
        <f t="shared" si="101"/>
        <v>6569</v>
      </c>
      <c r="K754">
        <v>3989</v>
      </c>
      <c r="L754">
        <v>4132</v>
      </c>
      <c r="M754" s="1">
        <f t="shared" si="102"/>
        <v>4060.5</v>
      </c>
      <c r="O754">
        <v>3280</v>
      </c>
      <c r="P754" s="1">
        <f t="shared" si="103"/>
        <v>3280</v>
      </c>
      <c r="Q754">
        <v>2684</v>
      </c>
      <c r="R754">
        <v>2915</v>
      </c>
      <c r="S754" s="1">
        <f t="shared" si="104"/>
        <v>2799.5</v>
      </c>
      <c r="T754">
        <v>2426</v>
      </c>
      <c r="U754">
        <v>2688</v>
      </c>
      <c r="V754" s="1">
        <f t="shared" si="105"/>
        <v>2557</v>
      </c>
      <c r="W754">
        <v>2422</v>
      </c>
      <c r="X754">
        <v>2625</v>
      </c>
      <c r="Y754" s="1">
        <f t="shared" si="106"/>
        <v>2523.5</v>
      </c>
      <c r="Z754">
        <v>1883</v>
      </c>
      <c r="AA754">
        <v>2405</v>
      </c>
      <c r="AB754" s="1">
        <f t="shared" si="107"/>
        <v>2144</v>
      </c>
    </row>
    <row r="755" spans="1:28" x14ac:dyDescent="0.25">
      <c r="A755">
        <v>1645.27</v>
      </c>
      <c r="B755">
        <v>12531</v>
      </c>
      <c r="C755">
        <v>11917</v>
      </c>
      <c r="D755" s="1">
        <f t="shared" si="99"/>
        <v>12224</v>
      </c>
      <c r="E755">
        <v>7537</v>
      </c>
      <c r="F755">
        <v>7944</v>
      </c>
      <c r="G755" s="1">
        <f t="shared" si="100"/>
        <v>7740.5</v>
      </c>
      <c r="H755">
        <v>6131</v>
      </c>
      <c r="I755">
        <v>7067</v>
      </c>
      <c r="J755" s="1">
        <f t="shared" si="101"/>
        <v>6599</v>
      </c>
      <c r="K755">
        <v>3987</v>
      </c>
      <c r="L755">
        <v>4088</v>
      </c>
      <c r="M755" s="1">
        <f t="shared" si="102"/>
        <v>4037.5</v>
      </c>
      <c r="O755">
        <v>3321</v>
      </c>
      <c r="P755" s="1">
        <f t="shared" si="103"/>
        <v>3321</v>
      </c>
      <c r="Q755">
        <v>2701</v>
      </c>
      <c r="R755">
        <v>2927</v>
      </c>
      <c r="S755" s="1">
        <f t="shared" si="104"/>
        <v>2814</v>
      </c>
      <c r="T755">
        <v>2404</v>
      </c>
      <c r="U755">
        <v>2678</v>
      </c>
      <c r="V755" s="1">
        <f t="shared" si="105"/>
        <v>2541</v>
      </c>
      <c r="W755">
        <v>2408</v>
      </c>
      <c r="X755">
        <v>2595</v>
      </c>
      <c r="Y755" s="1">
        <f t="shared" si="106"/>
        <v>2501.5</v>
      </c>
      <c r="Z755">
        <v>1904</v>
      </c>
      <c r="AA755">
        <v>2421</v>
      </c>
      <c r="AB755" s="1">
        <f t="shared" si="107"/>
        <v>2162.5</v>
      </c>
    </row>
    <row r="756" spans="1:28" x14ac:dyDescent="0.25">
      <c r="A756">
        <v>1646.73</v>
      </c>
      <c r="B756">
        <v>12482</v>
      </c>
      <c r="C756">
        <v>11776</v>
      </c>
      <c r="D756" s="1">
        <f t="shared" si="99"/>
        <v>12129</v>
      </c>
      <c r="E756">
        <v>7369</v>
      </c>
      <c r="F756">
        <v>7870</v>
      </c>
      <c r="G756" s="1">
        <f t="shared" si="100"/>
        <v>7619.5</v>
      </c>
      <c r="H756">
        <v>6140</v>
      </c>
      <c r="I756">
        <v>7038</v>
      </c>
      <c r="J756" s="1">
        <f t="shared" si="101"/>
        <v>6589</v>
      </c>
      <c r="K756">
        <v>3926</v>
      </c>
      <c r="L756">
        <v>4057</v>
      </c>
      <c r="M756" s="1">
        <f t="shared" si="102"/>
        <v>3991.5</v>
      </c>
      <c r="O756">
        <v>3289</v>
      </c>
      <c r="P756" s="1">
        <f t="shared" si="103"/>
        <v>3289</v>
      </c>
      <c r="Q756">
        <v>2684</v>
      </c>
      <c r="R756">
        <v>2832</v>
      </c>
      <c r="S756" s="1">
        <f t="shared" si="104"/>
        <v>2758</v>
      </c>
      <c r="T756">
        <v>2286</v>
      </c>
      <c r="U756">
        <v>2630</v>
      </c>
      <c r="V756" s="1">
        <f t="shared" si="105"/>
        <v>2458</v>
      </c>
      <c r="W756">
        <v>2385</v>
      </c>
      <c r="X756">
        <v>2619</v>
      </c>
      <c r="Y756" s="1">
        <f t="shared" si="106"/>
        <v>2502</v>
      </c>
      <c r="Z756">
        <v>1854</v>
      </c>
      <c r="AA756">
        <v>2338</v>
      </c>
      <c r="AB756" s="1">
        <f t="shared" si="107"/>
        <v>2096</v>
      </c>
    </row>
    <row r="757" spans="1:28" x14ac:dyDescent="0.25">
      <c r="A757">
        <v>1648.19</v>
      </c>
      <c r="B757">
        <v>12470</v>
      </c>
      <c r="C757">
        <v>11741</v>
      </c>
      <c r="D757" s="1">
        <f t="shared" si="99"/>
        <v>12105.5</v>
      </c>
      <c r="E757">
        <v>7396</v>
      </c>
      <c r="F757">
        <v>7853</v>
      </c>
      <c r="G757" s="1">
        <f t="shared" si="100"/>
        <v>7624.5</v>
      </c>
      <c r="H757">
        <v>6116</v>
      </c>
      <c r="I757">
        <v>6951</v>
      </c>
      <c r="J757" s="1">
        <f t="shared" si="101"/>
        <v>6533.5</v>
      </c>
      <c r="K757">
        <v>3970</v>
      </c>
      <c r="L757">
        <v>4086</v>
      </c>
      <c r="M757" s="1">
        <f t="shared" si="102"/>
        <v>4028</v>
      </c>
      <c r="O757">
        <v>3272</v>
      </c>
      <c r="P757" s="1">
        <f t="shared" si="103"/>
        <v>3272</v>
      </c>
      <c r="Q757">
        <v>2686</v>
      </c>
      <c r="R757">
        <v>2869</v>
      </c>
      <c r="S757" s="1">
        <f t="shared" si="104"/>
        <v>2777.5</v>
      </c>
      <c r="T757">
        <v>2353</v>
      </c>
      <c r="U757">
        <v>2606</v>
      </c>
      <c r="V757" s="1">
        <f t="shared" si="105"/>
        <v>2479.5</v>
      </c>
      <c r="W757">
        <v>2403</v>
      </c>
      <c r="X757">
        <v>2587</v>
      </c>
      <c r="Y757" s="1">
        <f t="shared" si="106"/>
        <v>2495</v>
      </c>
      <c r="Z757">
        <v>1843</v>
      </c>
      <c r="AA757">
        <v>2384</v>
      </c>
      <c r="AB757" s="1">
        <f t="shared" si="107"/>
        <v>2113.5</v>
      </c>
    </row>
    <row r="758" spans="1:28" x14ac:dyDescent="0.25">
      <c r="A758">
        <v>1649.64</v>
      </c>
      <c r="B758">
        <v>12495</v>
      </c>
      <c r="C758">
        <v>11749</v>
      </c>
      <c r="D758" s="1">
        <f t="shared" si="99"/>
        <v>12122</v>
      </c>
      <c r="E758">
        <v>7423</v>
      </c>
      <c r="F758">
        <v>7785</v>
      </c>
      <c r="G758" s="1">
        <f t="shared" si="100"/>
        <v>7604</v>
      </c>
      <c r="H758">
        <v>6055</v>
      </c>
      <c r="I758">
        <v>6877</v>
      </c>
      <c r="J758" s="1">
        <f t="shared" si="101"/>
        <v>6466</v>
      </c>
      <c r="K758">
        <v>3925</v>
      </c>
      <c r="L758">
        <v>4052</v>
      </c>
      <c r="M758" s="1">
        <f t="shared" si="102"/>
        <v>3988.5</v>
      </c>
      <c r="O758">
        <v>3248</v>
      </c>
      <c r="P758" s="1">
        <f t="shared" si="103"/>
        <v>3248</v>
      </c>
      <c r="Q758">
        <v>2629</v>
      </c>
      <c r="R758">
        <v>2850</v>
      </c>
      <c r="S758" s="1">
        <f t="shared" si="104"/>
        <v>2739.5</v>
      </c>
      <c r="T758">
        <v>2332</v>
      </c>
      <c r="U758">
        <v>2599</v>
      </c>
      <c r="V758" s="1">
        <f t="shared" si="105"/>
        <v>2465.5</v>
      </c>
      <c r="W758">
        <v>2369</v>
      </c>
      <c r="X758">
        <v>2530</v>
      </c>
      <c r="Y758" s="1">
        <f t="shared" si="106"/>
        <v>2449.5</v>
      </c>
      <c r="Z758">
        <v>1853</v>
      </c>
      <c r="AA758">
        <v>2386</v>
      </c>
      <c r="AB758" s="1">
        <f t="shared" si="107"/>
        <v>2119.5</v>
      </c>
    </row>
    <row r="759" spans="1:28" x14ac:dyDescent="0.25">
      <c r="A759">
        <v>1651.1</v>
      </c>
      <c r="B759">
        <v>12449</v>
      </c>
      <c r="C759">
        <v>11756</v>
      </c>
      <c r="D759" s="1">
        <f t="shared" si="99"/>
        <v>12102.5</v>
      </c>
      <c r="E759">
        <v>7349</v>
      </c>
      <c r="F759">
        <v>7815</v>
      </c>
      <c r="G759" s="1">
        <f t="shared" si="100"/>
        <v>7582</v>
      </c>
      <c r="H759">
        <v>6050</v>
      </c>
      <c r="I759">
        <v>6936</v>
      </c>
      <c r="J759" s="1">
        <f t="shared" si="101"/>
        <v>6493</v>
      </c>
      <c r="K759">
        <v>3923</v>
      </c>
      <c r="L759">
        <v>4067</v>
      </c>
      <c r="M759" s="1">
        <f t="shared" si="102"/>
        <v>3995</v>
      </c>
      <c r="O759">
        <v>3207</v>
      </c>
      <c r="P759" s="1">
        <f t="shared" si="103"/>
        <v>3207</v>
      </c>
      <c r="Q759">
        <v>2633</v>
      </c>
      <c r="R759">
        <v>2816</v>
      </c>
      <c r="S759" s="1">
        <f t="shared" si="104"/>
        <v>2724.5</v>
      </c>
      <c r="T759">
        <v>2338</v>
      </c>
      <c r="U759">
        <v>2599</v>
      </c>
      <c r="V759" s="1">
        <f t="shared" si="105"/>
        <v>2468.5</v>
      </c>
      <c r="W759">
        <v>2408</v>
      </c>
      <c r="X759">
        <v>2534</v>
      </c>
      <c r="Y759" s="1">
        <f t="shared" si="106"/>
        <v>2471</v>
      </c>
      <c r="Z759">
        <v>1870</v>
      </c>
      <c r="AA759">
        <v>2346</v>
      </c>
      <c r="AB759" s="1">
        <f t="shared" si="107"/>
        <v>2108</v>
      </c>
    </row>
    <row r="760" spans="1:28" x14ac:dyDescent="0.25">
      <c r="A760">
        <v>1652.56</v>
      </c>
      <c r="B760">
        <v>12267</v>
      </c>
      <c r="C760">
        <v>11690</v>
      </c>
      <c r="D760" s="1">
        <f t="shared" si="99"/>
        <v>11978.5</v>
      </c>
      <c r="E760">
        <v>7303</v>
      </c>
      <c r="F760">
        <v>7786</v>
      </c>
      <c r="G760" s="1">
        <f t="shared" si="100"/>
        <v>7544.5</v>
      </c>
      <c r="H760">
        <v>6036</v>
      </c>
      <c r="I760">
        <v>6963</v>
      </c>
      <c r="J760" s="1">
        <f t="shared" si="101"/>
        <v>6499.5</v>
      </c>
      <c r="K760">
        <v>3875</v>
      </c>
      <c r="L760">
        <v>4010</v>
      </c>
      <c r="M760" s="1">
        <f t="shared" si="102"/>
        <v>3942.5</v>
      </c>
      <c r="O760">
        <v>3217</v>
      </c>
      <c r="P760" s="1">
        <f t="shared" si="103"/>
        <v>3217</v>
      </c>
      <c r="Q760">
        <v>2568</v>
      </c>
      <c r="R760">
        <v>2781</v>
      </c>
      <c r="S760" s="1">
        <f t="shared" si="104"/>
        <v>2674.5</v>
      </c>
      <c r="T760">
        <v>2306</v>
      </c>
      <c r="U760">
        <v>2616</v>
      </c>
      <c r="V760" s="1">
        <f t="shared" si="105"/>
        <v>2461</v>
      </c>
      <c r="W760">
        <v>2317</v>
      </c>
      <c r="X760">
        <v>2545</v>
      </c>
      <c r="Y760" s="1">
        <f t="shared" si="106"/>
        <v>2431</v>
      </c>
      <c r="Z760">
        <v>1790</v>
      </c>
      <c r="AA760">
        <v>2310</v>
      </c>
      <c r="AB760" s="1">
        <f t="shared" si="107"/>
        <v>2050</v>
      </c>
    </row>
    <row r="761" spans="1:28" x14ac:dyDescent="0.25">
      <c r="A761">
        <v>1654.01</v>
      </c>
      <c r="B761">
        <v>12253</v>
      </c>
      <c r="C761">
        <v>11692</v>
      </c>
      <c r="D761" s="1">
        <f t="shared" si="99"/>
        <v>11972.5</v>
      </c>
      <c r="E761">
        <v>7277</v>
      </c>
      <c r="F761">
        <v>7764</v>
      </c>
      <c r="G761" s="1">
        <f t="shared" si="100"/>
        <v>7520.5</v>
      </c>
      <c r="H761">
        <v>6046</v>
      </c>
      <c r="I761">
        <v>6900</v>
      </c>
      <c r="J761" s="1">
        <f t="shared" si="101"/>
        <v>6473</v>
      </c>
      <c r="K761">
        <v>3872</v>
      </c>
      <c r="L761">
        <v>3969</v>
      </c>
      <c r="M761" s="1">
        <f t="shared" si="102"/>
        <v>3920.5</v>
      </c>
      <c r="O761">
        <v>3196</v>
      </c>
      <c r="P761" s="1">
        <f t="shared" si="103"/>
        <v>3196</v>
      </c>
      <c r="Q761">
        <v>2603</v>
      </c>
      <c r="R761">
        <v>2738</v>
      </c>
      <c r="S761" s="1">
        <f t="shared" si="104"/>
        <v>2670.5</v>
      </c>
      <c r="T761">
        <v>2249</v>
      </c>
      <c r="U761">
        <v>2612</v>
      </c>
      <c r="V761" s="1">
        <f t="shared" si="105"/>
        <v>2430.5</v>
      </c>
      <c r="W761">
        <v>2359</v>
      </c>
      <c r="X761">
        <v>2504</v>
      </c>
      <c r="Y761" s="1">
        <f t="shared" si="106"/>
        <v>2431.5</v>
      </c>
      <c r="Z761">
        <v>1830</v>
      </c>
      <c r="AA761">
        <v>2376</v>
      </c>
      <c r="AB761" s="1">
        <f t="shared" si="107"/>
        <v>2103</v>
      </c>
    </row>
    <row r="762" spans="1:28" x14ac:dyDescent="0.25">
      <c r="A762">
        <v>1655.47</v>
      </c>
      <c r="B762">
        <v>12369</v>
      </c>
      <c r="C762">
        <v>11673</v>
      </c>
      <c r="D762" s="1">
        <f t="shared" si="99"/>
        <v>12021</v>
      </c>
      <c r="E762">
        <v>7328</v>
      </c>
      <c r="F762">
        <v>7777</v>
      </c>
      <c r="G762" s="1">
        <f t="shared" si="100"/>
        <v>7552.5</v>
      </c>
      <c r="H762">
        <v>6019</v>
      </c>
      <c r="I762">
        <v>6936</v>
      </c>
      <c r="J762" s="1">
        <f t="shared" si="101"/>
        <v>6477.5</v>
      </c>
      <c r="K762">
        <v>3932</v>
      </c>
      <c r="L762">
        <v>3986</v>
      </c>
      <c r="M762" s="1">
        <f t="shared" si="102"/>
        <v>3959</v>
      </c>
      <c r="O762">
        <v>3189</v>
      </c>
      <c r="P762" s="1">
        <f t="shared" si="103"/>
        <v>3189</v>
      </c>
      <c r="Q762">
        <v>2599</v>
      </c>
      <c r="R762">
        <v>2747</v>
      </c>
      <c r="S762" s="1">
        <f t="shared" si="104"/>
        <v>2673</v>
      </c>
      <c r="T762">
        <v>2306</v>
      </c>
      <c r="U762">
        <v>2574</v>
      </c>
      <c r="V762" s="1">
        <f t="shared" si="105"/>
        <v>2440</v>
      </c>
      <c r="W762">
        <v>2293</v>
      </c>
      <c r="X762">
        <v>2481</v>
      </c>
      <c r="Y762" s="1">
        <f t="shared" si="106"/>
        <v>2387</v>
      </c>
      <c r="Z762">
        <v>1830</v>
      </c>
      <c r="AA762">
        <v>2306</v>
      </c>
      <c r="AB762" s="1">
        <f t="shared" si="107"/>
        <v>2068</v>
      </c>
    </row>
    <row r="763" spans="1:28" x14ac:dyDescent="0.25">
      <c r="A763">
        <v>1656.92</v>
      </c>
      <c r="B763">
        <v>12278</v>
      </c>
      <c r="C763">
        <v>11635</v>
      </c>
      <c r="D763" s="1">
        <f t="shared" si="99"/>
        <v>11956.5</v>
      </c>
      <c r="E763">
        <v>7267</v>
      </c>
      <c r="F763">
        <v>7710</v>
      </c>
      <c r="G763" s="1">
        <f t="shared" si="100"/>
        <v>7488.5</v>
      </c>
      <c r="H763">
        <v>5920</v>
      </c>
      <c r="I763">
        <v>6918</v>
      </c>
      <c r="J763" s="1">
        <f t="shared" si="101"/>
        <v>6419</v>
      </c>
      <c r="K763">
        <v>3823</v>
      </c>
      <c r="L763">
        <v>3968</v>
      </c>
      <c r="M763" s="1">
        <f t="shared" si="102"/>
        <v>3895.5</v>
      </c>
      <c r="O763">
        <v>3163</v>
      </c>
      <c r="P763" s="1">
        <f t="shared" si="103"/>
        <v>3163</v>
      </c>
      <c r="Q763">
        <v>2530</v>
      </c>
      <c r="R763">
        <v>2745</v>
      </c>
      <c r="S763" s="1">
        <f t="shared" si="104"/>
        <v>2637.5</v>
      </c>
      <c r="T763">
        <v>2235</v>
      </c>
      <c r="U763">
        <v>2522</v>
      </c>
      <c r="V763" s="1">
        <f t="shared" si="105"/>
        <v>2378.5</v>
      </c>
      <c r="W763">
        <v>2261</v>
      </c>
      <c r="X763">
        <v>2444</v>
      </c>
      <c r="Y763" s="1">
        <f t="shared" si="106"/>
        <v>2352.5</v>
      </c>
      <c r="Z763">
        <v>1767</v>
      </c>
      <c r="AA763">
        <v>2305</v>
      </c>
      <c r="AB763" s="1">
        <f t="shared" si="107"/>
        <v>2036</v>
      </c>
    </row>
    <row r="764" spans="1:28" x14ac:dyDescent="0.25">
      <c r="A764">
        <v>1658.37</v>
      </c>
      <c r="B764">
        <v>12244</v>
      </c>
      <c r="C764">
        <v>11547</v>
      </c>
      <c r="D764" s="1">
        <f t="shared" si="99"/>
        <v>11895.5</v>
      </c>
      <c r="E764">
        <v>7257</v>
      </c>
      <c r="F764">
        <v>7640</v>
      </c>
      <c r="G764" s="1">
        <f t="shared" si="100"/>
        <v>7448.5</v>
      </c>
      <c r="H764">
        <v>5905</v>
      </c>
      <c r="I764">
        <v>6784</v>
      </c>
      <c r="J764" s="1">
        <f t="shared" si="101"/>
        <v>6344.5</v>
      </c>
      <c r="K764">
        <v>3835</v>
      </c>
      <c r="L764">
        <v>3898</v>
      </c>
      <c r="M764" s="1">
        <f t="shared" si="102"/>
        <v>3866.5</v>
      </c>
      <c r="O764">
        <v>3118</v>
      </c>
      <c r="P764" s="1">
        <f t="shared" si="103"/>
        <v>3118</v>
      </c>
      <c r="Q764">
        <v>2524</v>
      </c>
      <c r="R764">
        <v>2688</v>
      </c>
      <c r="S764" s="1">
        <f t="shared" si="104"/>
        <v>2606</v>
      </c>
      <c r="T764">
        <v>2155</v>
      </c>
      <c r="U764">
        <v>2441</v>
      </c>
      <c r="V764" s="1">
        <f t="shared" si="105"/>
        <v>2298</v>
      </c>
      <c r="W764">
        <v>2262</v>
      </c>
      <c r="X764">
        <v>2395</v>
      </c>
      <c r="Y764" s="1">
        <f t="shared" si="106"/>
        <v>2328.5</v>
      </c>
      <c r="Z764">
        <v>1748</v>
      </c>
      <c r="AA764">
        <v>2224</v>
      </c>
      <c r="AB764" s="1">
        <f t="shared" si="107"/>
        <v>1986</v>
      </c>
    </row>
    <row r="765" spans="1:28" x14ac:dyDescent="0.25">
      <c r="A765">
        <v>1659.82</v>
      </c>
      <c r="B765">
        <v>12120</v>
      </c>
      <c r="C765">
        <v>11614</v>
      </c>
      <c r="D765" s="1">
        <f t="shared" si="99"/>
        <v>11867</v>
      </c>
      <c r="E765">
        <v>7254</v>
      </c>
      <c r="F765">
        <v>7688</v>
      </c>
      <c r="G765" s="1">
        <f t="shared" si="100"/>
        <v>7471</v>
      </c>
      <c r="H765">
        <v>5863</v>
      </c>
      <c r="I765">
        <v>6873</v>
      </c>
      <c r="J765" s="1">
        <f t="shared" si="101"/>
        <v>6368</v>
      </c>
      <c r="K765">
        <v>3788</v>
      </c>
      <c r="L765">
        <v>3898</v>
      </c>
      <c r="M765" s="1">
        <f t="shared" si="102"/>
        <v>3843</v>
      </c>
      <c r="O765">
        <v>3103</v>
      </c>
      <c r="P765" s="1">
        <f t="shared" si="103"/>
        <v>3103</v>
      </c>
      <c r="Q765">
        <v>2544</v>
      </c>
      <c r="R765">
        <v>2715</v>
      </c>
      <c r="S765" s="1">
        <f t="shared" si="104"/>
        <v>2629.5</v>
      </c>
      <c r="T765">
        <v>2201</v>
      </c>
      <c r="U765">
        <v>2504</v>
      </c>
      <c r="V765" s="1">
        <f t="shared" si="105"/>
        <v>2352.5</v>
      </c>
      <c r="W765">
        <v>2237</v>
      </c>
      <c r="X765">
        <v>2441</v>
      </c>
      <c r="Y765" s="1">
        <f t="shared" si="106"/>
        <v>2339</v>
      </c>
      <c r="Z765">
        <v>1764</v>
      </c>
      <c r="AA765">
        <v>2253</v>
      </c>
      <c r="AB765" s="1">
        <f t="shared" si="107"/>
        <v>2008.5</v>
      </c>
    </row>
    <row r="766" spans="1:28" x14ac:dyDescent="0.25">
      <c r="A766">
        <v>1661.27</v>
      </c>
      <c r="B766">
        <v>12066</v>
      </c>
      <c r="C766">
        <v>11446</v>
      </c>
      <c r="D766" s="1">
        <f t="shared" si="99"/>
        <v>11756</v>
      </c>
      <c r="E766">
        <v>7159</v>
      </c>
      <c r="F766">
        <v>7616</v>
      </c>
      <c r="G766" s="1">
        <f t="shared" si="100"/>
        <v>7387.5</v>
      </c>
      <c r="H766">
        <v>5801</v>
      </c>
      <c r="I766">
        <v>6794</v>
      </c>
      <c r="J766" s="1">
        <f t="shared" si="101"/>
        <v>6297.5</v>
      </c>
      <c r="K766">
        <v>3727</v>
      </c>
      <c r="L766">
        <v>3876</v>
      </c>
      <c r="M766" s="1">
        <f t="shared" si="102"/>
        <v>3801.5</v>
      </c>
      <c r="O766">
        <v>3078</v>
      </c>
      <c r="P766" s="1">
        <f t="shared" si="103"/>
        <v>3078</v>
      </c>
      <c r="Q766">
        <v>2456</v>
      </c>
      <c r="R766">
        <v>2643</v>
      </c>
      <c r="S766" s="1">
        <f t="shared" si="104"/>
        <v>2549.5</v>
      </c>
      <c r="T766">
        <v>2162</v>
      </c>
      <c r="U766">
        <v>2468</v>
      </c>
      <c r="V766" s="1">
        <f t="shared" si="105"/>
        <v>2315</v>
      </c>
      <c r="W766">
        <v>2203</v>
      </c>
      <c r="X766">
        <v>2377</v>
      </c>
      <c r="Y766" s="1">
        <f t="shared" si="106"/>
        <v>2290</v>
      </c>
      <c r="Z766">
        <v>1728</v>
      </c>
      <c r="AA766">
        <v>2192</v>
      </c>
      <c r="AB766" s="1">
        <f t="shared" si="107"/>
        <v>1960</v>
      </c>
    </row>
    <row r="767" spans="1:28" x14ac:dyDescent="0.25">
      <c r="A767">
        <v>1662.72</v>
      </c>
      <c r="B767">
        <v>12131</v>
      </c>
      <c r="C767">
        <v>11479</v>
      </c>
      <c r="D767" s="1">
        <f t="shared" si="99"/>
        <v>11805</v>
      </c>
      <c r="E767">
        <v>7162</v>
      </c>
      <c r="F767">
        <v>7622</v>
      </c>
      <c r="G767" s="1">
        <f t="shared" si="100"/>
        <v>7392</v>
      </c>
      <c r="H767">
        <v>5783</v>
      </c>
      <c r="I767">
        <v>6622</v>
      </c>
      <c r="J767" s="1">
        <f t="shared" si="101"/>
        <v>6202.5</v>
      </c>
      <c r="K767">
        <v>3740</v>
      </c>
      <c r="L767">
        <v>3860</v>
      </c>
      <c r="M767" s="1">
        <f t="shared" si="102"/>
        <v>3800</v>
      </c>
      <c r="O767">
        <v>3034</v>
      </c>
      <c r="P767" s="1">
        <f t="shared" si="103"/>
        <v>3034</v>
      </c>
      <c r="Q767">
        <v>2467</v>
      </c>
      <c r="R767">
        <v>2606</v>
      </c>
      <c r="S767" s="1">
        <f t="shared" si="104"/>
        <v>2536.5</v>
      </c>
      <c r="T767">
        <v>2189</v>
      </c>
      <c r="U767">
        <v>2456</v>
      </c>
      <c r="V767" s="1">
        <f t="shared" si="105"/>
        <v>2322.5</v>
      </c>
      <c r="W767">
        <v>2174</v>
      </c>
      <c r="X767">
        <v>2376</v>
      </c>
      <c r="Y767" s="1">
        <f t="shared" si="106"/>
        <v>2275</v>
      </c>
      <c r="Z767">
        <v>1683</v>
      </c>
      <c r="AA767">
        <v>2197</v>
      </c>
      <c r="AB767" s="1">
        <f t="shared" si="107"/>
        <v>1940</v>
      </c>
    </row>
    <row r="768" spans="1:28" x14ac:dyDescent="0.25">
      <c r="A768">
        <v>1664.17</v>
      </c>
      <c r="B768">
        <v>12080</v>
      </c>
      <c r="C768">
        <v>11305</v>
      </c>
      <c r="D768" s="1">
        <f t="shared" si="99"/>
        <v>11692.5</v>
      </c>
      <c r="E768">
        <v>7115</v>
      </c>
      <c r="F768">
        <v>7492</v>
      </c>
      <c r="G768" s="1">
        <f t="shared" si="100"/>
        <v>7303.5</v>
      </c>
      <c r="H768">
        <v>5766</v>
      </c>
      <c r="I768">
        <v>6613</v>
      </c>
      <c r="J768" s="1">
        <f t="shared" si="101"/>
        <v>6189.5</v>
      </c>
      <c r="K768">
        <v>3695</v>
      </c>
      <c r="L768">
        <v>3799</v>
      </c>
      <c r="M768" s="1">
        <f t="shared" si="102"/>
        <v>3747</v>
      </c>
      <c r="O768">
        <v>3048</v>
      </c>
      <c r="P768" s="1">
        <f t="shared" si="103"/>
        <v>3048</v>
      </c>
      <c r="Q768">
        <v>2458</v>
      </c>
      <c r="R768">
        <v>2612</v>
      </c>
      <c r="S768" s="1">
        <f t="shared" si="104"/>
        <v>2535</v>
      </c>
      <c r="T768">
        <v>2123</v>
      </c>
      <c r="U768">
        <v>2426</v>
      </c>
      <c r="V768" s="1">
        <f t="shared" si="105"/>
        <v>2274.5</v>
      </c>
      <c r="W768">
        <v>2161</v>
      </c>
      <c r="X768">
        <v>2353</v>
      </c>
      <c r="Y768" s="1">
        <f t="shared" si="106"/>
        <v>2257</v>
      </c>
      <c r="Z768">
        <v>1684</v>
      </c>
      <c r="AA768">
        <v>2133</v>
      </c>
      <c r="AB768" s="1">
        <f t="shared" si="107"/>
        <v>1908.5</v>
      </c>
    </row>
    <row r="769" spans="1:28" x14ac:dyDescent="0.25">
      <c r="A769">
        <v>1665.62</v>
      </c>
      <c r="B769">
        <v>11990</v>
      </c>
      <c r="C769">
        <v>11414</v>
      </c>
      <c r="D769" s="1">
        <f t="shared" si="99"/>
        <v>11702</v>
      </c>
      <c r="E769">
        <v>7073</v>
      </c>
      <c r="F769">
        <v>7539</v>
      </c>
      <c r="G769" s="1">
        <f t="shared" si="100"/>
        <v>7306</v>
      </c>
      <c r="H769">
        <v>5779</v>
      </c>
      <c r="I769">
        <v>6677</v>
      </c>
      <c r="J769" s="1">
        <f t="shared" si="101"/>
        <v>6228</v>
      </c>
      <c r="K769">
        <v>3733</v>
      </c>
      <c r="L769">
        <v>3814</v>
      </c>
      <c r="M769" s="1">
        <f t="shared" si="102"/>
        <v>3773.5</v>
      </c>
      <c r="O769">
        <v>3006</v>
      </c>
      <c r="P769" s="1">
        <f t="shared" si="103"/>
        <v>3006</v>
      </c>
      <c r="Q769">
        <v>2462</v>
      </c>
      <c r="R769">
        <v>2561</v>
      </c>
      <c r="S769" s="1">
        <f t="shared" si="104"/>
        <v>2511.5</v>
      </c>
      <c r="T769">
        <v>2133</v>
      </c>
      <c r="U769">
        <v>2403</v>
      </c>
      <c r="V769" s="1">
        <f t="shared" si="105"/>
        <v>2268</v>
      </c>
      <c r="W769">
        <v>2157</v>
      </c>
      <c r="X769">
        <v>2312</v>
      </c>
      <c r="Y769" s="1">
        <f t="shared" si="106"/>
        <v>2234.5</v>
      </c>
      <c r="Z769">
        <v>1676</v>
      </c>
      <c r="AA769">
        <v>2121</v>
      </c>
      <c r="AB769" s="1">
        <f t="shared" si="107"/>
        <v>1898.5</v>
      </c>
    </row>
    <row r="770" spans="1:28" x14ac:dyDescent="0.25">
      <c r="A770">
        <v>1667.06</v>
      </c>
      <c r="B770">
        <v>11949</v>
      </c>
      <c r="C770">
        <v>11327</v>
      </c>
      <c r="D770" s="1">
        <f t="shared" ref="D770:D833" si="108">AVERAGE(B770:C770)</f>
        <v>11638</v>
      </c>
      <c r="E770">
        <v>7022</v>
      </c>
      <c r="F770">
        <v>7399</v>
      </c>
      <c r="G770" s="1">
        <f t="shared" ref="G770:G833" si="109">AVERAGE(E770:F770)</f>
        <v>7210.5</v>
      </c>
      <c r="H770">
        <v>5730</v>
      </c>
      <c r="I770">
        <v>6615</v>
      </c>
      <c r="J770" s="1">
        <f t="shared" ref="J770:J833" si="110">AVERAGE(H770:I770)</f>
        <v>6172.5</v>
      </c>
      <c r="K770">
        <v>3581</v>
      </c>
      <c r="L770">
        <v>3701</v>
      </c>
      <c r="M770" s="1">
        <f t="shared" ref="M770:M833" si="111">AVERAGE(K770:L770)</f>
        <v>3641</v>
      </c>
      <c r="O770">
        <v>2943</v>
      </c>
      <c r="P770" s="1">
        <f t="shared" ref="P770:P833" si="112">AVERAGE(N770:O770)</f>
        <v>2943</v>
      </c>
      <c r="Q770">
        <v>2361</v>
      </c>
      <c r="R770">
        <v>2563</v>
      </c>
      <c r="S770" s="1">
        <f t="shared" ref="S770:S833" si="113">AVERAGE(Q770:R770)</f>
        <v>2462</v>
      </c>
      <c r="T770">
        <v>2076</v>
      </c>
      <c r="U770">
        <v>2310</v>
      </c>
      <c r="V770" s="1">
        <f t="shared" ref="V770:V833" si="114">AVERAGE(T770:U770)</f>
        <v>2193</v>
      </c>
      <c r="W770">
        <v>2036</v>
      </c>
      <c r="X770">
        <v>2266</v>
      </c>
      <c r="Y770" s="1">
        <f t="shared" ref="Y770:Y833" si="115">AVERAGE(W770:X770)</f>
        <v>2151</v>
      </c>
      <c r="Z770">
        <v>1579</v>
      </c>
      <c r="AA770">
        <v>2038</v>
      </c>
      <c r="AB770" s="1">
        <f t="shared" ref="AB770:AB833" si="116">AVERAGE(Z770:AA770)</f>
        <v>1808.5</v>
      </c>
    </row>
    <row r="771" spans="1:28" x14ac:dyDescent="0.25">
      <c r="A771">
        <v>1668.51</v>
      </c>
      <c r="B771">
        <v>11863</v>
      </c>
      <c r="C771">
        <v>11320</v>
      </c>
      <c r="D771" s="1">
        <f t="shared" si="108"/>
        <v>11591.5</v>
      </c>
      <c r="E771">
        <v>7054</v>
      </c>
      <c r="F771">
        <v>7444</v>
      </c>
      <c r="G771" s="1">
        <f t="shared" si="109"/>
        <v>7249</v>
      </c>
      <c r="H771">
        <v>5647</v>
      </c>
      <c r="I771">
        <v>6575</v>
      </c>
      <c r="J771" s="1">
        <f t="shared" si="110"/>
        <v>6111</v>
      </c>
      <c r="K771">
        <v>3584</v>
      </c>
      <c r="L771">
        <v>3746</v>
      </c>
      <c r="M771" s="1">
        <f t="shared" si="111"/>
        <v>3665</v>
      </c>
      <c r="O771">
        <v>2936</v>
      </c>
      <c r="P771" s="1">
        <f t="shared" si="112"/>
        <v>2936</v>
      </c>
      <c r="Q771">
        <v>2363</v>
      </c>
      <c r="R771">
        <v>2485</v>
      </c>
      <c r="S771" s="1">
        <f t="shared" si="113"/>
        <v>2424</v>
      </c>
      <c r="T771">
        <v>2068</v>
      </c>
      <c r="U771">
        <v>2308</v>
      </c>
      <c r="V771" s="1">
        <f t="shared" si="114"/>
        <v>2188</v>
      </c>
      <c r="W771">
        <v>2070</v>
      </c>
      <c r="X771">
        <v>2230</v>
      </c>
      <c r="Y771" s="1">
        <f t="shared" si="115"/>
        <v>2150</v>
      </c>
      <c r="Z771">
        <v>1617</v>
      </c>
      <c r="AA771">
        <v>2013</v>
      </c>
      <c r="AB771" s="1">
        <f t="shared" si="116"/>
        <v>1815</v>
      </c>
    </row>
    <row r="772" spans="1:28" x14ac:dyDescent="0.25">
      <c r="A772">
        <v>1669.95</v>
      </c>
      <c r="B772">
        <v>11859</v>
      </c>
      <c r="C772">
        <v>11235</v>
      </c>
      <c r="D772" s="1">
        <f t="shared" si="108"/>
        <v>11547</v>
      </c>
      <c r="E772">
        <v>6944</v>
      </c>
      <c r="F772">
        <v>7448</v>
      </c>
      <c r="G772" s="1">
        <f t="shared" si="109"/>
        <v>7196</v>
      </c>
      <c r="H772">
        <v>5549</v>
      </c>
      <c r="I772">
        <v>6600</v>
      </c>
      <c r="J772" s="1">
        <f t="shared" si="110"/>
        <v>6074.5</v>
      </c>
      <c r="K772">
        <v>3548</v>
      </c>
      <c r="L772">
        <v>3706</v>
      </c>
      <c r="M772" s="1">
        <f t="shared" si="111"/>
        <v>3627</v>
      </c>
      <c r="O772">
        <v>2898</v>
      </c>
      <c r="P772" s="1">
        <f t="shared" si="112"/>
        <v>2898</v>
      </c>
      <c r="Q772">
        <v>2348</v>
      </c>
      <c r="R772">
        <v>2509</v>
      </c>
      <c r="S772" s="1">
        <f t="shared" si="113"/>
        <v>2428.5</v>
      </c>
      <c r="T772">
        <v>2034</v>
      </c>
      <c r="U772">
        <v>2274</v>
      </c>
      <c r="V772" s="1">
        <f t="shared" si="114"/>
        <v>2154</v>
      </c>
      <c r="W772">
        <v>2055</v>
      </c>
      <c r="X772">
        <v>2203</v>
      </c>
      <c r="Y772" s="1">
        <f t="shared" si="115"/>
        <v>2129</v>
      </c>
      <c r="Z772">
        <v>1579</v>
      </c>
      <c r="AA772">
        <v>2064</v>
      </c>
      <c r="AB772" s="1">
        <f t="shared" si="116"/>
        <v>1821.5</v>
      </c>
    </row>
    <row r="773" spans="1:28" x14ac:dyDescent="0.25">
      <c r="A773">
        <v>1671.39</v>
      </c>
      <c r="B773">
        <v>11780</v>
      </c>
      <c r="C773">
        <v>11230</v>
      </c>
      <c r="D773" s="1">
        <f t="shared" si="108"/>
        <v>11505</v>
      </c>
      <c r="E773">
        <v>6972</v>
      </c>
      <c r="F773">
        <v>7372</v>
      </c>
      <c r="G773" s="1">
        <f t="shared" si="109"/>
        <v>7172</v>
      </c>
      <c r="H773">
        <v>5584</v>
      </c>
      <c r="I773">
        <v>6571</v>
      </c>
      <c r="J773" s="1">
        <f t="shared" si="110"/>
        <v>6077.5</v>
      </c>
      <c r="K773">
        <v>3540</v>
      </c>
      <c r="L773">
        <v>3681</v>
      </c>
      <c r="M773" s="1">
        <f t="shared" si="111"/>
        <v>3610.5</v>
      </c>
      <c r="O773">
        <v>2915</v>
      </c>
      <c r="P773" s="1">
        <f t="shared" si="112"/>
        <v>2915</v>
      </c>
      <c r="Q773">
        <v>2287</v>
      </c>
      <c r="R773">
        <v>2469</v>
      </c>
      <c r="S773" s="1">
        <f t="shared" si="113"/>
        <v>2378</v>
      </c>
      <c r="T773">
        <v>2019</v>
      </c>
      <c r="U773">
        <v>2289</v>
      </c>
      <c r="V773" s="1">
        <f t="shared" si="114"/>
        <v>2154</v>
      </c>
      <c r="W773">
        <v>2076</v>
      </c>
      <c r="X773">
        <v>2228</v>
      </c>
      <c r="Y773" s="1">
        <f t="shared" si="115"/>
        <v>2152</v>
      </c>
      <c r="Z773">
        <v>1549</v>
      </c>
      <c r="AA773">
        <v>2053</v>
      </c>
      <c r="AB773" s="1">
        <f t="shared" si="116"/>
        <v>1801</v>
      </c>
    </row>
    <row r="774" spans="1:28" x14ac:dyDescent="0.25">
      <c r="A774">
        <v>1672.84</v>
      </c>
      <c r="B774">
        <v>11812</v>
      </c>
      <c r="C774">
        <v>11062</v>
      </c>
      <c r="D774" s="1">
        <f t="shared" si="108"/>
        <v>11437</v>
      </c>
      <c r="E774">
        <v>6964</v>
      </c>
      <c r="F774">
        <v>7394</v>
      </c>
      <c r="G774" s="1">
        <f t="shared" si="109"/>
        <v>7179</v>
      </c>
      <c r="H774">
        <v>5629</v>
      </c>
      <c r="I774">
        <v>6476</v>
      </c>
      <c r="J774" s="1">
        <f t="shared" si="110"/>
        <v>6052.5</v>
      </c>
      <c r="K774">
        <v>3523</v>
      </c>
      <c r="L774">
        <v>3696</v>
      </c>
      <c r="M774" s="1">
        <f t="shared" si="111"/>
        <v>3609.5</v>
      </c>
      <c r="O774">
        <v>2901</v>
      </c>
      <c r="P774" s="1">
        <f t="shared" si="112"/>
        <v>2901</v>
      </c>
      <c r="Q774">
        <v>2300</v>
      </c>
      <c r="R774">
        <v>2458</v>
      </c>
      <c r="S774" s="1">
        <f t="shared" si="113"/>
        <v>2379</v>
      </c>
      <c r="T774">
        <v>2011</v>
      </c>
      <c r="U774">
        <v>2250</v>
      </c>
      <c r="V774" s="1">
        <f t="shared" si="114"/>
        <v>2130.5</v>
      </c>
      <c r="W774">
        <v>1986</v>
      </c>
      <c r="X774">
        <v>2155</v>
      </c>
      <c r="Y774" s="1">
        <f t="shared" si="115"/>
        <v>2070.5</v>
      </c>
      <c r="Z774">
        <v>1537</v>
      </c>
      <c r="AA774">
        <v>2034</v>
      </c>
      <c r="AB774" s="1">
        <f t="shared" si="116"/>
        <v>1785.5</v>
      </c>
    </row>
    <row r="775" spans="1:28" x14ac:dyDescent="0.25">
      <c r="A775">
        <v>1674.28</v>
      </c>
      <c r="B775">
        <v>11794</v>
      </c>
      <c r="C775">
        <v>11241</v>
      </c>
      <c r="D775" s="1">
        <f t="shared" si="108"/>
        <v>11517.5</v>
      </c>
      <c r="E775">
        <v>6875</v>
      </c>
      <c r="F775">
        <v>7322</v>
      </c>
      <c r="G775" s="1">
        <f t="shared" si="109"/>
        <v>7098.5</v>
      </c>
      <c r="H775">
        <v>5620</v>
      </c>
      <c r="I775">
        <v>6424</v>
      </c>
      <c r="J775" s="1">
        <f t="shared" si="110"/>
        <v>6022</v>
      </c>
      <c r="K775">
        <v>3508</v>
      </c>
      <c r="L775">
        <v>3652</v>
      </c>
      <c r="M775" s="1">
        <f t="shared" si="111"/>
        <v>3580</v>
      </c>
      <c r="O775">
        <v>2884</v>
      </c>
      <c r="P775" s="1">
        <f t="shared" si="112"/>
        <v>2884</v>
      </c>
      <c r="Q775">
        <v>2304</v>
      </c>
      <c r="R775">
        <v>2450</v>
      </c>
      <c r="S775" s="1">
        <f t="shared" si="113"/>
        <v>2377</v>
      </c>
      <c r="T775">
        <v>1977</v>
      </c>
      <c r="U775">
        <v>2218</v>
      </c>
      <c r="V775" s="1">
        <f t="shared" si="114"/>
        <v>2097.5</v>
      </c>
      <c r="W775">
        <v>2009</v>
      </c>
      <c r="X775">
        <v>2157</v>
      </c>
      <c r="Y775" s="1">
        <f t="shared" si="115"/>
        <v>2083</v>
      </c>
      <c r="Z775">
        <v>1510</v>
      </c>
      <c r="AA775">
        <v>2020</v>
      </c>
      <c r="AB775" s="1">
        <f t="shared" si="116"/>
        <v>1765</v>
      </c>
    </row>
    <row r="776" spans="1:28" x14ac:dyDescent="0.25">
      <c r="A776">
        <v>1675.72</v>
      </c>
      <c r="B776">
        <v>11743</v>
      </c>
      <c r="C776">
        <v>11079</v>
      </c>
      <c r="D776" s="1">
        <f t="shared" si="108"/>
        <v>11411</v>
      </c>
      <c r="E776">
        <v>6839</v>
      </c>
      <c r="F776">
        <v>7235</v>
      </c>
      <c r="G776" s="1">
        <f t="shared" si="109"/>
        <v>7037</v>
      </c>
      <c r="H776">
        <v>5422</v>
      </c>
      <c r="I776">
        <v>6288</v>
      </c>
      <c r="J776" s="1">
        <f t="shared" si="110"/>
        <v>5855</v>
      </c>
      <c r="K776">
        <v>3373</v>
      </c>
      <c r="L776">
        <v>3516</v>
      </c>
      <c r="M776" s="1">
        <f t="shared" si="111"/>
        <v>3444.5</v>
      </c>
      <c r="O776">
        <v>2726</v>
      </c>
      <c r="P776" s="1">
        <f t="shared" si="112"/>
        <v>2726</v>
      </c>
      <c r="Q776">
        <v>2213</v>
      </c>
      <c r="R776">
        <v>2323</v>
      </c>
      <c r="S776" s="1">
        <f t="shared" si="113"/>
        <v>2268</v>
      </c>
      <c r="T776">
        <v>1857</v>
      </c>
      <c r="U776">
        <v>2129</v>
      </c>
      <c r="V776" s="1">
        <f t="shared" si="114"/>
        <v>1993</v>
      </c>
      <c r="W776">
        <v>1851</v>
      </c>
      <c r="X776">
        <v>2040</v>
      </c>
      <c r="Y776" s="1">
        <f t="shared" si="115"/>
        <v>1945.5</v>
      </c>
      <c r="Z776">
        <v>1368</v>
      </c>
      <c r="AA776">
        <v>1840</v>
      </c>
      <c r="AB776" s="1">
        <f t="shared" si="116"/>
        <v>1604</v>
      </c>
    </row>
    <row r="777" spans="1:28" x14ac:dyDescent="0.25">
      <c r="A777">
        <v>1677.16</v>
      </c>
      <c r="B777">
        <v>11684</v>
      </c>
      <c r="C777">
        <v>11069</v>
      </c>
      <c r="D777" s="1">
        <f t="shared" si="108"/>
        <v>11376.5</v>
      </c>
      <c r="E777">
        <v>6804</v>
      </c>
      <c r="F777">
        <v>7232</v>
      </c>
      <c r="G777" s="1">
        <f t="shared" si="109"/>
        <v>7018</v>
      </c>
      <c r="H777">
        <v>5562</v>
      </c>
      <c r="I777">
        <v>6395</v>
      </c>
      <c r="J777" s="1">
        <f t="shared" si="110"/>
        <v>5978.5</v>
      </c>
      <c r="K777">
        <v>3453</v>
      </c>
      <c r="L777">
        <v>3565</v>
      </c>
      <c r="M777" s="1">
        <f t="shared" si="111"/>
        <v>3509</v>
      </c>
      <c r="O777">
        <v>2785</v>
      </c>
      <c r="P777" s="1">
        <f t="shared" si="112"/>
        <v>2785</v>
      </c>
      <c r="Q777">
        <v>2208</v>
      </c>
      <c r="R777">
        <v>2391</v>
      </c>
      <c r="S777" s="1">
        <f t="shared" si="113"/>
        <v>2299.5</v>
      </c>
      <c r="T777">
        <v>1889</v>
      </c>
      <c r="U777">
        <v>2128</v>
      </c>
      <c r="V777" s="1">
        <f t="shared" si="114"/>
        <v>2008.5</v>
      </c>
      <c r="W777">
        <v>1940</v>
      </c>
      <c r="X777">
        <v>2073</v>
      </c>
      <c r="Y777" s="1">
        <f t="shared" si="115"/>
        <v>2006.5</v>
      </c>
      <c r="Z777">
        <v>1466</v>
      </c>
      <c r="AA777">
        <v>1914</v>
      </c>
      <c r="AB777" s="1">
        <f t="shared" si="116"/>
        <v>1690</v>
      </c>
    </row>
    <row r="778" spans="1:28" x14ac:dyDescent="0.25">
      <c r="A778">
        <v>1678.59</v>
      </c>
      <c r="B778">
        <v>11671</v>
      </c>
      <c r="C778">
        <v>10965</v>
      </c>
      <c r="D778" s="1">
        <f t="shared" si="108"/>
        <v>11318</v>
      </c>
      <c r="E778">
        <v>6799</v>
      </c>
      <c r="F778">
        <v>7208</v>
      </c>
      <c r="G778" s="1">
        <f t="shared" si="109"/>
        <v>7003.5</v>
      </c>
      <c r="H778">
        <v>5490</v>
      </c>
      <c r="I778">
        <v>6316</v>
      </c>
      <c r="J778" s="1">
        <f t="shared" si="110"/>
        <v>5903</v>
      </c>
      <c r="K778">
        <v>3487</v>
      </c>
      <c r="L778">
        <v>3542</v>
      </c>
      <c r="M778" s="1">
        <f t="shared" si="111"/>
        <v>3514.5</v>
      </c>
      <c r="O778">
        <v>2753</v>
      </c>
      <c r="P778" s="1">
        <f t="shared" si="112"/>
        <v>2753</v>
      </c>
      <c r="Q778">
        <v>2184</v>
      </c>
      <c r="R778">
        <v>2348</v>
      </c>
      <c r="S778" s="1">
        <f t="shared" si="113"/>
        <v>2266</v>
      </c>
      <c r="T778">
        <v>1918</v>
      </c>
      <c r="U778">
        <v>2108</v>
      </c>
      <c r="V778" s="1">
        <f t="shared" si="114"/>
        <v>2013</v>
      </c>
      <c r="W778">
        <v>1897</v>
      </c>
      <c r="X778">
        <v>2081</v>
      </c>
      <c r="Y778" s="1">
        <f t="shared" si="115"/>
        <v>1989</v>
      </c>
      <c r="Z778">
        <v>1442</v>
      </c>
      <c r="AA778">
        <v>1887</v>
      </c>
      <c r="AB778" s="1">
        <f t="shared" si="116"/>
        <v>1664.5</v>
      </c>
    </row>
    <row r="779" spans="1:28" x14ac:dyDescent="0.25">
      <c r="A779">
        <v>1680.03</v>
      </c>
      <c r="B779">
        <v>11599</v>
      </c>
      <c r="C779">
        <v>10986</v>
      </c>
      <c r="D779" s="1">
        <f t="shared" si="108"/>
        <v>11292.5</v>
      </c>
      <c r="E779">
        <v>6776</v>
      </c>
      <c r="F779">
        <v>7168</v>
      </c>
      <c r="G779" s="1">
        <f t="shared" si="109"/>
        <v>6972</v>
      </c>
      <c r="H779">
        <v>5366</v>
      </c>
      <c r="I779">
        <v>6308</v>
      </c>
      <c r="J779" s="1">
        <f t="shared" si="110"/>
        <v>5837</v>
      </c>
      <c r="K779">
        <v>3433</v>
      </c>
      <c r="L779">
        <v>3527</v>
      </c>
      <c r="M779" s="1">
        <f t="shared" si="111"/>
        <v>3480</v>
      </c>
      <c r="O779">
        <v>2739</v>
      </c>
      <c r="P779" s="1">
        <f t="shared" si="112"/>
        <v>2739</v>
      </c>
      <c r="Q779">
        <v>2127</v>
      </c>
      <c r="R779">
        <v>2313</v>
      </c>
      <c r="S779" s="1">
        <f t="shared" si="113"/>
        <v>2220</v>
      </c>
      <c r="T779">
        <v>1858</v>
      </c>
      <c r="U779">
        <v>2071</v>
      </c>
      <c r="V779" s="1">
        <f t="shared" si="114"/>
        <v>1964.5</v>
      </c>
      <c r="W779">
        <v>1864</v>
      </c>
      <c r="X779">
        <v>2016</v>
      </c>
      <c r="Y779" s="1">
        <f t="shared" si="115"/>
        <v>1940</v>
      </c>
      <c r="Z779">
        <v>1457</v>
      </c>
      <c r="AA779">
        <v>1870</v>
      </c>
      <c r="AB779" s="1">
        <f t="shared" si="116"/>
        <v>1663.5</v>
      </c>
    </row>
    <row r="780" spans="1:28" x14ac:dyDescent="0.25">
      <c r="A780">
        <v>1681.47</v>
      </c>
      <c r="B780">
        <v>11485</v>
      </c>
      <c r="C780">
        <v>10811</v>
      </c>
      <c r="D780" s="1">
        <f t="shared" si="108"/>
        <v>11148</v>
      </c>
      <c r="E780">
        <v>6694</v>
      </c>
      <c r="F780">
        <v>7175</v>
      </c>
      <c r="G780" s="1">
        <f t="shared" si="109"/>
        <v>6934.5</v>
      </c>
      <c r="H780">
        <v>5378</v>
      </c>
      <c r="I780">
        <v>6304</v>
      </c>
      <c r="J780" s="1">
        <f t="shared" si="110"/>
        <v>5841</v>
      </c>
      <c r="K780">
        <v>3426</v>
      </c>
      <c r="L780">
        <v>3549</v>
      </c>
      <c r="M780" s="1">
        <f t="shared" si="111"/>
        <v>3487.5</v>
      </c>
      <c r="O780">
        <v>2722</v>
      </c>
      <c r="P780" s="1">
        <f t="shared" si="112"/>
        <v>2722</v>
      </c>
      <c r="Q780">
        <v>2115</v>
      </c>
      <c r="R780">
        <v>2302</v>
      </c>
      <c r="S780" s="1">
        <f t="shared" si="113"/>
        <v>2208.5</v>
      </c>
      <c r="T780">
        <v>1856</v>
      </c>
      <c r="U780">
        <v>2073</v>
      </c>
      <c r="V780" s="1">
        <f t="shared" si="114"/>
        <v>1964.5</v>
      </c>
      <c r="W780">
        <v>1856</v>
      </c>
      <c r="X780">
        <v>2010</v>
      </c>
      <c r="Y780" s="1">
        <f t="shared" si="115"/>
        <v>1933</v>
      </c>
      <c r="Z780">
        <v>1430</v>
      </c>
      <c r="AA780">
        <v>1883</v>
      </c>
      <c r="AB780" s="1">
        <f t="shared" si="116"/>
        <v>1656.5</v>
      </c>
    </row>
    <row r="781" spans="1:28" x14ac:dyDescent="0.25">
      <c r="A781">
        <v>1682.9</v>
      </c>
      <c r="B781">
        <v>11484</v>
      </c>
      <c r="C781">
        <v>10900</v>
      </c>
      <c r="D781" s="1">
        <f t="shared" si="108"/>
        <v>11192</v>
      </c>
      <c r="E781">
        <v>6658</v>
      </c>
      <c r="F781">
        <v>7023</v>
      </c>
      <c r="G781" s="1">
        <f t="shared" si="109"/>
        <v>6840.5</v>
      </c>
      <c r="H781">
        <v>5353</v>
      </c>
      <c r="I781">
        <v>6234</v>
      </c>
      <c r="J781" s="1">
        <f t="shared" si="110"/>
        <v>5793.5</v>
      </c>
      <c r="K781">
        <v>3321</v>
      </c>
      <c r="L781">
        <v>3409</v>
      </c>
      <c r="M781" s="1">
        <f t="shared" si="111"/>
        <v>3365</v>
      </c>
      <c r="O781">
        <v>2680</v>
      </c>
      <c r="P781" s="1">
        <f t="shared" si="112"/>
        <v>2680</v>
      </c>
      <c r="Q781">
        <v>2100</v>
      </c>
      <c r="R781">
        <v>2235</v>
      </c>
      <c r="S781" s="1">
        <f t="shared" si="113"/>
        <v>2167.5</v>
      </c>
      <c r="T781">
        <v>1828</v>
      </c>
      <c r="U781">
        <v>2010</v>
      </c>
      <c r="V781" s="1">
        <f t="shared" si="114"/>
        <v>1919</v>
      </c>
      <c r="W781">
        <v>1832</v>
      </c>
      <c r="X781">
        <v>1986</v>
      </c>
      <c r="Y781" s="1">
        <f t="shared" si="115"/>
        <v>1909</v>
      </c>
      <c r="Z781">
        <v>1424</v>
      </c>
      <c r="AA781">
        <v>1786</v>
      </c>
      <c r="AB781" s="1">
        <f t="shared" si="116"/>
        <v>1605</v>
      </c>
    </row>
    <row r="782" spans="1:28" x14ac:dyDescent="0.25">
      <c r="A782">
        <v>1684.34</v>
      </c>
      <c r="B782">
        <v>11511</v>
      </c>
      <c r="C782">
        <v>10906</v>
      </c>
      <c r="D782" s="1">
        <f t="shared" si="108"/>
        <v>11208.5</v>
      </c>
      <c r="E782">
        <v>6654</v>
      </c>
      <c r="F782">
        <v>7103</v>
      </c>
      <c r="G782" s="1">
        <f t="shared" si="109"/>
        <v>6878.5</v>
      </c>
      <c r="H782">
        <v>5334</v>
      </c>
      <c r="I782">
        <v>6152</v>
      </c>
      <c r="J782" s="1">
        <f t="shared" si="110"/>
        <v>5743</v>
      </c>
      <c r="K782">
        <v>3298</v>
      </c>
      <c r="L782">
        <v>3466</v>
      </c>
      <c r="M782" s="1">
        <f t="shared" si="111"/>
        <v>3382</v>
      </c>
      <c r="O782">
        <v>2650</v>
      </c>
      <c r="P782" s="1">
        <f t="shared" si="112"/>
        <v>2650</v>
      </c>
      <c r="Q782">
        <v>2096</v>
      </c>
      <c r="R782">
        <v>2185</v>
      </c>
      <c r="S782" s="1">
        <f t="shared" si="113"/>
        <v>2140.5</v>
      </c>
      <c r="T782">
        <v>1769</v>
      </c>
      <c r="U782">
        <v>2022</v>
      </c>
      <c r="V782" s="1">
        <f t="shared" si="114"/>
        <v>1895.5</v>
      </c>
      <c r="W782">
        <v>1794</v>
      </c>
      <c r="X782">
        <v>1904</v>
      </c>
      <c r="Y782" s="1">
        <f t="shared" si="115"/>
        <v>1849</v>
      </c>
      <c r="Z782">
        <v>1385</v>
      </c>
      <c r="AA782">
        <v>1790</v>
      </c>
      <c r="AB782" s="1">
        <f t="shared" si="116"/>
        <v>1587.5</v>
      </c>
    </row>
    <row r="783" spans="1:28" x14ac:dyDescent="0.25">
      <c r="A783">
        <v>1685.77</v>
      </c>
      <c r="B783">
        <v>11385</v>
      </c>
      <c r="C783">
        <v>10847</v>
      </c>
      <c r="D783" s="1">
        <f t="shared" si="108"/>
        <v>11116</v>
      </c>
      <c r="E783">
        <v>6678</v>
      </c>
      <c r="F783">
        <v>7016</v>
      </c>
      <c r="G783" s="1">
        <f t="shared" si="109"/>
        <v>6847</v>
      </c>
      <c r="H783">
        <v>5348</v>
      </c>
      <c r="I783">
        <v>6145</v>
      </c>
      <c r="J783" s="1">
        <f t="shared" si="110"/>
        <v>5746.5</v>
      </c>
      <c r="K783">
        <v>3280</v>
      </c>
      <c r="L783">
        <v>3434</v>
      </c>
      <c r="M783" s="1">
        <f t="shared" si="111"/>
        <v>3357</v>
      </c>
      <c r="O783">
        <v>2629</v>
      </c>
      <c r="P783" s="1">
        <f t="shared" si="112"/>
        <v>2629</v>
      </c>
      <c r="Q783">
        <v>2099</v>
      </c>
      <c r="R783">
        <v>2160</v>
      </c>
      <c r="S783" s="1">
        <f t="shared" si="113"/>
        <v>2129.5</v>
      </c>
      <c r="T783">
        <v>1756</v>
      </c>
      <c r="U783">
        <v>2032</v>
      </c>
      <c r="V783" s="1">
        <f t="shared" si="114"/>
        <v>1894</v>
      </c>
      <c r="W783">
        <v>1760</v>
      </c>
      <c r="X783">
        <v>1878</v>
      </c>
      <c r="Y783" s="1">
        <f t="shared" si="115"/>
        <v>1819</v>
      </c>
      <c r="Z783">
        <v>1332</v>
      </c>
      <c r="AA783">
        <v>1749</v>
      </c>
      <c r="AB783" s="1">
        <f t="shared" si="116"/>
        <v>1540.5</v>
      </c>
    </row>
    <row r="784" spans="1:28" x14ac:dyDescent="0.25">
      <c r="A784">
        <v>1687.2</v>
      </c>
      <c r="B784">
        <v>11289</v>
      </c>
      <c r="C784">
        <v>10726</v>
      </c>
      <c r="D784" s="1">
        <f t="shared" si="108"/>
        <v>11007.5</v>
      </c>
      <c r="E784">
        <v>6543</v>
      </c>
      <c r="F784">
        <v>6992</v>
      </c>
      <c r="G784" s="1">
        <f t="shared" si="109"/>
        <v>6767.5</v>
      </c>
      <c r="H784">
        <v>5222</v>
      </c>
      <c r="I784">
        <v>6096</v>
      </c>
      <c r="J784" s="1">
        <f t="shared" si="110"/>
        <v>5659</v>
      </c>
      <c r="K784">
        <v>3232</v>
      </c>
      <c r="L784">
        <v>3335</v>
      </c>
      <c r="M784" s="1">
        <f t="shared" si="111"/>
        <v>3283.5</v>
      </c>
      <c r="O784">
        <v>2559</v>
      </c>
      <c r="P784" s="1">
        <f t="shared" si="112"/>
        <v>2559</v>
      </c>
      <c r="Q784">
        <v>2000</v>
      </c>
      <c r="S784" s="1">
        <f t="shared" si="113"/>
        <v>2000</v>
      </c>
      <c r="T784">
        <v>1714</v>
      </c>
      <c r="U784">
        <v>1941</v>
      </c>
      <c r="V784" s="1">
        <f t="shared" si="114"/>
        <v>1827.5</v>
      </c>
      <c r="W784">
        <v>1699</v>
      </c>
      <c r="X784">
        <v>1861</v>
      </c>
      <c r="Y784" s="1">
        <f t="shared" si="115"/>
        <v>1780</v>
      </c>
      <c r="Z784">
        <v>1309</v>
      </c>
      <c r="AA784">
        <v>1676</v>
      </c>
      <c r="AB784" s="1">
        <f t="shared" si="116"/>
        <v>1492.5</v>
      </c>
    </row>
    <row r="785" spans="1:28" x14ac:dyDescent="0.25">
      <c r="A785">
        <v>1688.63</v>
      </c>
      <c r="B785">
        <v>11435</v>
      </c>
      <c r="C785">
        <v>10775</v>
      </c>
      <c r="D785" s="1">
        <f t="shared" si="108"/>
        <v>11105</v>
      </c>
      <c r="E785">
        <v>6611</v>
      </c>
      <c r="F785">
        <v>6953</v>
      </c>
      <c r="G785" s="1">
        <f t="shared" si="109"/>
        <v>6782</v>
      </c>
      <c r="H785">
        <v>5247</v>
      </c>
      <c r="I785">
        <v>6122</v>
      </c>
      <c r="J785" s="1">
        <f t="shared" si="110"/>
        <v>5684.5</v>
      </c>
      <c r="K785">
        <v>3166</v>
      </c>
      <c r="L785">
        <v>3341</v>
      </c>
      <c r="M785" s="1">
        <f t="shared" si="111"/>
        <v>3253.5</v>
      </c>
      <c r="O785">
        <v>2585</v>
      </c>
      <c r="P785" s="1">
        <f t="shared" si="112"/>
        <v>2585</v>
      </c>
      <c r="Q785">
        <v>1988</v>
      </c>
      <c r="S785" s="1">
        <f t="shared" si="113"/>
        <v>1988</v>
      </c>
      <c r="T785">
        <v>1695</v>
      </c>
      <c r="U785">
        <v>1952</v>
      </c>
      <c r="V785" s="1">
        <f t="shared" si="114"/>
        <v>1823.5</v>
      </c>
      <c r="W785">
        <v>1682</v>
      </c>
      <c r="X785">
        <v>1872</v>
      </c>
      <c r="Y785" s="1">
        <f t="shared" si="115"/>
        <v>1777</v>
      </c>
      <c r="Z785">
        <v>1294</v>
      </c>
      <c r="AA785">
        <v>1672</v>
      </c>
      <c r="AB785" s="1">
        <f t="shared" si="116"/>
        <v>1483</v>
      </c>
    </row>
    <row r="786" spans="1:28" x14ac:dyDescent="0.25">
      <c r="A786">
        <v>1690.06</v>
      </c>
      <c r="B786">
        <v>11288</v>
      </c>
      <c r="C786">
        <v>10746</v>
      </c>
      <c r="D786" s="1">
        <f t="shared" si="108"/>
        <v>11017</v>
      </c>
      <c r="E786">
        <v>6571</v>
      </c>
      <c r="F786">
        <v>6978</v>
      </c>
      <c r="G786" s="1">
        <f t="shared" si="109"/>
        <v>6774.5</v>
      </c>
      <c r="H786">
        <v>5205</v>
      </c>
      <c r="I786">
        <v>6105</v>
      </c>
      <c r="J786" s="1">
        <f t="shared" si="110"/>
        <v>5655</v>
      </c>
      <c r="K786">
        <v>3226</v>
      </c>
      <c r="L786">
        <v>3295</v>
      </c>
      <c r="M786" s="1">
        <f t="shared" si="111"/>
        <v>3260.5</v>
      </c>
      <c r="O786">
        <v>2578</v>
      </c>
      <c r="P786" s="1">
        <f t="shared" si="112"/>
        <v>2578</v>
      </c>
      <c r="Q786">
        <v>1992</v>
      </c>
      <c r="S786" s="1">
        <f t="shared" si="113"/>
        <v>1992</v>
      </c>
      <c r="T786">
        <v>1691</v>
      </c>
      <c r="U786">
        <v>1914</v>
      </c>
      <c r="V786" s="1">
        <f t="shared" si="114"/>
        <v>1802.5</v>
      </c>
      <c r="W786">
        <v>1710</v>
      </c>
      <c r="X786">
        <v>1836</v>
      </c>
      <c r="Y786" s="1">
        <f t="shared" si="115"/>
        <v>1773</v>
      </c>
      <c r="Z786">
        <v>1307</v>
      </c>
      <c r="AA786">
        <v>1699</v>
      </c>
      <c r="AB786" s="1">
        <f t="shared" si="116"/>
        <v>1503</v>
      </c>
    </row>
    <row r="787" spans="1:28" x14ac:dyDescent="0.25">
      <c r="A787">
        <v>1691.49</v>
      </c>
      <c r="B787">
        <v>11267</v>
      </c>
      <c r="C787">
        <v>10788</v>
      </c>
      <c r="D787" s="1">
        <f t="shared" si="108"/>
        <v>11027.5</v>
      </c>
      <c r="E787">
        <v>6537</v>
      </c>
      <c r="F787">
        <v>6952</v>
      </c>
      <c r="G787" s="1">
        <f t="shared" si="109"/>
        <v>6744.5</v>
      </c>
      <c r="H787">
        <v>5158</v>
      </c>
      <c r="I787">
        <v>6010</v>
      </c>
      <c r="J787" s="1">
        <f t="shared" si="110"/>
        <v>5584</v>
      </c>
      <c r="K787">
        <v>3160</v>
      </c>
      <c r="L787">
        <v>3303</v>
      </c>
      <c r="M787" s="1">
        <f t="shared" si="111"/>
        <v>3231.5</v>
      </c>
      <c r="O787">
        <v>2475</v>
      </c>
      <c r="P787" s="1">
        <f t="shared" si="112"/>
        <v>2475</v>
      </c>
      <c r="Q787">
        <v>1933</v>
      </c>
      <c r="S787" s="1">
        <f t="shared" si="113"/>
        <v>1933</v>
      </c>
      <c r="T787">
        <v>1709</v>
      </c>
      <c r="U787">
        <v>1909</v>
      </c>
      <c r="V787" s="1">
        <f t="shared" si="114"/>
        <v>1809</v>
      </c>
      <c r="W787">
        <v>1644</v>
      </c>
      <c r="X787">
        <v>1844</v>
      </c>
      <c r="Y787" s="1">
        <f t="shared" si="115"/>
        <v>1744</v>
      </c>
      <c r="Z787">
        <v>1247</v>
      </c>
      <c r="AA787">
        <v>1619</v>
      </c>
      <c r="AB787" s="1">
        <f t="shared" si="116"/>
        <v>1433</v>
      </c>
    </row>
    <row r="788" spans="1:28" x14ac:dyDescent="0.25">
      <c r="A788">
        <v>1692.92</v>
      </c>
      <c r="B788">
        <v>11277</v>
      </c>
      <c r="C788">
        <v>10719</v>
      </c>
      <c r="D788" s="1">
        <f t="shared" si="108"/>
        <v>10998</v>
      </c>
      <c r="E788">
        <v>6505</v>
      </c>
      <c r="F788">
        <v>6870</v>
      </c>
      <c r="G788" s="1">
        <f t="shared" si="109"/>
        <v>6687.5</v>
      </c>
      <c r="H788">
        <v>5116</v>
      </c>
      <c r="I788">
        <v>5947</v>
      </c>
      <c r="J788" s="1">
        <f t="shared" si="110"/>
        <v>5531.5</v>
      </c>
      <c r="K788">
        <v>3088</v>
      </c>
      <c r="L788">
        <v>3208</v>
      </c>
      <c r="M788" s="1">
        <f t="shared" si="111"/>
        <v>3148</v>
      </c>
      <c r="O788">
        <v>2470</v>
      </c>
      <c r="P788" s="1">
        <f t="shared" si="112"/>
        <v>2470</v>
      </c>
      <c r="Q788">
        <v>1947</v>
      </c>
      <c r="S788" s="1">
        <f t="shared" si="113"/>
        <v>1947</v>
      </c>
      <c r="T788">
        <v>1608</v>
      </c>
      <c r="U788">
        <v>1813</v>
      </c>
      <c r="V788" s="1">
        <f t="shared" si="114"/>
        <v>1710.5</v>
      </c>
      <c r="W788">
        <v>1650</v>
      </c>
      <c r="X788">
        <v>1751</v>
      </c>
      <c r="Y788" s="1">
        <f t="shared" si="115"/>
        <v>1700.5</v>
      </c>
      <c r="Z788">
        <v>1288</v>
      </c>
      <c r="AA788">
        <v>1633</v>
      </c>
      <c r="AB788" s="1">
        <f t="shared" si="116"/>
        <v>1460.5</v>
      </c>
    </row>
    <row r="789" spans="1:28" x14ac:dyDescent="0.25">
      <c r="A789">
        <v>1694.35</v>
      </c>
      <c r="B789">
        <v>11176</v>
      </c>
      <c r="C789">
        <v>10548</v>
      </c>
      <c r="D789" s="1">
        <f t="shared" si="108"/>
        <v>10862</v>
      </c>
      <c r="E789">
        <v>6384</v>
      </c>
      <c r="F789">
        <v>6852</v>
      </c>
      <c r="G789" s="1">
        <f t="shared" si="109"/>
        <v>6618</v>
      </c>
      <c r="H789">
        <v>5087</v>
      </c>
      <c r="I789">
        <v>5935</v>
      </c>
      <c r="J789" s="1">
        <f t="shared" si="110"/>
        <v>5511</v>
      </c>
      <c r="K789">
        <v>3097</v>
      </c>
      <c r="L789">
        <v>3150</v>
      </c>
      <c r="M789" s="1">
        <f t="shared" si="111"/>
        <v>3123.5</v>
      </c>
      <c r="O789">
        <v>2401</v>
      </c>
      <c r="P789" s="1">
        <f t="shared" si="112"/>
        <v>2401</v>
      </c>
      <c r="Q789">
        <v>1855</v>
      </c>
      <c r="S789" s="1">
        <f t="shared" si="113"/>
        <v>1855</v>
      </c>
      <c r="T789">
        <v>1603</v>
      </c>
      <c r="U789">
        <v>1822</v>
      </c>
      <c r="V789" s="1">
        <f t="shared" si="114"/>
        <v>1712.5</v>
      </c>
      <c r="W789">
        <v>1567</v>
      </c>
      <c r="X789">
        <v>1706</v>
      </c>
      <c r="Y789" s="1">
        <f t="shared" si="115"/>
        <v>1636.5</v>
      </c>
      <c r="Z789">
        <v>1158</v>
      </c>
      <c r="AA789">
        <v>1552</v>
      </c>
      <c r="AB789" s="1">
        <f t="shared" si="116"/>
        <v>1355</v>
      </c>
    </row>
    <row r="790" spans="1:28" x14ac:dyDescent="0.25">
      <c r="A790">
        <v>1695.77</v>
      </c>
      <c r="B790">
        <v>11136</v>
      </c>
      <c r="C790">
        <v>10544</v>
      </c>
      <c r="D790" s="1">
        <f t="shared" si="108"/>
        <v>10840</v>
      </c>
      <c r="E790">
        <v>6407</v>
      </c>
      <c r="F790">
        <v>6754</v>
      </c>
      <c r="G790" s="1">
        <f t="shared" si="109"/>
        <v>6580.5</v>
      </c>
      <c r="H790">
        <v>5085</v>
      </c>
      <c r="I790">
        <v>5949</v>
      </c>
      <c r="J790" s="1">
        <f t="shared" si="110"/>
        <v>5517</v>
      </c>
      <c r="K790">
        <v>3088</v>
      </c>
      <c r="L790">
        <v>3215</v>
      </c>
      <c r="M790" s="1">
        <f t="shared" si="111"/>
        <v>3151.5</v>
      </c>
      <c r="O790">
        <v>2441</v>
      </c>
      <c r="P790" s="1">
        <f t="shared" si="112"/>
        <v>2441</v>
      </c>
      <c r="Q790">
        <v>1901</v>
      </c>
      <c r="S790" s="1">
        <f t="shared" si="113"/>
        <v>1901</v>
      </c>
      <c r="T790">
        <v>1574</v>
      </c>
      <c r="U790">
        <v>1792</v>
      </c>
      <c r="V790" s="1">
        <f t="shared" si="114"/>
        <v>1683</v>
      </c>
      <c r="W790">
        <v>1574</v>
      </c>
      <c r="X790">
        <v>1711</v>
      </c>
      <c r="Y790" s="1">
        <f t="shared" si="115"/>
        <v>1642.5</v>
      </c>
      <c r="Z790">
        <v>1176</v>
      </c>
      <c r="AA790">
        <v>1583</v>
      </c>
      <c r="AB790" s="1">
        <f t="shared" si="116"/>
        <v>1379.5</v>
      </c>
    </row>
    <row r="791" spans="1:28" x14ac:dyDescent="0.25">
      <c r="A791">
        <v>1697.2</v>
      </c>
      <c r="B791">
        <v>11089</v>
      </c>
      <c r="C791">
        <v>10533</v>
      </c>
      <c r="D791" s="1">
        <f t="shared" si="108"/>
        <v>10811</v>
      </c>
      <c r="E791">
        <v>6337</v>
      </c>
      <c r="F791">
        <v>6744</v>
      </c>
      <c r="G791" s="1">
        <f t="shared" si="109"/>
        <v>6540.5</v>
      </c>
      <c r="H791">
        <v>4986</v>
      </c>
      <c r="I791">
        <v>5952</v>
      </c>
      <c r="J791" s="1">
        <f t="shared" si="110"/>
        <v>5469</v>
      </c>
      <c r="K791">
        <v>3063</v>
      </c>
      <c r="L791">
        <v>3122</v>
      </c>
      <c r="M791" s="1">
        <f t="shared" si="111"/>
        <v>3092.5</v>
      </c>
      <c r="O791">
        <v>2380</v>
      </c>
      <c r="P791" s="1">
        <f t="shared" si="112"/>
        <v>2380</v>
      </c>
      <c r="Q791">
        <v>1866</v>
      </c>
      <c r="S791" s="1">
        <f t="shared" si="113"/>
        <v>1866</v>
      </c>
      <c r="T791">
        <v>1573</v>
      </c>
      <c r="U791">
        <v>1817</v>
      </c>
      <c r="V791" s="1">
        <f t="shared" si="114"/>
        <v>1695</v>
      </c>
      <c r="W791">
        <v>1550</v>
      </c>
      <c r="X791">
        <v>1676</v>
      </c>
      <c r="Y791" s="1">
        <f t="shared" si="115"/>
        <v>1613</v>
      </c>
      <c r="Z791">
        <v>1204</v>
      </c>
      <c r="AA791">
        <v>1528</v>
      </c>
      <c r="AB791" s="1">
        <f t="shared" si="116"/>
        <v>1366</v>
      </c>
    </row>
    <row r="792" spans="1:28" x14ac:dyDescent="0.25">
      <c r="A792">
        <v>1698.62</v>
      </c>
      <c r="B792">
        <v>11017</v>
      </c>
      <c r="C792">
        <v>10496</v>
      </c>
      <c r="D792" s="1">
        <f t="shared" si="108"/>
        <v>10756.5</v>
      </c>
      <c r="E792">
        <v>6382</v>
      </c>
      <c r="F792">
        <v>6818</v>
      </c>
      <c r="G792" s="1">
        <f t="shared" si="109"/>
        <v>6600</v>
      </c>
      <c r="H792">
        <v>5028</v>
      </c>
      <c r="I792">
        <v>5819</v>
      </c>
      <c r="J792" s="1">
        <f t="shared" si="110"/>
        <v>5423.5</v>
      </c>
      <c r="K792">
        <v>3019</v>
      </c>
      <c r="L792">
        <v>3097</v>
      </c>
      <c r="M792" s="1">
        <f t="shared" si="111"/>
        <v>3058</v>
      </c>
      <c r="O792">
        <v>2380</v>
      </c>
      <c r="P792" s="1">
        <f t="shared" si="112"/>
        <v>2380</v>
      </c>
      <c r="Q792">
        <v>1845</v>
      </c>
      <c r="S792" s="1">
        <f t="shared" si="113"/>
        <v>1845</v>
      </c>
      <c r="T792">
        <v>1531</v>
      </c>
      <c r="U792">
        <v>1752</v>
      </c>
      <c r="V792" s="1">
        <f t="shared" si="114"/>
        <v>1641.5</v>
      </c>
      <c r="W792">
        <v>1543</v>
      </c>
      <c r="X792">
        <v>1632</v>
      </c>
      <c r="Y792" s="1">
        <f t="shared" si="115"/>
        <v>1587.5</v>
      </c>
      <c r="Z792">
        <v>1164</v>
      </c>
      <c r="AA792">
        <v>1497</v>
      </c>
      <c r="AB792" s="1">
        <f t="shared" si="116"/>
        <v>1330.5</v>
      </c>
    </row>
    <row r="793" spans="1:28" x14ac:dyDescent="0.25">
      <c r="A793">
        <v>1700.04</v>
      </c>
      <c r="B793">
        <v>10959</v>
      </c>
      <c r="C793">
        <v>10461</v>
      </c>
      <c r="D793" s="1">
        <f t="shared" si="108"/>
        <v>10710</v>
      </c>
      <c r="E793">
        <v>6373</v>
      </c>
      <c r="F793">
        <v>6761</v>
      </c>
      <c r="G793" s="1">
        <f t="shared" si="109"/>
        <v>6567</v>
      </c>
      <c r="H793">
        <v>4958</v>
      </c>
      <c r="I793">
        <v>5810</v>
      </c>
      <c r="J793" s="1">
        <f t="shared" si="110"/>
        <v>5384</v>
      </c>
      <c r="K793">
        <v>3040</v>
      </c>
      <c r="L793">
        <v>3166</v>
      </c>
      <c r="M793" s="1">
        <f t="shared" si="111"/>
        <v>3103</v>
      </c>
      <c r="O793">
        <v>2342</v>
      </c>
      <c r="P793" s="1">
        <f t="shared" si="112"/>
        <v>2342</v>
      </c>
      <c r="Q793">
        <v>1813</v>
      </c>
      <c r="S793" s="1">
        <f t="shared" si="113"/>
        <v>1813</v>
      </c>
      <c r="T793">
        <v>1524</v>
      </c>
      <c r="U793">
        <v>1726</v>
      </c>
      <c r="V793" s="1">
        <f t="shared" si="114"/>
        <v>1625</v>
      </c>
      <c r="W793">
        <v>1471</v>
      </c>
      <c r="X793">
        <v>1657</v>
      </c>
      <c r="Y793" s="1">
        <f t="shared" si="115"/>
        <v>1564</v>
      </c>
      <c r="Z793">
        <v>1159</v>
      </c>
      <c r="AA793">
        <v>1477</v>
      </c>
      <c r="AB793" s="1">
        <f t="shared" si="116"/>
        <v>1318</v>
      </c>
    </row>
    <row r="794" spans="1:28" x14ac:dyDescent="0.25">
      <c r="A794">
        <v>1701.47</v>
      </c>
      <c r="B794">
        <v>11053</v>
      </c>
      <c r="C794">
        <v>10380</v>
      </c>
      <c r="D794" s="1">
        <f t="shared" si="108"/>
        <v>10716.5</v>
      </c>
      <c r="E794">
        <v>6333</v>
      </c>
      <c r="F794">
        <v>6614</v>
      </c>
      <c r="G794" s="1">
        <f t="shared" si="109"/>
        <v>6473.5</v>
      </c>
      <c r="H794">
        <v>4999</v>
      </c>
      <c r="I794">
        <v>5785</v>
      </c>
      <c r="J794" s="1">
        <f t="shared" si="110"/>
        <v>5392</v>
      </c>
      <c r="K794">
        <v>2964</v>
      </c>
      <c r="L794">
        <v>3049</v>
      </c>
      <c r="M794" s="1">
        <f t="shared" si="111"/>
        <v>3006.5</v>
      </c>
      <c r="O794">
        <v>2302</v>
      </c>
      <c r="P794" s="1">
        <f t="shared" si="112"/>
        <v>2302</v>
      </c>
      <c r="Q794">
        <v>1781</v>
      </c>
      <c r="S794" s="1">
        <f t="shared" si="113"/>
        <v>1781</v>
      </c>
      <c r="T794">
        <v>1509</v>
      </c>
      <c r="U794">
        <v>1689</v>
      </c>
      <c r="V794" s="1">
        <f t="shared" si="114"/>
        <v>1599</v>
      </c>
      <c r="W794">
        <v>1495</v>
      </c>
      <c r="X794">
        <v>1626</v>
      </c>
      <c r="Y794" s="1">
        <f t="shared" si="115"/>
        <v>1560.5</v>
      </c>
      <c r="Z794">
        <v>1136</v>
      </c>
      <c r="AA794">
        <v>1451</v>
      </c>
      <c r="AB794" s="1">
        <f t="shared" si="116"/>
        <v>1293.5</v>
      </c>
    </row>
    <row r="795" spans="1:28" x14ac:dyDescent="0.25">
      <c r="A795">
        <v>1702.89</v>
      </c>
      <c r="B795">
        <v>10944</v>
      </c>
      <c r="C795">
        <v>10402</v>
      </c>
      <c r="D795" s="1">
        <f t="shared" si="108"/>
        <v>10673</v>
      </c>
      <c r="E795">
        <v>6243</v>
      </c>
      <c r="F795">
        <v>6576</v>
      </c>
      <c r="G795" s="1">
        <f t="shared" si="109"/>
        <v>6409.5</v>
      </c>
      <c r="H795">
        <v>4896</v>
      </c>
      <c r="I795">
        <v>5751</v>
      </c>
      <c r="J795" s="1">
        <f t="shared" si="110"/>
        <v>5323.5</v>
      </c>
      <c r="K795">
        <v>2914</v>
      </c>
      <c r="L795">
        <v>3019</v>
      </c>
      <c r="M795" s="1">
        <f t="shared" si="111"/>
        <v>2966.5</v>
      </c>
      <c r="O795">
        <v>2281</v>
      </c>
      <c r="P795" s="1">
        <f t="shared" si="112"/>
        <v>2281</v>
      </c>
      <c r="Q795">
        <v>1708</v>
      </c>
      <c r="S795" s="1">
        <f t="shared" si="113"/>
        <v>1708</v>
      </c>
      <c r="T795">
        <v>1506</v>
      </c>
      <c r="U795">
        <v>1672</v>
      </c>
      <c r="V795" s="1">
        <f t="shared" si="114"/>
        <v>1589</v>
      </c>
      <c r="W795">
        <v>1438</v>
      </c>
      <c r="X795">
        <v>1543</v>
      </c>
      <c r="Y795" s="1">
        <f t="shared" si="115"/>
        <v>1490.5</v>
      </c>
      <c r="Z795">
        <v>1069</v>
      </c>
      <c r="AA795">
        <v>1379</v>
      </c>
      <c r="AB795" s="1">
        <f t="shared" si="116"/>
        <v>1224</v>
      </c>
    </row>
    <row r="796" spans="1:28" x14ac:dyDescent="0.25">
      <c r="A796">
        <v>1704.31</v>
      </c>
      <c r="B796">
        <v>10891</v>
      </c>
      <c r="C796">
        <v>10303</v>
      </c>
      <c r="D796" s="1">
        <f t="shared" si="108"/>
        <v>10597</v>
      </c>
      <c r="E796">
        <v>6222</v>
      </c>
      <c r="F796">
        <v>6542</v>
      </c>
      <c r="G796" s="1">
        <f t="shared" si="109"/>
        <v>6382</v>
      </c>
      <c r="H796">
        <v>4849</v>
      </c>
      <c r="I796">
        <v>5743</v>
      </c>
      <c r="J796" s="1">
        <f t="shared" si="110"/>
        <v>5296</v>
      </c>
      <c r="K796">
        <v>2889</v>
      </c>
      <c r="L796">
        <v>3021</v>
      </c>
      <c r="M796" s="1">
        <f t="shared" si="111"/>
        <v>2955</v>
      </c>
      <c r="O796">
        <v>2298</v>
      </c>
      <c r="P796" s="1">
        <f t="shared" si="112"/>
        <v>2298</v>
      </c>
      <c r="Q796">
        <v>1733</v>
      </c>
      <c r="S796" s="1">
        <f t="shared" si="113"/>
        <v>1733</v>
      </c>
      <c r="T796">
        <v>1438</v>
      </c>
      <c r="U796">
        <v>1639</v>
      </c>
      <c r="V796" s="1">
        <f t="shared" si="114"/>
        <v>1538.5</v>
      </c>
      <c r="W796">
        <v>1407</v>
      </c>
      <c r="X796">
        <v>1531</v>
      </c>
      <c r="Y796" s="1">
        <f t="shared" si="115"/>
        <v>1469</v>
      </c>
      <c r="Z796">
        <v>1078</v>
      </c>
      <c r="AA796">
        <v>1405</v>
      </c>
      <c r="AB796" s="1">
        <f t="shared" si="116"/>
        <v>1241.5</v>
      </c>
    </row>
    <row r="797" spans="1:28" x14ac:dyDescent="0.25">
      <c r="A797">
        <v>1705.73</v>
      </c>
      <c r="B797">
        <v>10803</v>
      </c>
      <c r="C797">
        <v>10259</v>
      </c>
      <c r="D797" s="1">
        <f t="shared" si="108"/>
        <v>10531</v>
      </c>
      <c r="E797">
        <v>6211</v>
      </c>
      <c r="F797">
        <v>6586</v>
      </c>
      <c r="G797" s="1">
        <f t="shared" si="109"/>
        <v>6398.5</v>
      </c>
      <c r="H797">
        <v>4820</v>
      </c>
      <c r="I797">
        <v>5621</v>
      </c>
      <c r="J797" s="1">
        <f t="shared" si="110"/>
        <v>5220.5</v>
      </c>
      <c r="K797">
        <v>2889</v>
      </c>
      <c r="L797">
        <v>2988</v>
      </c>
      <c r="M797" s="1">
        <f t="shared" si="111"/>
        <v>2938.5</v>
      </c>
      <c r="O797">
        <v>2224</v>
      </c>
      <c r="P797" s="1">
        <f t="shared" si="112"/>
        <v>2224</v>
      </c>
      <c r="Q797">
        <v>1664</v>
      </c>
      <c r="S797" s="1">
        <f t="shared" si="113"/>
        <v>1664</v>
      </c>
      <c r="T797">
        <v>1434</v>
      </c>
      <c r="U797">
        <v>1594</v>
      </c>
      <c r="V797" s="1">
        <f t="shared" si="114"/>
        <v>1514</v>
      </c>
      <c r="W797">
        <v>1358</v>
      </c>
      <c r="X797">
        <v>1499</v>
      </c>
      <c r="Y797" s="1">
        <f t="shared" si="115"/>
        <v>1428.5</v>
      </c>
      <c r="Z797">
        <v>1042</v>
      </c>
      <c r="AA797">
        <v>1398</v>
      </c>
      <c r="AB797" s="1">
        <f t="shared" si="116"/>
        <v>1220</v>
      </c>
    </row>
    <row r="798" spans="1:28" x14ac:dyDescent="0.25">
      <c r="A798">
        <v>1707.14</v>
      </c>
      <c r="B798">
        <v>10775</v>
      </c>
      <c r="C798">
        <v>10202</v>
      </c>
      <c r="D798" s="1">
        <f t="shared" si="108"/>
        <v>10488.5</v>
      </c>
      <c r="E798">
        <v>6085</v>
      </c>
      <c r="F798">
        <v>6448</v>
      </c>
      <c r="G798" s="1">
        <f t="shared" si="109"/>
        <v>6266.5</v>
      </c>
      <c r="H798">
        <v>4774</v>
      </c>
      <c r="I798">
        <v>5577</v>
      </c>
      <c r="J798" s="1">
        <f t="shared" si="110"/>
        <v>5175.5</v>
      </c>
      <c r="K798">
        <v>2819</v>
      </c>
      <c r="L798">
        <v>2885</v>
      </c>
      <c r="M798" s="1">
        <f t="shared" si="111"/>
        <v>2852</v>
      </c>
      <c r="O798">
        <v>2119</v>
      </c>
      <c r="P798" s="1">
        <f t="shared" si="112"/>
        <v>2119</v>
      </c>
      <c r="Q798">
        <v>1599</v>
      </c>
      <c r="S798" s="1">
        <f t="shared" si="113"/>
        <v>1599</v>
      </c>
      <c r="T798">
        <v>1365</v>
      </c>
      <c r="U798">
        <v>1519</v>
      </c>
      <c r="V798" s="1">
        <f t="shared" si="114"/>
        <v>1442</v>
      </c>
      <c r="W798">
        <v>1301</v>
      </c>
      <c r="X798">
        <v>1413</v>
      </c>
      <c r="Y798" s="1">
        <f t="shared" si="115"/>
        <v>1357</v>
      </c>
      <c r="Z798">
        <v>1004</v>
      </c>
      <c r="AA798">
        <v>1314</v>
      </c>
      <c r="AB798" s="1">
        <f t="shared" si="116"/>
        <v>1159</v>
      </c>
    </row>
    <row r="799" spans="1:28" x14ac:dyDescent="0.25">
      <c r="A799">
        <v>1708.56</v>
      </c>
      <c r="B799">
        <v>10817</v>
      </c>
      <c r="C799">
        <v>10286</v>
      </c>
      <c r="D799" s="1">
        <f t="shared" si="108"/>
        <v>10551.5</v>
      </c>
      <c r="E799">
        <v>6038</v>
      </c>
      <c r="F799">
        <v>6497</v>
      </c>
      <c r="G799" s="1">
        <f t="shared" si="109"/>
        <v>6267.5</v>
      </c>
      <c r="H799">
        <v>4786</v>
      </c>
      <c r="I799">
        <v>5561</v>
      </c>
      <c r="J799" s="1">
        <f t="shared" si="110"/>
        <v>5173.5</v>
      </c>
      <c r="K799">
        <v>2802</v>
      </c>
      <c r="L799">
        <v>2874</v>
      </c>
      <c r="M799" s="1">
        <f t="shared" si="111"/>
        <v>2838</v>
      </c>
      <c r="O799">
        <v>2136</v>
      </c>
      <c r="P799" s="1">
        <f t="shared" si="112"/>
        <v>2136</v>
      </c>
      <c r="Q799">
        <v>1604</v>
      </c>
      <c r="S799" s="1">
        <f t="shared" si="113"/>
        <v>1604</v>
      </c>
      <c r="T799">
        <v>1324</v>
      </c>
      <c r="U799">
        <v>1499</v>
      </c>
      <c r="V799" s="1">
        <f t="shared" si="114"/>
        <v>1411.5</v>
      </c>
      <c r="W799">
        <v>1322</v>
      </c>
      <c r="X799">
        <v>1417</v>
      </c>
      <c r="Y799" s="1">
        <f t="shared" si="115"/>
        <v>1369.5</v>
      </c>
      <c r="Z799">
        <v>972</v>
      </c>
      <c r="AA799">
        <v>1265</v>
      </c>
      <c r="AB799" s="1">
        <f t="shared" si="116"/>
        <v>1118.5</v>
      </c>
    </row>
    <row r="800" spans="1:28" x14ac:dyDescent="0.25">
      <c r="A800">
        <v>1709.98</v>
      </c>
      <c r="B800">
        <v>10756</v>
      </c>
      <c r="C800">
        <v>10187</v>
      </c>
      <c r="D800" s="1">
        <f t="shared" si="108"/>
        <v>10471.5</v>
      </c>
      <c r="E800">
        <v>6101</v>
      </c>
      <c r="F800">
        <v>6508</v>
      </c>
      <c r="G800" s="1">
        <f t="shared" si="109"/>
        <v>6304.5</v>
      </c>
      <c r="H800">
        <v>4737</v>
      </c>
      <c r="I800">
        <v>5620</v>
      </c>
      <c r="J800" s="1">
        <f t="shared" si="110"/>
        <v>5178.5</v>
      </c>
      <c r="K800">
        <v>2797</v>
      </c>
      <c r="L800">
        <v>2907</v>
      </c>
      <c r="M800" s="1">
        <f t="shared" si="111"/>
        <v>2852</v>
      </c>
      <c r="O800">
        <v>2162</v>
      </c>
      <c r="P800" s="1">
        <f t="shared" si="112"/>
        <v>2162</v>
      </c>
      <c r="Q800">
        <v>1646</v>
      </c>
      <c r="S800" s="1">
        <f t="shared" si="113"/>
        <v>1646</v>
      </c>
      <c r="T800">
        <v>1397</v>
      </c>
      <c r="U800">
        <v>1528</v>
      </c>
      <c r="V800" s="1">
        <f t="shared" si="114"/>
        <v>1462.5</v>
      </c>
      <c r="W800">
        <v>1286</v>
      </c>
      <c r="X800">
        <v>1501</v>
      </c>
      <c r="Y800" s="1">
        <f t="shared" si="115"/>
        <v>1393.5</v>
      </c>
      <c r="Z800">
        <v>990</v>
      </c>
      <c r="AA800">
        <v>1302</v>
      </c>
      <c r="AB800" s="1">
        <f t="shared" si="116"/>
        <v>1146</v>
      </c>
    </row>
    <row r="801" spans="1:28" x14ac:dyDescent="0.25">
      <c r="A801">
        <v>1711.39</v>
      </c>
      <c r="B801">
        <v>10674</v>
      </c>
      <c r="C801">
        <v>10097</v>
      </c>
      <c r="D801" s="1">
        <f t="shared" si="108"/>
        <v>10385.5</v>
      </c>
      <c r="E801">
        <v>6043</v>
      </c>
      <c r="F801">
        <v>6439</v>
      </c>
      <c r="G801" s="1">
        <f t="shared" si="109"/>
        <v>6241</v>
      </c>
      <c r="H801">
        <v>4759</v>
      </c>
      <c r="I801">
        <v>5534</v>
      </c>
      <c r="J801" s="1">
        <f t="shared" si="110"/>
        <v>5146.5</v>
      </c>
      <c r="K801">
        <v>2847</v>
      </c>
      <c r="L801">
        <v>2897</v>
      </c>
      <c r="M801" s="1">
        <f t="shared" si="111"/>
        <v>2872</v>
      </c>
      <c r="O801">
        <v>2075</v>
      </c>
      <c r="P801" s="1">
        <f t="shared" si="112"/>
        <v>2075</v>
      </c>
      <c r="Q801">
        <v>1590</v>
      </c>
      <c r="S801" s="1">
        <f t="shared" si="113"/>
        <v>1590</v>
      </c>
      <c r="T801">
        <v>1278</v>
      </c>
      <c r="U801">
        <v>1483</v>
      </c>
      <c r="V801" s="1">
        <f t="shared" si="114"/>
        <v>1380.5</v>
      </c>
      <c r="W801">
        <v>1282</v>
      </c>
      <c r="X801">
        <v>1398</v>
      </c>
      <c r="Y801" s="1">
        <f t="shared" si="115"/>
        <v>1340</v>
      </c>
      <c r="Z801">
        <v>1004</v>
      </c>
      <c r="AA801">
        <v>1269</v>
      </c>
      <c r="AB801" s="1">
        <f t="shared" si="116"/>
        <v>1136.5</v>
      </c>
    </row>
    <row r="802" spans="1:28" x14ac:dyDescent="0.25">
      <c r="A802">
        <v>1712.81</v>
      </c>
      <c r="B802">
        <v>10743</v>
      </c>
      <c r="C802">
        <v>10073</v>
      </c>
      <c r="D802" s="1">
        <f t="shared" si="108"/>
        <v>10408</v>
      </c>
      <c r="E802">
        <v>6065</v>
      </c>
      <c r="F802">
        <v>6424</v>
      </c>
      <c r="G802" s="1">
        <f t="shared" si="109"/>
        <v>6244.5</v>
      </c>
      <c r="H802">
        <v>4701</v>
      </c>
      <c r="I802">
        <v>5482</v>
      </c>
      <c r="J802" s="1">
        <f t="shared" si="110"/>
        <v>5091.5</v>
      </c>
      <c r="K802">
        <v>2732</v>
      </c>
      <c r="L802">
        <v>2859</v>
      </c>
      <c r="M802" s="1">
        <f t="shared" si="111"/>
        <v>2795.5</v>
      </c>
      <c r="O802">
        <v>2111</v>
      </c>
      <c r="P802" s="1">
        <f t="shared" si="112"/>
        <v>2111</v>
      </c>
      <c r="Q802">
        <v>1588</v>
      </c>
      <c r="S802" s="1">
        <f t="shared" si="113"/>
        <v>1588</v>
      </c>
      <c r="T802">
        <v>1305</v>
      </c>
      <c r="U802">
        <v>1459</v>
      </c>
      <c r="V802" s="1">
        <f t="shared" si="114"/>
        <v>1382</v>
      </c>
      <c r="W802">
        <v>1290</v>
      </c>
      <c r="X802">
        <v>1345</v>
      </c>
      <c r="Y802" s="1">
        <f t="shared" si="115"/>
        <v>1317.5</v>
      </c>
      <c r="Z802">
        <v>957</v>
      </c>
      <c r="AA802">
        <v>1255</v>
      </c>
      <c r="AB802" s="1">
        <f t="shared" si="116"/>
        <v>1106</v>
      </c>
    </row>
    <row r="803" spans="1:28" x14ac:dyDescent="0.25">
      <c r="A803">
        <v>1714.22</v>
      </c>
      <c r="B803">
        <v>10682</v>
      </c>
      <c r="C803">
        <v>10107</v>
      </c>
      <c r="D803" s="1">
        <f t="shared" si="108"/>
        <v>10394.5</v>
      </c>
      <c r="E803">
        <v>6013</v>
      </c>
      <c r="F803">
        <v>6381</v>
      </c>
      <c r="G803" s="1">
        <f t="shared" si="109"/>
        <v>6197</v>
      </c>
      <c r="H803">
        <v>4682</v>
      </c>
      <c r="I803">
        <v>5504</v>
      </c>
      <c r="J803" s="1">
        <f t="shared" si="110"/>
        <v>5093</v>
      </c>
      <c r="K803">
        <v>2736</v>
      </c>
      <c r="L803">
        <v>2896</v>
      </c>
      <c r="M803" s="1">
        <f t="shared" si="111"/>
        <v>2816</v>
      </c>
      <c r="O803">
        <v>2108</v>
      </c>
      <c r="P803" s="1">
        <f t="shared" si="112"/>
        <v>2108</v>
      </c>
      <c r="Q803">
        <v>1602</v>
      </c>
      <c r="S803" s="1">
        <f t="shared" si="113"/>
        <v>1602</v>
      </c>
      <c r="T803">
        <v>1328</v>
      </c>
      <c r="U803">
        <v>1482</v>
      </c>
      <c r="V803" s="1">
        <f t="shared" si="114"/>
        <v>1405</v>
      </c>
      <c r="W803">
        <v>1258</v>
      </c>
      <c r="X803">
        <v>1419</v>
      </c>
      <c r="Y803" s="1">
        <f t="shared" si="115"/>
        <v>1338.5</v>
      </c>
      <c r="Z803">
        <v>946</v>
      </c>
      <c r="AA803">
        <v>1248</v>
      </c>
      <c r="AB803" s="1">
        <f t="shared" si="116"/>
        <v>1097</v>
      </c>
    </row>
    <row r="804" spans="1:28" x14ac:dyDescent="0.25">
      <c r="A804">
        <v>1715.63</v>
      </c>
      <c r="B804">
        <v>10612</v>
      </c>
      <c r="C804">
        <v>10100</v>
      </c>
      <c r="D804" s="1">
        <f t="shared" si="108"/>
        <v>10356</v>
      </c>
      <c r="E804">
        <v>6019</v>
      </c>
      <c r="F804">
        <v>6513</v>
      </c>
      <c r="G804" s="1">
        <f t="shared" si="109"/>
        <v>6266</v>
      </c>
      <c r="H804">
        <v>4716</v>
      </c>
      <c r="I804">
        <v>5456</v>
      </c>
      <c r="J804" s="1">
        <f t="shared" si="110"/>
        <v>5086</v>
      </c>
      <c r="K804">
        <v>2750</v>
      </c>
      <c r="L804">
        <v>2844</v>
      </c>
      <c r="M804" s="1">
        <f t="shared" si="111"/>
        <v>2797</v>
      </c>
      <c r="O804">
        <v>2031</v>
      </c>
      <c r="P804" s="1">
        <f t="shared" si="112"/>
        <v>2031</v>
      </c>
      <c r="Q804">
        <v>1567</v>
      </c>
      <c r="S804" s="1">
        <f t="shared" si="113"/>
        <v>1567</v>
      </c>
      <c r="T804">
        <v>1310</v>
      </c>
      <c r="U804">
        <v>1463</v>
      </c>
      <c r="V804" s="1">
        <f t="shared" si="114"/>
        <v>1386.5</v>
      </c>
      <c r="W804">
        <v>1259</v>
      </c>
      <c r="X804">
        <v>1392</v>
      </c>
      <c r="Y804" s="1">
        <f t="shared" si="115"/>
        <v>1325.5</v>
      </c>
      <c r="Z804">
        <v>932</v>
      </c>
      <c r="AA804">
        <v>1272</v>
      </c>
      <c r="AB804" s="1">
        <f t="shared" si="116"/>
        <v>1102</v>
      </c>
    </row>
    <row r="805" spans="1:28" x14ac:dyDescent="0.25">
      <c r="A805">
        <v>1717.04</v>
      </c>
      <c r="B805">
        <v>10588</v>
      </c>
      <c r="C805">
        <v>10118</v>
      </c>
      <c r="D805" s="1">
        <f t="shared" si="108"/>
        <v>10353</v>
      </c>
      <c r="E805">
        <v>5979</v>
      </c>
      <c r="F805">
        <v>6350</v>
      </c>
      <c r="G805" s="1">
        <f t="shared" si="109"/>
        <v>6164.5</v>
      </c>
      <c r="H805">
        <v>4626</v>
      </c>
      <c r="I805">
        <v>5473</v>
      </c>
      <c r="J805" s="1">
        <f t="shared" si="110"/>
        <v>5049.5</v>
      </c>
      <c r="K805">
        <v>2730</v>
      </c>
      <c r="L805">
        <v>2819</v>
      </c>
      <c r="M805" s="1">
        <f t="shared" si="111"/>
        <v>2774.5</v>
      </c>
      <c r="O805">
        <v>2030</v>
      </c>
      <c r="P805" s="1">
        <f t="shared" si="112"/>
        <v>2030</v>
      </c>
      <c r="Q805">
        <v>1543</v>
      </c>
      <c r="S805" s="1">
        <f t="shared" si="113"/>
        <v>1543</v>
      </c>
      <c r="T805">
        <v>1276</v>
      </c>
      <c r="U805">
        <v>1425</v>
      </c>
      <c r="V805" s="1">
        <f t="shared" si="114"/>
        <v>1350.5</v>
      </c>
      <c r="W805">
        <v>1252</v>
      </c>
      <c r="X805">
        <v>1328</v>
      </c>
      <c r="Y805" s="1">
        <f t="shared" si="115"/>
        <v>1290</v>
      </c>
      <c r="Z805">
        <v>913</v>
      </c>
      <c r="AA805">
        <v>1236</v>
      </c>
      <c r="AB805" s="1">
        <f t="shared" si="116"/>
        <v>1074.5</v>
      </c>
    </row>
    <row r="806" spans="1:28" x14ac:dyDescent="0.25">
      <c r="A806">
        <v>1718.45</v>
      </c>
      <c r="B806">
        <v>10510</v>
      </c>
      <c r="C806">
        <v>10033</v>
      </c>
      <c r="D806" s="1">
        <f t="shared" si="108"/>
        <v>10271.5</v>
      </c>
      <c r="E806">
        <v>5962</v>
      </c>
      <c r="F806">
        <v>6348</v>
      </c>
      <c r="G806" s="1">
        <f t="shared" si="109"/>
        <v>6155</v>
      </c>
      <c r="H806">
        <v>4634</v>
      </c>
      <c r="I806">
        <v>5378</v>
      </c>
      <c r="J806" s="1">
        <f t="shared" si="110"/>
        <v>5006</v>
      </c>
      <c r="K806">
        <v>2718</v>
      </c>
      <c r="L806">
        <v>2806</v>
      </c>
      <c r="M806" s="1">
        <f t="shared" si="111"/>
        <v>2762</v>
      </c>
      <c r="O806">
        <v>2060</v>
      </c>
      <c r="P806" s="1">
        <f t="shared" si="112"/>
        <v>2060</v>
      </c>
      <c r="Q806">
        <v>1512</v>
      </c>
      <c r="S806" s="1">
        <f t="shared" si="113"/>
        <v>1512</v>
      </c>
      <c r="T806">
        <v>1227</v>
      </c>
      <c r="U806">
        <v>1360</v>
      </c>
      <c r="V806" s="1">
        <f t="shared" si="114"/>
        <v>1293.5</v>
      </c>
      <c r="W806">
        <v>1181</v>
      </c>
      <c r="X806">
        <v>1335</v>
      </c>
      <c r="Y806" s="1">
        <f t="shared" si="115"/>
        <v>1258</v>
      </c>
      <c r="Z806">
        <v>913</v>
      </c>
      <c r="AA806">
        <v>1151</v>
      </c>
      <c r="AB806" s="1">
        <f t="shared" si="116"/>
        <v>1032</v>
      </c>
    </row>
    <row r="807" spans="1:28" x14ac:dyDescent="0.25">
      <c r="A807">
        <v>1719.86</v>
      </c>
      <c r="B807">
        <v>10625</v>
      </c>
      <c r="C807">
        <v>10069</v>
      </c>
      <c r="D807" s="1">
        <f t="shared" si="108"/>
        <v>10347</v>
      </c>
      <c r="E807">
        <v>5985</v>
      </c>
      <c r="F807">
        <v>6268</v>
      </c>
      <c r="G807" s="1">
        <f t="shared" si="109"/>
        <v>6126.5</v>
      </c>
      <c r="H807">
        <v>4642</v>
      </c>
      <c r="I807">
        <v>5418</v>
      </c>
      <c r="J807" s="1">
        <f t="shared" si="110"/>
        <v>5030</v>
      </c>
      <c r="K807">
        <v>2642</v>
      </c>
      <c r="L807">
        <v>2726</v>
      </c>
      <c r="M807" s="1">
        <f t="shared" si="111"/>
        <v>2684</v>
      </c>
      <c r="O807">
        <v>2022</v>
      </c>
      <c r="P807" s="1">
        <f t="shared" si="112"/>
        <v>2022</v>
      </c>
      <c r="Q807">
        <v>1516</v>
      </c>
      <c r="S807" s="1">
        <f t="shared" si="113"/>
        <v>1516</v>
      </c>
      <c r="T807">
        <v>1238</v>
      </c>
      <c r="U807">
        <v>1394</v>
      </c>
      <c r="V807" s="1">
        <f t="shared" si="114"/>
        <v>1316</v>
      </c>
      <c r="W807">
        <v>1198</v>
      </c>
      <c r="X807">
        <v>1322</v>
      </c>
      <c r="Y807" s="1">
        <f t="shared" si="115"/>
        <v>1260</v>
      </c>
      <c r="Z807">
        <v>926</v>
      </c>
      <c r="AA807">
        <v>1191</v>
      </c>
      <c r="AB807" s="1">
        <f t="shared" si="116"/>
        <v>1058.5</v>
      </c>
    </row>
    <row r="808" spans="1:28" x14ac:dyDescent="0.25">
      <c r="A808">
        <v>1721.27</v>
      </c>
      <c r="B808">
        <v>10586</v>
      </c>
      <c r="C808">
        <v>9981</v>
      </c>
      <c r="D808" s="1">
        <f t="shared" si="108"/>
        <v>10283.5</v>
      </c>
      <c r="E808">
        <v>5998</v>
      </c>
      <c r="F808">
        <v>6373</v>
      </c>
      <c r="G808" s="1">
        <f t="shared" si="109"/>
        <v>6185.5</v>
      </c>
      <c r="H808">
        <v>4583</v>
      </c>
      <c r="I808">
        <v>5367</v>
      </c>
      <c r="J808" s="1">
        <f t="shared" si="110"/>
        <v>4975</v>
      </c>
      <c r="K808">
        <v>2614</v>
      </c>
      <c r="L808">
        <v>2721</v>
      </c>
      <c r="M808" s="1">
        <f t="shared" si="111"/>
        <v>2667.5</v>
      </c>
      <c r="O808">
        <v>2009</v>
      </c>
      <c r="P808" s="1">
        <f t="shared" si="112"/>
        <v>2009</v>
      </c>
      <c r="Q808">
        <v>1484</v>
      </c>
      <c r="S808" s="1">
        <f t="shared" si="113"/>
        <v>1484</v>
      </c>
      <c r="T808">
        <v>1206</v>
      </c>
      <c r="U808">
        <v>1345</v>
      </c>
      <c r="V808" s="1">
        <f t="shared" si="114"/>
        <v>1275.5</v>
      </c>
      <c r="W808">
        <v>1147</v>
      </c>
      <c r="X808">
        <v>1239</v>
      </c>
      <c r="Y808" s="1">
        <f t="shared" si="115"/>
        <v>1193</v>
      </c>
      <c r="Z808">
        <v>904</v>
      </c>
      <c r="AA808">
        <v>1166</v>
      </c>
      <c r="AB808" s="1">
        <f t="shared" si="116"/>
        <v>1035</v>
      </c>
    </row>
    <row r="809" spans="1:28" x14ac:dyDescent="0.25">
      <c r="A809">
        <v>1722.68</v>
      </c>
      <c r="B809">
        <v>10489</v>
      </c>
      <c r="C809">
        <v>9976</v>
      </c>
      <c r="D809" s="1">
        <f t="shared" si="108"/>
        <v>10232.5</v>
      </c>
      <c r="E809">
        <v>5926</v>
      </c>
      <c r="F809">
        <v>6338</v>
      </c>
      <c r="G809" s="1">
        <f t="shared" si="109"/>
        <v>6132</v>
      </c>
      <c r="H809">
        <v>4621</v>
      </c>
      <c r="I809">
        <v>5334</v>
      </c>
      <c r="J809" s="1">
        <f t="shared" si="110"/>
        <v>4977.5</v>
      </c>
      <c r="K809">
        <v>2606</v>
      </c>
      <c r="L809">
        <v>2733</v>
      </c>
      <c r="M809" s="1">
        <f t="shared" si="111"/>
        <v>2669.5</v>
      </c>
      <c r="O809">
        <v>1982</v>
      </c>
      <c r="P809" s="1">
        <f t="shared" si="112"/>
        <v>1982</v>
      </c>
      <c r="Q809">
        <v>1459</v>
      </c>
      <c r="S809" s="1">
        <f t="shared" si="113"/>
        <v>1459</v>
      </c>
      <c r="T809">
        <v>1198</v>
      </c>
      <c r="U809">
        <v>1343</v>
      </c>
      <c r="V809" s="1">
        <f t="shared" si="114"/>
        <v>1270.5</v>
      </c>
      <c r="W809">
        <v>1158</v>
      </c>
      <c r="X809">
        <v>1276</v>
      </c>
      <c r="Y809" s="1">
        <f t="shared" si="115"/>
        <v>1217</v>
      </c>
      <c r="Z809">
        <v>913</v>
      </c>
      <c r="AA809">
        <v>1118</v>
      </c>
      <c r="AB809" s="1">
        <f t="shared" si="116"/>
        <v>1015.5</v>
      </c>
    </row>
    <row r="810" spans="1:28" x14ac:dyDescent="0.25">
      <c r="A810">
        <v>1724.08</v>
      </c>
      <c r="B810">
        <v>10587</v>
      </c>
      <c r="C810">
        <v>9984</v>
      </c>
      <c r="D810" s="1">
        <f t="shared" si="108"/>
        <v>10285.5</v>
      </c>
      <c r="E810">
        <v>5903</v>
      </c>
      <c r="F810">
        <v>6342</v>
      </c>
      <c r="G810" s="1">
        <f t="shared" si="109"/>
        <v>6122.5</v>
      </c>
      <c r="H810">
        <v>4507</v>
      </c>
      <c r="I810">
        <v>5313</v>
      </c>
      <c r="J810" s="1">
        <f t="shared" si="110"/>
        <v>4910</v>
      </c>
      <c r="K810">
        <v>2641</v>
      </c>
      <c r="L810">
        <v>2671</v>
      </c>
      <c r="M810" s="1">
        <f t="shared" si="111"/>
        <v>2656</v>
      </c>
      <c r="O810">
        <v>1940</v>
      </c>
      <c r="P810" s="1">
        <f t="shared" si="112"/>
        <v>1940</v>
      </c>
      <c r="Q810">
        <v>1446</v>
      </c>
      <c r="S810" s="1">
        <f t="shared" si="113"/>
        <v>1446</v>
      </c>
      <c r="T810">
        <v>1216</v>
      </c>
      <c r="U810">
        <v>1328</v>
      </c>
      <c r="V810" s="1">
        <f t="shared" si="114"/>
        <v>1272</v>
      </c>
      <c r="W810">
        <v>1141</v>
      </c>
      <c r="X810">
        <v>1282</v>
      </c>
      <c r="Y810" s="1">
        <f t="shared" si="115"/>
        <v>1211.5</v>
      </c>
      <c r="Z810">
        <v>833</v>
      </c>
      <c r="AA810">
        <v>1147</v>
      </c>
      <c r="AB810" s="1">
        <f t="shared" si="116"/>
        <v>990</v>
      </c>
    </row>
    <row r="811" spans="1:28" x14ac:dyDescent="0.25">
      <c r="A811">
        <v>1725.49</v>
      </c>
      <c r="B811">
        <v>10573</v>
      </c>
      <c r="C811">
        <v>9976</v>
      </c>
      <c r="D811" s="1">
        <f t="shared" si="108"/>
        <v>10274.5</v>
      </c>
      <c r="E811">
        <v>5884</v>
      </c>
      <c r="F811">
        <v>6249</v>
      </c>
      <c r="G811" s="1">
        <f t="shared" si="109"/>
        <v>6066.5</v>
      </c>
      <c r="H811">
        <v>4550</v>
      </c>
      <c r="I811">
        <v>5355</v>
      </c>
      <c r="J811" s="1">
        <f t="shared" si="110"/>
        <v>4952.5</v>
      </c>
      <c r="K811">
        <v>2659</v>
      </c>
      <c r="L811">
        <v>2703</v>
      </c>
      <c r="M811" s="1">
        <f t="shared" si="111"/>
        <v>2681</v>
      </c>
      <c r="O811">
        <v>1963</v>
      </c>
      <c r="P811" s="1">
        <f t="shared" si="112"/>
        <v>1963</v>
      </c>
      <c r="Q811">
        <v>1394</v>
      </c>
      <c r="S811" s="1">
        <f t="shared" si="113"/>
        <v>1394</v>
      </c>
      <c r="T811">
        <v>1171</v>
      </c>
      <c r="U811">
        <v>1322</v>
      </c>
      <c r="V811" s="1">
        <f t="shared" si="114"/>
        <v>1246.5</v>
      </c>
      <c r="W811">
        <v>1147</v>
      </c>
      <c r="X811">
        <v>1257</v>
      </c>
      <c r="Y811" s="1">
        <f t="shared" si="115"/>
        <v>1202</v>
      </c>
      <c r="Z811">
        <v>867</v>
      </c>
      <c r="AA811">
        <v>1074</v>
      </c>
      <c r="AB811" s="1">
        <f t="shared" si="116"/>
        <v>970.5</v>
      </c>
    </row>
    <row r="812" spans="1:28" x14ac:dyDescent="0.25">
      <c r="A812">
        <v>1726.89</v>
      </c>
      <c r="B812">
        <v>10575</v>
      </c>
      <c r="C812">
        <v>9905</v>
      </c>
      <c r="D812" s="1">
        <f t="shared" si="108"/>
        <v>10240</v>
      </c>
      <c r="E812">
        <v>5874</v>
      </c>
      <c r="F812">
        <v>6204</v>
      </c>
      <c r="G812" s="1">
        <f t="shared" si="109"/>
        <v>6039</v>
      </c>
      <c r="H812">
        <v>4566</v>
      </c>
      <c r="I812">
        <v>5281</v>
      </c>
      <c r="J812" s="1">
        <f t="shared" si="110"/>
        <v>4923.5</v>
      </c>
      <c r="K812">
        <v>2621</v>
      </c>
      <c r="L812">
        <v>2675</v>
      </c>
      <c r="M812" s="1">
        <f t="shared" si="111"/>
        <v>2648</v>
      </c>
      <c r="O812">
        <v>1929</v>
      </c>
      <c r="P812" s="1">
        <f t="shared" si="112"/>
        <v>1929</v>
      </c>
      <c r="Q812">
        <v>1438</v>
      </c>
      <c r="S812" s="1">
        <f t="shared" si="113"/>
        <v>1438</v>
      </c>
      <c r="T812">
        <v>1157</v>
      </c>
      <c r="U812">
        <v>1286</v>
      </c>
      <c r="V812" s="1">
        <f t="shared" si="114"/>
        <v>1221.5</v>
      </c>
      <c r="W812">
        <v>1105</v>
      </c>
      <c r="X812">
        <v>1237</v>
      </c>
      <c r="Y812" s="1">
        <f t="shared" si="115"/>
        <v>1171</v>
      </c>
      <c r="Z812">
        <v>833</v>
      </c>
      <c r="AA812">
        <v>1079</v>
      </c>
      <c r="AB812" s="1">
        <f t="shared" si="116"/>
        <v>956</v>
      </c>
    </row>
    <row r="813" spans="1:28" x14ac:dyDescent="0.25">
      <c r="A813">
        <v>1728.3</v>
      </c>
      <c r="B813">
        <v>10533</v>
      </c>
      <c r="C813">
        <v>10002</v>
      </c>
      <c r="D813" s="1">
        <f t="shared" si="108"/>
        <v>10267.5</v>
      </c>
      <c r="E813">
        <v>5893</v>
      </c>
      <c r="F813">
        <v>6277</v>
      </c>
      <c r="G813" s="1">
        <f t="shared" si="109"/>
        <v>6085</v>
      </c>
      <c r="H813">
        <v>4512</v>
      </c>
      <c r="I813">
        <v>5307</v>
      </c>
      <c r="J813" s="1">
        <f t="shared" si="110"/>
        <v>4909.5</v>
      </c>
      <c r="K813">
        <v>2606</v>
      </c>
      <c r="L813">
        <v>2625</v>
      </c>
      <c r="M813" s="1">
        <f t="shared" si="111"/>
        <v>2615.5</v>
      </c>
      <c r="O813">
        <v>1942</v>
      </c>
      <c r="P813" s="1">
        <f t="shared" si="112"/>
        <v>1942</v>
      </c>
      <c r="Q813">
        <v>1404</v>
      </c>
      <c r="S813" s="1">
        <f t="shared" si="113"/>
        <v>1404</v>
      </c>
      <c r="T813">
        <v>1135</v>
      </c>
      <c r="U813">
        <v>1305</v>
      </c>
      <c r="V813" s="1">
        <f t="shared" si="114"/>
        <v>1220</v>
      </c>
      <c r="W813">
        <v>1088</v>
      </c>
      <c r="X813">
        <v>1190</v>
      </c>
      <c r="Y813" s="1">
        <f t="shared" si="115"/>
        <v>1139</v>
      </c>
      <c r="Z813">
        <v>819</v>
      </c>
      <c r="AA813">
        <v>1069</v>
      </c>
      <c r="AB813" s="1">
        <f t="shared" si="116"/>
        <v>944</v>
      </c>
    </row>
    <row r="814" spans="1:28" x14ac:dyDescent="0.25">
      <c r="A814">
        <v>1729.7</v>
      </c>
      <c r="B814">
        <v>10503</v>
      </c>
      <c r="C814">
        <v>9945</v>
      </c>
      <c r="D814" s="1">
        <f t="shared" si="108"/>
        <v>10224</v>
      </c>
      <c r="E814">
        <v>5865</v>
      </c>
      <c r="F814">
        <v>6230</v>
      </c>
      <c r="G814" s="1">
        <f t="shared" si="109"/>
        <v>6047.5</v>
      </c>
      <c r="H814">
        <v>4489</v>
      </c>
      <c r="I814">
        <v>5256</v>
      </c>
      <c r="J814" s="1">
        <f t="shared" si="110"/>
        <v>4872.5</v>
      </c>
      <c r="K814">
        <v>2583</v>
      </c>
      <c r="L814">
        <v>2635</v>
      </c>
      <c r="M814" s="1">
        <f t="shared" si="111"/>
        <v>2609</v>
      </c>
      <c r="O814">
        <v>1893</v>
      </c>
      <c r="P814" s="1">
        <f t="shared" si="112"/>
        <v>1893</v>
      </c>
      <c r="Q814">
        <v>1402</v>
      </c>
      <c r="S814" s="1">
        <f t="shared" si="113"/>
        <v>1402</v>
      </c>
      <c r="T814">
        <v>1139</v>
      </c>
      <c r="U814">
        <v>1278</v>
      </c>
      <c r="V814" s="1">
        <f t="shared" si="114"/>
        <v>1208.5</v>
      </c>
      <c r="W814">
        <v>1090</v>
      </c>
      <c r="X814">
        <v>1210</v>
      </c>
      <c r="Y814" s="1">
        <f t="shared" si="115"/>
        <v>1150</v>
      </c>
      <c r="Z814">
        <v>846</v>
      </c>
      <c r="AA814">
        <v>1073</v>
      </c>
      <c r="AB814" s="1">
        <f t="shared" si="116"/>
        <v>959.5</v>
      </c>
    </row>
    <row r="815" spans="1:28" x14ac:dyDescent="0.25">
      <c r="A815">
        <v>1731.1</v>
      </c>
      <c r="B815">
        <v>10415</v>
      </c>
      <c r="C815">
        <v>9932</v>
      </c>
      <c r="D815" s="1">
        <f t="shared" si="108"/>
        <v>10173.5</v>
      </c>
      <c r="E815">
        <v>5846</v>
      </c>
      <c r="F815">
        <v>6177</v>
      </c>
      <c r="G815" s="1">
        <f t="shared" si="109"/>
        <v>6011.5</v>
      </c>
      <c r="H815">
        <v>4526</v>
      </c>
      <c r="I815">
        <v>5247</v>
      </c>
      <c r="J815" s="1">
        <f t="shared" si="110"/>
        <v>4886.5</v>
      </c>
      <c r="K815">
        <v>2559</v>
      </c>
      <c r="L815">
        <v>2612</v>
      </c>
      <c r="M815" s="1">
        <f t="shared" si="111"/>
        <v>2585.5</v>
      </c>
      <c r="O815">
        <v>1895</v>
      </c>
      <c r="P815" s="1">
        <f t="shared" si="112"/>
        <v>1895</v>
      </c>
      <c r="Q815">
        <v>1389</v>
      </c>
      <c r="S815" s="1">
        <f t="shared" si="113"/>
        <v>1389</v>
      </c>
      <c r="T815">
        <v>1176</v>
      </c>
      <c r="U815">
        <v>1292</v>
      </c>
      <c r="V815" s="1">
        <f t="shared" si="114"/>
        <v>1234</v>
      </c>
      <c r="W815">
        <v>1050</v>
      </c>
      <c r="X815">
        <v>1191</v>
      </c>
      <c r="Y815" s="1">
        <f t="shared" si="115"/>
        <v>1120.5</v>
      </c>
      <c r="Z815">
        <v>837</v>
      </c>
      <c r="AA815">
        <v>1092</v>
      </c>
      <c r="AB815" s="1">
        <f t="shared" si="116"/>
        <v>964.5</v>
      </c>
    </row>
    <row r="816" spans="1:28" x14ac:dyDescent="0.25">
      <c r="A816">
        <v>1732.5</v>
      </c>
      <c r="B816">
        <v>10357</v>
      </c>
      <c r="C816">
        <v>9976</v>
      </c>
      <c r="D816" s="1">
        <f t="shared" si="108"/>
        <v>10166.5</v>
      </c>
      <c r="E816">
        <v>5869</v>
      </c>
      <c r="F816">
        <v>6232</v>
      </c>
      <c r="G816" s="1">
        <f t="shared" si="109"/>
        <v>6050.5</v>
      </c>
      <c r="H816">
        <v>4467</v>
      </c>
      <c r="I816">
        <v>5270</v>
      </c>
      <c r="J816" s="1">
        <f t="shared" si="110"/>
        <v>4868.5</v>
      </c>
      <c r="K816">
        <v>2553</v>
      </c>
      <c r="L816">
        <v>2601</v>
      </c>
      <c r="M816" s="1">
        <f t="shared" si="111"/>
        <v>2577</v>
      </c>
      <c r="O816">
        <v>1889</v>
      </c>
      <c r="P816" s="1">
        <f t="shared" si="112"/>
        <v>1889</v>
      </c>
      <c r="Q816">
        <v>1351</v>
      </c>
      <c r="S816" s="1">
        <f t="shared" si="113"/>
        <v>1351</v>
      </c>
      <c r="T816">
        <v>1092</v>
      </c>
      <c r="U816">
        <v>1263</v>
      </c>
      <c r="V816" s="1">
        <f t="shared" si="114"/>
        <v>1177.5</v>
      </c>
      <c r="W816">
        <v>1048</v>
      </c>
      <c r="X816">
        <v>1183</v>
      </c>
      <c r="Y816" s="1">
        <f t="shared" si="115"/>
        <v>1115.5</v>
      </c>
      <c r="Z816">
        <v>831</v>
      </c>
      <c r="AA816">
        <v>991</v>
      </c>
      <c r="AB816" s="1">
        <f t="shared" si="116"/>
        <v>911</v>
      </c>
    </row>
    <row r="817" spans="1:28" x14ac:dyDescent="0.25">
      <c r="A817">
        <v>1733.9</v>
      </c>
      <c r="B817">
        <v>10449</v>
      </c>
      <c r="C817">
        <v>9814</v>
      </c>
      <c r="D817" s="1">
        <f t="shared" si="108"/>
        <v>10131.5</v>
      </c>
      <c r="E817">
        <v>5793</v>
      </c>
      <c r="F817">
        <v>6141</v>
      </c>
      <c r="G817" s="1">
        <f t="shared" si="109"/>
        <v>5967</v>
      </c>
      <c r="H817">
        <v>4375</v>
      </c>
      <c r="I817">
        <v>5167</v>
      </c>
      <c r="J817" s="1">
        <f t="shared" si="110"/>
        <v>4771</v>
      </c>
      <c r="K817">
        <v>2488</v>
      </c>
      <c r="L817">
        <v>2616</v>
      </c>
      <c r="M817" s="1">
        <f t="shared" si="111"/>
        <v>2552</v>
      </c>
      <c r="O817">
        <v>1870</v>
      </c>
      <c r="P817" s="1">
        <f t="shared" si="112"/>
        <v>1870</v>
      </c>
      <c r="Q817">
        <v>1349</v>
      </c>
      <c r="S817" s="1">
        <f t="shared" si="113"/>
        <v>1349</v>
      </c>
      <c r="T817">
        <v>1067</v>
      </c>
      <c r="U817">
        <v>1210</v>
      </c>
      <c r="V817" s="1">
        <f t="shared" si="114"/>
        <v>1138.5</v>
      </c>
      <c r="W817">
        <v>1054</v>
      </c>
      <c r="X817">
        <v>1145</v>
      </c>
      <c r="Y817" s="1">
        <f t="shared" si="115"/>
        <v>1099.5</v>
      </c>
      <c r="Z817">
        <v>780</v>
      </c>
      <c r="AA817">
        <v>993</v>
      </c>
      <c r="AB817" s="1">
        <f t="shared" si="116"/>
        <v>886.5</v>
      </c>
    </row>
    <row r="818" spans="1:28" x14ac:dyDescent="0.25">
      <c r="A818">
        <v>1735.3</v>
      </c>
      <c r="B818">
        <v>10334</v>
      </c>
      <c r="C818">
        <v>9776</v>
      </c>
      <c r="D818" s="1">
        <f t="shared" si="108"/>
        <v>10055</v>
      </c>
      <c r="E818">
        <v>5795</v>
      </c>
      <c r="F818">
        <v>6135</v>
      </c>
      <c r="G818" s="1">
        <f t="shared" si="109"/>
        <v>5965</v>
      </c>
      <c r="H818">
        <v>4393</v>
      </c>
      <c r="I818">
        <v>5199</v>
      </c>
      <c r="J818" s="1">
        <f t="shared" si="110"/>
        <v>4796</v>
      </c>
      <c r="K818">
        <v>2510</v>
      </c>
      <c r="L818">
        <v>2555</v>
      </c>
      <c r="M818" s="1">
        <f t="shared" si="111"/>
        <v>2532.5</v>
      </c>
      <c r="O818">
        <v>1825</v>
      </c>
      <c r="P818" s="1">
        <f t="shared" si="112"/>
        <v>1825</v>
      </c>
      <c r="Q818">
        <v>1330</v>
      </c>
      <c r="S818" s="1">
        <f t="shared" si="113"/>
        <v>1330</v>
      </c>
      <c r="T818">
        <v>1098</v>
      </c>
      <c r="U818">
        <v>1206</v>
      </c>
      <c r="V818" s="1">
        <f t="shared" si="114"/>
        <v>1152</v>
      </c>
      <c r="W818">
        <v>1014</v>
      </c>
      <c r="X818">
        <v>1125</v>
      </c>
      <c r="Y818" s="1">
        <f t="shared" si="115"/>
        <v>1069.5</v>
      </c>
      <c r="Z818">
        <v>771</v>
      </c>
      <c r="AA818">
        <v>986</v>
      </c>
      <c r="AB818" s="1">
        <f t="shared" si="116"/>
        <v>878.5</v>
      </c>
    </row>
    <row r="819" spans="1:28" x14ac:dyDescent="0.25">
      <c r="A819">
        <v>1736.69</v>
      </c>
      <c r="B819">
        <v>10371</v>
      </c>
      <c r="C819">
        <v>9741</v>
      </c>
      <c r="D819" s="1">
        <f t="shared" si="108"/>
        <v>10056</v>
      </c>
      <c r="E819">
        <v>5773</v>
      </c>
      <c r="F819">
        <v>6059</v>
      </c>
      <c r="G819" s="1">
        <f t="shared" si="109"/>
        <v>5916</v>
      </c>
      <c r="H819">
        <v>4375</v>
      </c>
      <c r="I819">
        <v>5180</v>
      </c>
      <c r="J819" s="1">
        <f t="shared" si="110"/>
        <v>4777.5</v>
      </c>
      <c r="K819">
        <v>2499</v>
      </c>
      <c r="L819">
        <v>2556</v>
      </c>
      <c r="M819" s="1">
        <f t="shared" si="111"/>
        <v>2527.5</v>
      </c>
      <c r="O819">
        <v>1801</v>
      </c>
      <c r="P819" s="1">
        <f t="shared" si="112"/>
        <v>1801</v>
      </c>
      <c r="Q819">
        <v>1358</v>
      </c>
      <c r="S819" s="1">
        <f t="shared" si="113"/>
        <v>1358</v>
      </c>
      <c r="T819">
        <v>1075</v>
      </c>
      <c r="U819">
        <v>1204</v>
      </c>
      <c r="V819" s="1">
        <f t="shared" si="114"/>
        <v>1139.5</v>
      </c>
      <c r="W819">
        <v>998</v>
      </c>
      <c r="X819">
        <v>1137</v>
      </c>
      <c r="Y819" s="1">
        <f t="shared" si="115"/>
        <v>1067.5</v>
      </c>
      <c r="Z819">
        <v>766</v>
      </c>
      <c r="AA819">
        <v>985</v>
      </c>
      <c r="AB819" s="1">
        <f t="shared" si="116"/>
        <v>875.5</v>
      </c>
    </row>
    <row r="820" spans="1:28" x14ac:dyDescent="0.25">
      <c r="A820">
        <v>1738.09</v>
      </c>
      <c r="B820">
        <v>10199</v>
      </c>
      <c r="C820">
        <v>9659</v>
      </c>
      <c r="D820" s="1">
        <f t="shared" si="108"/>
        <v>9929</v>
      </c>
      <c r="E820">
        <v>5684</v>
      </c>
      <c r="F820">
        <v>6063</v>
      </c>
      <c r="G820" s="1">
        <f t="shared" si="109"/>
        <v>5873.5</v>
      </c>
      <c r="H820">
        <v>4371</v>
      </c>
      <c r="I820">
        <v>5174</v>
      </c>
      <c r="J820" s="1">
        <f t="shared" si="110"/>
        <v>4772.5</v>
      </c>
      <c r="K820">
        <v>2501</v>
      </c>
      <c r="L820">
        <v>2574</v>
      </c>
      <c r="M820" s="1">
        <f t="shared" si="111"/>
        <v>2537.5</v>
      </c>
      <c r="O820">
        <v>1805</v>
      </c>
      <c r="P820" s="1">
        <f t="shared" si="112"/>
        <v>1805</v>
      </c>
      <c r="Q820">
        <v>1328</v>
      </c>
      <c r="S820" s="1">
        <f t="shared" si="113"/>
        <v>1328</v>
      </c>
      <c r="T820">
        <v>1035</v>
      </c>
      <c r="U820">
        <v>1193</v>
      </c>
      <c r="V820" s="1">
        <f t="shared" si="114"/>
        <v>1114</v>
      </c>
      <c r="W820">
        <v>1061</v>
      </c>
      <c r="X820">
        <v>1136</v>
      </c>
      <c r="Y820" s="1">
        <f t="shared" si="115"/>
        <v>1098.5</v>
      </c>
      <c r="Z820">
        <v>795</v>
      </c>
      <c r="AA820">
        <v>981</v>
      </c>
      <c r="AB820" s="1">
        <f t="shared" si="116"/>
        <v>888</v>
      </c>
    </row>
    <row r="821" spans="1:28" x14ac:dyDescent="0.25">
      <c r="A821">
        <v>1739.49</v>
      </c>
      <c r="B821">
        <v>10220</v>
      </c>
      <c r="C821">
        <v>9628</v>
      </c>
      <c r="D821" s="1">
        <f t="shared" si="108"/>
        <v>9924</v>
      </c>
      <c r="E821">
        <v>5709</v>
      </c>
      <c r="F821">
        <v>6042</v>
      </c>
      <c r="G821" s="1">
        <f t="shared" si="109"/>
        <v>5875.5</v>
      </c>
      <c r="H821">
        <v>4294</v>
      </c>
      <c r="I821">
        <v>5091</v>
      </c>
      <c r="J821" s="1">
        <f t="shared" si="110"/>
        <v>4692.5</v>
      </c>
      <c r="K821">
        <v>2416</v>
      </c>
      <c r="L821">
        <v>2498</v>
      </c>
      <c r="M821" s="1">
        <f t="shared" si="111"/>
        <v>2457</v>
      </c>
      <c r="O821">
        <v>1763</v>
      </c>
      <c r="P821" s="1">
        <f t="shared" si="112"/>
        <v>1763</v>
      </c>
      <c r="Q821">
        <v>1290</v>
      </c>
      <c r="S821" s="1">
        <f t="shared" si="113"/>
        <v>1290</v>
      </c>
      <c r="T821">
        <v>1096</v>
      </c>
      <c r="U821">
        <v>1198</v>
      </c>
      <c r="V821" s="1">
        <f t="shared" si="114"/>
        <v>1147</v>
      </c>
      <c r="W821">
        <v>980</v>
      </c>
      <c r="X821">
        <v>1079</v>
      </c>
      <c r="Y821" s="1">
        <f t="shared" si="115"/>
        <v>1029.5</v>
      </c>
      <c r="Z821">
        <v>763</v>
      </c>
      <c r="AA821">
        <v>980</v>
      </c>
      <c r="AB821" s="1">
        <f t="shared" si="116"/>
        <v>871.5</v>
      </c>
    </row>
    <row r="822" spans="1:28" x14ac:dyDescent="0.25">
      <c r="A822">
        <v>1740.88</v>
      </c>
      <c r="B822">
        <v>10191</v>
      </c>
      <c r="C822">
        <v>9572</v>
      </c>
      <c r="D822" s="1">
        <f t="shared" si="108"/>
        <v>9881.5</v>
      </c>
      <c r="E822">
        <v>5631</v>
      </c>
      <c r="F822">
        <v>6009</v>
      </c>
      <c r="G822" s="1">
        <f t="shared" si="109"/>
        <v>5820</v>
      </c>
      <c r="H822">
        <v>4305</v>
      </c>
      <c r="I822">
        <v>5077</v>
      </c>
      <c r="J822" s="1">
        <f t="shared" si="110"/>
        <v>4691</v>
      </c>
      <c r="K822">
        <v>2441</v>
      </c>
      <c r="L822">
        <v>2503</v>
      </c>
      <c r="M822" s="1">
        <f t="shared" si="111"/>
        <v>2472</v>
      </c>
      <c r="O822">
        <v>1767</v>
      </c>
      <c r="P822" s="1">
        <f t="shared" si="112"/>
        <v>1767</v>
      </c>
      <c r="Q822">
        <v>1269</v>
      </c>
      <c r="S822" s="1">
        <f t="shared" si="113"/>
        <v>1269</v>
      </c>
      <c r="T822">
        <v>1050</v>
      </c>
      <c r="U822">
        <v>1149</v>
      </c>
      <c r="V822" s="1">
        <f t="shared" si="114"/>
        <v>1099.5</v>
      </c>
      <c r="W822">
        <v>1002</v>
      </c>
      <c r="X822">
        <v>1113</v>
      </c>
      <c r="Y822" s="1">
        <f t="shared" si="115"/>
        <v>1057.5</v>
      </c>
      <c r="Z822">
        <v>740</v>
      </c>
      <c r="AA822">
        <v>995</v>
      </c>
      <c r="AB822" s="1">
        <f t="shared" si="116"/>
        <v>867.5</v>
      </c>
    </row>
    <row r="823" spans="1:28" x14ac:dyDescent="0.25">
      <c r="A823">
        <v>1742.27</v>
      </c>
      <c r="B823">
        <v>10172</v>
      </c>
      <c r="C823">
        <v>9619</v>
      </c>
      <c r="D823" s="1">
        <f t="shared" si="108"/>
        <v>9895.5</v>
      </c>
      <c r="E823">
        <v>5633</v>
      </c>
      <c r="F823">
        <v>6063</v>
      </c>
      <c r="G823" s="1">
        <f t="shared" si="109"/>
        <v>5848</v>
      </c>
      <c r="H823">
        <v>4377</v>
      </c>
      <c r="I823">
        <v>5032</v>
      </c>
      <c r="J823" s="1">
        <f t="shared" si="110"/>
        <v>4704.5</v>
      </c>
      <c r="K823">
        <v>2433</v>
      </c>
      <c r="L823">
        <v>2536</v>
      </c>
      <c r="M823" s="1">
        <f t="shared" si="111"/>
        <v>2484.5</v>
      </c>
      <c r="O823">
        <v>1773</v>
      </c>
      <c r="P823" s="1">
        <f t="shared" si="112"/>
        <v>1773</v>
      </c>
      <c r="Q823">
        <v>1299</v>
      </c>
      <c r="S823" s="1">
        <f t="shared" si="113"/>
        <v>1299</v>
      </c>
      <c r="T823">
        <v>1071</v>
      </c>
      <c r="U823">
        <v>1185</v>
      </c>
      <c r="V823" s="1">
        <f t="shared" si="114"/>
        <v>1128</v>
      </c>
      <c r="W823">
        <v>1039</v>
      </c>
      <c r="X823">
        <v>1126</v>
      </c>
      <c r="Y823" s="1">
        <f t="shared" si="115"/>
        <v>1082.5</v>
      </c>
      <c r="Z823">
        <v>767</v>
      </c>
      <c r="AA823">
        <v>995</v>
      </c>
      <c r="AB823" s="1">
        <f t="shared" si="116"/>
        <v>881</v>
      </c>
    </row>
    <row r="824" spans="1:28" x14ac:dyDescent="0.25">
      <c r="A824">
        <v>1743.67</v>
      </c>
      <c r="B824">
        <v>10139</v>
      </c>
      <c r="C824">
        <v>9561</v>
      </c>
      <c r="D824" s="1">
        <f t="shared" si="108"/>
        <v>9850</v>
      </c>
      <c r="E824">
        <v>5633</v>
      </c>
      <c r="F824">
        <v>6027</v>
      </c>
      <c r="G824" s="1">
        <f t="shared" si="109"/>
        <v>5830</v>
      </c>
      <c r="H824">
        <v>4242</v>
      </c>
      <c r="I824">
        <v>5016</v>
      </c>
      <c r="J824" s="1">
        <f t="shared" si="110"/>
        <v>4629</v>
      </c>
      <c r="K824">
        <v>2462</v>
      </c>
      <c r="L824">
        <v>2500</v>
      </c>
      <c r="M824" s="1">
        <f t="shared" si="111"/>
        <v>2481</v>
      </c>
      <c r="O824">
        <v>1741</v>
      </c>
      <c r="P824" s="1">
        <f t="shared" si="112"/>
        <v>1741</v>
      </c>
      <c r="Q824">
        <v>1274</v>
      </c>
      <c r="S824" s="1">
        <f t="shared" si="113"/>
        <v>1274</v>
      </c>
      <c r="T824">
        <v>1037</v>
      </c>
      <c r="U824">
        <v>1141</v>
      </c>
      <c r="V824" s="1">
        <f t="shared" si="114"/>
        <v>1089</v>
      </c>
      <c r="W824">
        <v>983</v>
      </c>
      <c r="X824">
        <v>1050</v>
      </c>
      <c r="Y824" s="1">
        <f t="shared" si="115"/>
        <v>1016.5</v>
      </c>
      <c r="Z824">
        <v>740</v>
      </c>
      <c r="AA824">
        <v>926</v>
      </c>
      <c r="AB824" s="1">
        <f t="shared" si="116"/>
        <v>833</v>
      </c>
    </row>
    <row r="825" spans="1:28" x14ac:dyDescent="0.25">
      <c r="A825">
        <v>1745.06</v>
      </c>
      <c r="B825">
        <v>10039</v>
      </c>
      <c r="C825">
        <v>9588</v>
      </c>
      <c r="D825" s="1">
        <f t="shared" si="108"/>
        <v>9813.5</v>
      </c>
      <c r="E825">
        <v>5642</v>
      </c>
      <c r="F825">
        <v>6000</v>
      </c>
      <c r="G825" s="1">
        <f t="shared" si="109"/>
        <v>5821</v>
      </c>
      <c r="H825">
        <v>4268</v>
      </c>
      <c r="I825">
        <v>5067</v>
      </c>
      <c r="J825" s="1">
        <f t="shared" si="110"/>
        <v>4667.5</v>
      </c>
      <c r="K825">
        <v>2436</v>
      </c>
      <c r="L825">
        <v>2490</v>
      </c>
      <c r="M825" s="1">
        <f t="shared" si="111"/>
        <v>2463</v>
      </c>
      <c r="O825">
        <v>1780</v>
      </c>
      <c r="P825" s="1">
        <f t="shared" si="112"/>
        <v>1780</v>
      </c>
      <c r="Q825">
        <v>1301</v>
      </c>
      <c r="S825" s="1">
        <f t="shared" si="113"/>
        <v>1301</v>
      </c>
      <c r="T825">
        <v>1069</v>
      </c>
      <c r="U825">
        <v>1166</v>
      </c>
      <c r="V825" s="1">
        <f t="shared" si="114"/>
        <v>1117.5</v>
      </c>
      <c r="W825">
        <v>943</v>
      </c>
      <c r="X825">
        <v>1061</v>
      </c>
      <c r="Y825" s="1">
        <f t="shared" si="115"/>
        <v>1002</v>
      </c>
      <c r="Z825">
        <v>757</v>
      </c>
      <c r="AA825">
        <v>962</v>
      </c>
      <c r="AB825" s="1">
        <f t="shared" si="116"/>
        <v>859.5</v>
      </c>
    </row>
    <row r="826" spans="1:28" x14ac:dyDescent="0.25">
      <c r="A826">
        <v>1746.45</v>
      </c>
      <c r="B826">
        <v>10031</v>
      </c>
      <c r="C826">
        <v>9525</v>
      </c>
      <c r="D826" s="1">
        <f t="shared" si="108"/>
        <v>9778</v>
      </c>
      <c r="E826">
        <v>5609</v>
      </c>
      <c r="F826">
        <v>5924</v>
      </c>
      <c r="G826" s="1">
        <f t="shared" si="109"/>
        <v>5766.5</v>
      </c>
      <c r="H826">
        <v>4241</v>
      </c>
      <c r="I826">
        <v>5051</v>
      </c>
      <c r="J826" s="1">
        <f t="shared" si="110"/>
        <v>4646</v>
      </c>
      <c r="K826">
        <v>2403</v>
      </c>
      <c r="L826">
        <v>2468</v>
      </c>
      <c r="M826" s="1">
        <f t="shared" si="111"/>
        <v>2435.5</v>
      </c>
      <c r="O826">
        <v>1728</v>
      </c>
      <c r="P826" s="1">
        <f t="shared" si="112"/>
        <v>1728</v>
      </c>
      <c r="Q826">
        <v>1260</v>
      </c>
      <c r="S826" s="1">
        <f t="shared" si="113"/>
        <v>1260</v>
      </c>
      <c r="T826">
        <v>1026</v>
      </c>
      <c r="U826">
        <v>1119</v>
      </c>
      <c r="V826" s="1">
        <f t="shared" si="114"/>
        <v>1072.5</v>
      </c>
      <c r="W826">
        <v>952</v>
      </c>
      <c r="X826">
        <v>1037</v>
      </c>
      <c r="Y826" s="1">
        <f t="shared" si="115"/>
        <v>994.5</v>
      </c>
      <c r="Z826">
        <v>729</v>
      </c>
      <c r="AA826">
        <v>923</v>
      </c>
      <c r="AB826" s="1">
        <f t="shared" si="116"/>
        <v>826</v>
      </c>
    </row>
    <row r="827" spans="1:28" x14ac:dyDescent="0.25">
      <c r="A827">
        <v>1747.84</v>
      </c>
      <c r="B827">
        <v>10010</v>
      </c>
      <c r="C827">
        <v>9534</v>
      </c>
      <c r="D827" s="1">
        <f t="shared" si="108"/>
        <v>9772</v>
      </c>
      <c r="E827">
        <v>5583</v>
      </c>
      <c r="F827">
        <v>5950</v>
      </c>
      <c r="G827" s="1">
        <f t="shared" si="109"/>
        <v>5766.5</v>
      </c>
      <c r="H827">
        <v>4320</v>
      </c>
      <c r="I827">
        <v>5047</v>
      </c>
      <c r="J827" s="1">
        <f t="shared" si="110"/>
        <v>4683.5</v>
      </c>
      <c r="K827">
        <v>2349</v>
      </c>
      <c r="L827">
        <v>2492</v>
      </c>
      <c r="M827" s="1">
        <f t="shared" si="111"/>
        <v>2420.5</v>
      </c>
      <c r="O827">
        <v>1737</v>
      </c>
      <c r="P827" s="1">
        <f t="shared" si="112"/>
        <v>1737</v>
      </c>
      <c r="Q827">
        <v>1250</v>
      </c>
      <c r="S827" s="1">
        <f t="shared" si="113"/>
        <v>1250</v>
      </c>
      <c r="T827">
        <v>1039</v>
      </c>
      <c r="U827">
        <v>1117</v>
      </c>
      <c r="V827" s="1">
        <f t="shared" si="114"/>
        <v>1078</v>
      </c>
      <c r="W827">
        <v>963</v>
      </c>
      <c r="X827">
        <v>1027</v>
      </c>
      <c r="Y827" s="1">
        <f t="shared" si="115"/>
        <v>995</v>
      </c>
      <c r="Z827">
        <v>742</v>
      </c>
      <c r="AA827">
        <v>942</v>
      </c>
      <c r="AB827" s="1">
        <f t="shared" si="116"/>
        <v>842</v>
      </c>
    </row>
    <row r="828" spans="1:28" x14ac:dyDescent="0.25">
      <c r="A828">
        <v>1749.23</v>
      </c>
      <c r="B828">
        <v>10011</v>
      </c>
      <c r="C828">
        <v>9499</v>
      </c>
      <c r="D828" s="1">
        <f t="shared" si="108"/>
        <v>9755</v>
      </c>
      <c r="E828">
        <v>5574</v>
      </c>
      <c r="F828">
        <v>5863</v>
      </c>
      <c r="G828" s="1">
        <f t="shared" si="109"/>
        <v>5718.5</v>
      </c>
      <c r="H828">
        <v>4145</v>
      </c>
      <c r="I828">
        <v>4929</v>
      </c>
      <c r="J828" s="1">
        <f t="shared" si="110"/>
        <v>4537</v>
      </c>
      <c r="K828">
        <v>2359</v>
      </c>
      <c r="L828">
        <v>2408</v>
      </c>
      <c r="M828" s="1">
        <f t="shared" si="111"/>
        <v>2383.5</v>
      </c>
      <c r="O828">
        <v>1697</v>
      </c>
      <c r="P828" s="1">
        <f t="shared" si="112"/>
        <v>1697</v>
      </c>
      <c r="Q828">
        <v>1221</v>
      </c>
      <c r="S828" s="1">
        <f t="shared" si="113"/>
        <v>1221</v>
      </c>
      <c r="T828">
        <v>943</v>
      </c>
      <c r="U828">
        <v>1115</v>
      </c>
      <c r="V828" s="1">
        <f t="shared" si="114"/>
        <v>1029</v>
      </c>
      <c r="W828">
        <v>898</v>
      </c>
      <c r="X828">
        <v>1023</v>
      </c>
      <c r="Y828" s="1">
        <f t="shared" si="115"/>
        <v>960.5</v>
      </c>
      <c r="Z828">
        <v>677</v>
      </c>
      <c r="AA828">
        <v>883</v>
      </c>
      <c r="AB828" s="1">
        <f t="shared" si="116"/>
        <v>780</v>
      </c>
    </row>
    <row r="829" spans="1:28" x14ac:dyDescent="0.25">
      <c r="A829">
        <v>1750.61</v>
      </c>
      <c r="B829">
        <v>9989</v>
      </c>
      <c r="C829">
        <v>9483</v>
      </c>
      <c r="D829" s="1">
        <f t="shared" si="108"/>
        <v>9736</v>
      </c>
      <c r="E829">
        <v>5548</v>
      </c>
      <c r="F829">
        <v>5850</v>
      </c>
      <c r="G829" s="1">
        <f t="shared" si="109"/>
        <v>5699</v>
      </c>
      <c r="H829">
        <v>4265</v>
      </c>
      <c r="I829">
        <v>4990</v>
      </c>
      <c r="J829" s="1">
        <f t="shared" si="110"/>
        <v>4627.5</v>
      </c>
      <c r="K829">
        <v>2342</v>
      </c>
      <c r="L829">
        <v>2416</v>
      </c>
      <c r="M829" s="1">
        <f t="shared" si="111"/>
        <v>2379</v>
      </c>
      <c r="O829">
        <v>1692</v>
      </c>
      <c r="P829" s="1">
        <f t="shared" si="112"/>
        <v>1692</v>
      </c>
      <c r="Q829">
        <v>1241</v>
      </c>
      <c r="S829" s="1">
        <f t="shared" si="113"/>
        <v>1241</v>
      </c>
      <c r="T829">
        <v>997</v>
      </c>
      <c r="U829">
        <v>1089</v>
      </c>
      <c r="V829" s="1">
        <f t="shared" si="114"/>
        <v>1043</v>
      </c>
      <c r="W829">
        <v>936</v>
      </c>
      <c r="X829">
        <v>1007</v>
      </c>
      <c r="Y829" s="1">
        <f t="shared" si="115"/>
        <v>971.5</v>
      </c>
      <c r="Z829">
        <v>706</v>
      </c>
      <c r="AA829">
        <v>915</v>
      </c>
      <c r="AB829" s="1">
        <f t="shared" si="116"/>
        <v>810.5</v>
      </c>
    </row>
    <row r="830" spans="1:28" x14ac:dyDescent="0.25">
      <c r="A830">
        <v>1752</v>
      </c>
      <c r="B830">
        <v>9949</v>
      </c>
      <c r="C830">
        <v>9483</v>
      </c>
      <c r="D830" s="1">
        <f t="shared" si="108"/>
        <v>9716</v>
      </c>
      <c r="E830">
        <v>5566</v>
      </c>
      <c r="F830">
        <v>5892</v>
      </c>
      <c r="G830" s="1">
        <f t="shared" si="109"/>
        <v>5729</v>
      </c>
      <c r="H830">
        <v>4217</v>
      </c>
      <c r="I830">
        <v>4984</v>
      </c>
      <c r="J830" s="1">
        <f t="shared" si="110"/>
        <v>4600.5</v>
      </c>
      <c r="K830">
        <v>2361</v>
      </c>
      <c r="L830">
        <v>2401</v>
      </c>
      <c r="M830" s="1">
        <f t="shared" si="111"/>
        <v>2381</v>
      </c>
      <c r="O830">
        <v>1684</v>
      </c>
      <c r="P830" s="1">
        <f t="shared" si="112"/>
        <v>1684</v>
      </c>
      <c r="Q830">
        <v>1227</v>
      </c>
      <c r="S830" s="1">
        <f t="shared" si="113"/>
        <v>1227</v>
      </c>
      <c r="T830">
        <v>997</v>
      </c>
      <c r="U830">
        <v>1128</v>
      </c>
      <c r="V830" s="1">
        <f t="shared" si="114"/>
        <v>1062.5</v>
      </c>
      <c r="W830">
        <v>917</v>
      </c>
      <c r="X830">
        <v>1027</v>
      </c>
      <c r="Y830" s="1">
        <f t="shared" si="115"/>
        <v>972</v>
      </c>
      <c r="Z830">
        <v>719</v>
      </c>
      <c r="AA830">
        <v>917</v>
      </c>
      <c r="AB830" s="1">
        <f t="shared" si="116"/>
        <v>818</v>
      </c>
    </row>
    <row r="831" spans="1:28" x14ac:dyDescent="0.25">
      <c r="A831">
        <v>1753.38</v>
      </c>
      <c r="B831">
        <v>9904</v>
      </c>
      <c r="C831">
        <v>9430</v>
      </c>
      <c r="D831" s="1">
        <f t="shared" si="108"/>
        <v>9667</v>
      </c>
      <c r="E831">
        <v>5572</v>
      </c>
      <c r="F831">
        <v>5878</v>
      </c>
      <c r="G831" s="1">
        <f t="shared" si="109"/>
        <v>5725</v>
      </c>
      <c r="H831">
        <v>4202</v>
      </c>
      <c r="I831">
        <v>4969</v>
      </c>
      <c r="J831" s="1">
        <f t="shared" si="110"/>
        <v>4585.5</v>
      </c>
      <c r="K831">
        <v>2378</v>
      </c>
      <c r="L831">
        <v>2456</v>
      </c>
      <c r="M831" s="1">
        <f t="shared" si="111"/>
        <v>2417</v>
      </c>
      <c r="O831">
        <v>1699</v>
      </c>
      <c r="P831" s="1">
        <f t="shared" si="112"/>
        <v>1699</v>
      </c>
      <c r="Q831">
        <v>1240</v>
      </c>
      <c r="S831" s="1">
        <f t="shared" si="113"/>
        <v>1240</v>
      </c>
      <c r="T831">
        <v>982</v>
      </c>
      <c r="U831">
        <v>1105</v>
      </c>
      <c r="V831" s="1">
        <f t="shared" si="114"/>
        <v>1043.5</v>
      </c>
      <c r="W831">
        <v>908</v>
      </c>
      <c r="X831">
        <v>1037</v>
      </c>
      <c r="Y831" s="1">
        <f t="shared" si="115"/>
        <v>972.5</v>
      </c>
      <c r="Z831">
        <v>695</v>
      </c>
      <c r="AA831">
        <v>913</v>
      </c>
      <c r="AB831" s="1">
        <f t="shared" si="116"/>
        <v>804</v>
      </c>
    </row>
    <row r="832" spans="1:28" x14ac:dyDescent="0.25">
      <c r="A832">
        <v>1754.77</v>
      </c>
      <c r="B832">
        <v>9983</v>
      </c>
      <c r="C832">
        <v>9451</v>
      </c>
      <c r="D832" s="1">
        <f t="shared" si="108"/>
        <v>9717</v>
      </c>
      <c r="E832">
        <v>5532</v>
      </c>
      <c r="F832">
        <v>5941</v>
      </c>
      <c r="G832" s="1">
        <f t="shared" si="109"/>
        <v>5736.5</v>
      </c>
      <c r="H832">
        <v>4195</v>
      </c>
      <c r="I832">
        <v>4975</v>
      </c>
      <c r="J832" s="1">
        <f t="shared" si="110"/>
        <v>4585</v>
      </c>
      <c r="K832">
        <v>2369</v>
      </c>
      <c r="L832">
        <v>2489</v>
      </c>
      <c r="M832" s="1">
        <f t="shared" si="111"/>
        <v>2429</v>
      </c>
      <c r="O832">
        <v>1743</v>
      </c>
      <c r="P832" s="1">
        <f t="shared" si="112"/>
        <v>1743</v>
      </c>
      <c r="Q832">
        <v>1246</v>
      </c>
      <c r="S832" s="1">
        <f t="shared" si="113"/>
        <v>1246</v>
      </c>
      <c r="T832">
        <v>1026</v>
      </c>
      <c r="U832">
        <v>1068</v>
      </c>
      <c r="V832" s="1">
        <f t="shared" si="114"/>
        <v>1047</v>
      </c>
      <c r="W832">
        <v>959</v>
      </c>
      <c r="X832">
        <v>1020</v>
      </c>
      <c r="Y832" s="1">
        <f t="shared" si="115"/>
        <v>989.5</v>
      </c>
      <c r="Z832">
        <v>700</v>
      </c>
      <c r="AA832">
        <v>919</v>
      </c>
      <c r="AB832" s="1">
        <f t="shared" si="116"/>
        <v>809.5</v>
      </c>
    </row>
    <row r="833" spans="1:28" x14ac:dyDescent="0.25">
      <c r="A833">
        <v>1756.15</v>
      </c>
      <c r="B833">
        <v>9938</v>
      </c>
      <c r="C833">
        <v>9466</v>
      </c>
      <c r="D833" s="1">
        <f t="shared" si="108"/>
        <v>9702</v>
      </c>
      <c r="E833">
        <v>5566</v>
      </c>
      <c r="F833">
        <v>5888</v>
      </c>
      <c r="G833" s="1">
        <f t="shared" si="109"/>
        <v>5727</v>
      </c>
      <c r="H833">
        <v>4250</v>
      </c>
      <c r="I833">
        <v>4950</v>
      </c>
      <c r="J833" s="1">
        <f t="shared" si="110"/>
        <v>4600</v>
      </c>
      <c r="K833">
        <v>2363</v>
      </c>
      <c r="L833">
        <v>2409</v>
      </c>
      <c r="M833" s="1">
        <f t="shared" si="111"/>
        <v>2386</v>
      </c>
      <c r="O833">
        <v>1709</v>
      </c>
      <c r="P833" s="1">
        <f t="shared" si="112"/>
        <v>1709</v>
      </c>
      <c r="Q833">
        <v>1218</v>
      </c>
      <c r="S833" s="1">
        <f t="shared" si="113"/>
        <v>1218</v>
      </c>
      <c r="T833">
        <v>995</v>
      </c>
      <c r="U833">
        <v>1090</v>
      </c>
      <c r="V833" s="1">
        <f t="shared" si="114"/>
        <v>1042.5</v>
      </c>
      <c r="W833">
        <v>932</v>
      </c>
      <c r="X833">
        <v>1064</v>
      </c>
      <c r="Y833" s="1">
        <f t="shared" si="115"/>
        <v>998</v>
      </c>
      <c r="Z833">
        <v>704</v>
      </c>
      <c r="AA833">
        <v>889</v>
      </c>
      <c r="AB833" s="1">
        <f t="shared" si="116"/>
        <v>796.5</v>
      </c>
    </row>
    <row r="834" spans="1:28" x14ac:dyDescent="0.25">
      <c r="A834">
        <v>1757.53</v>
      </c>
      <c r="B834">
        <v>9962</v>
      </c>
      <c r="C834">
        <v>9392</v>
      </c>
      <c r="D834" s="1">
        <f t="shared" ref="D834:D897" si="117">AVERAGE(B834:C834)</f>
        <v>9677</v>
      </c>
      <c r="E834">
        <v>5456</v>
      </c>
      <c r="F834">
        <v>5858</v>
      </c>
      <c r="G834" s="1">
        <f t="shared" ref="G834:G897" si="118">AVERAGE(E834:F834)</f>
        <v>5657</v>
      </c>
      <c r="H834">
        <v>4151</v>
      </c>
      <c r="I834">
        <v>4880</v>
      </c>
      <c r="J834" s="1">
        <f t="shared" ref="J834:J897" si="119">AVERAGE(H834:I834)</f>
        <v>4515.5</v>
      </c>
      <c r="K834">
        <v>2340</v>
      </c>
      <c r="L834">
        <v>2344</v>
      </c>
      <c r="M834" s="1">
        <f t="shared" ref="M834:M897" si="120">AVERAGE(K834:L834)</f>
        <v>2342</v>
      </c>
      <c r="O834">
        <v>1680</v>
      </c>
      <c r="P834" s="1">
        <f t="shared" ref="P834:P897" si="121">AVERAGE(N834:O834)</f>
        <v>1680</v>
      </c>
      <c r="Q834">
        <v>1184</v>
      </c>
      <c r="S834" s="1">
        <f t="shared" ref="S834:S897" si="122">AVERAGE(Q834:R834)</f>
        <v>1184</v>
      </c>
      <c r="T834">
        <v>944</v>
      </c>
      <c r="U834">
        <v>1060</v>
      </c>
      <c r="V834" s="1">
        <f t="shared" ref="V834:V897" si="123">AVERAGE(T834:U834)</f>
        <v>1002</v>
      </c>
      <c r="W834">
        <v>896</v>
      </c>
      <c r="X834">
        <v>980</v>
      </c>
      <c r="Y834" s="1">
        <f t="shared" ref="Y834:Y897" si="124">AVERAGE(W834:X834)</f>
        <v>938</v>
      </c>
      <c r="Z834">
        <v>681</v>
      </c>
      <c r="AA834">
        <v>851</v>
      </c>
      <c r="AB834" s="1">
        <f t="shared" ref="AB834:AB897" si="125">AVERAGE(Z834:AA834)</f>
        <v>766</v>
      </c>
    </row>
    <row r="835" spans="1:28" x14ac:dyDescent="0.25">
      <c r="A835">
        <v>1758.92</v>
      </c>
      <c r="B835">
        <v>9898</v>
      </c>
      <c r="C835">
        <v>9390</v>
      </c>
      <c r="D835" s="1">
        <f t="shared" si="117"/>
        <v>9644</v>
      </c>
      <c r="E835">
        <v>5527</v>
      </c>
      <c r="F835">
        <v>5822</v>
      </c>
      <c r="G835" s="1">
        <f t="shared" si="118"/>
        <v>5674.5</v>
      </c>
      <c r="H835">
        <v>4170</v>
      </c>
      <c r="I835">
        <v>4872</v>
      </c>
      <c r="J835" s="1">
        <f t="shared" si="119"/>
        <v>4521</v>
      </c>
      <c r="K835">
        <v>2331</v>
      </c>
      <c r="L835">
        <v>2361</v>
      </c>
      <c r="M835" s="1">
        <f t="shared" si="120"/>
        <v>2346</v>
      </c>
      <c r="O835">
        <v>1699</v>
      </c>
      <c r="P835" s="1">
        <f t="shared" si="121"/>
        <v>1699</v>
      </c>
      <c r="Q835">
        <v>1189</v>
      </c>
      <c r="S835" s="1">
        <f t="shared" si="122"/>
        <v>1189</v>
      </c>
      <c r="T835">
        <v>950</v>
      </c>
      <c r="U835">
        <v>1073</v>
      </c>
      <c r="V835" s="1">
        <f t="shared" si="123"/>
        <v>1011.5</v>
      </c>
      <c r="W835">
        <v>893</v>
      </c>
      <c r="X835">
        <v>965</v>
      </c>
      <c r="Y835" s="1">
        <f t="shared" si="124"/>
        <v>929</v>
      </c>
      <c r="Z835">
        <v>672</v>
      </c>
      <c r="AA835">
        <v>862</v>
      </c>
      <c r="AB835" s="1">
        <f t="shared" si="125"/>
        <v>767</v>
      </c>
    </row>
    <row r="836" spans="1:28" x14ac:dyDescent="0.25">
      <c r="A836">
        <v>1760.3</v>
      </c>
      <c r="B836">
        <v>9952</v>
      </c>
      <c r="C836">
        <v>9282</v>
      </c>
      <c r="D836" s="1">
        <f t="shared" si="117"/>
        <v>9617</v>
      </c>
      <c r="E836">
        <v>5448</v>
      </c>
      <c r="F836">
        <v>5813</v>
      </c>
      <c r="G836" s="1">
        <f t="shared" si="118"/>
        <v>5630.5</v>
      </c>
      <c r="H836">
        <v>4103</v>
      </c>
      <c r="I836">
        <v>4816</v>
      </c>
      <c r="J836" s="1">
        <f t="shared" si="119"/>
        <v>4459.5</v>
      </c>
      <c r="K836">
        <v>2263</v>
      </c>
      <c r="L836">
        <v>2377</v>
      </c>
      <c r="M836" s="1">
        <f t="shared" si="120"/>
        <v>2320</v>
      </c>
      <c r="O836">
        <v>1594</v>
      </c>
      <c r="P836" s="1">
        <f t="shared" si="121"/>
        <v>1594</v>
      </c>
      <c r="Q836">
        <v>1179</v>
      </c>
      <c r="S836" s="1">
        <f t="shared" si="122"/>
        <v>1179</v>
      </c>
      <c r="T836">
        <v>909</v>
      </c>
      <c r="U836">
        <v>1006</v>
      </c>
      <c r="V836" s="1">
        <f t="shared" si="123"/>
        <v>957.5</v>
      </c>
      <c r="W836">
        <v>859</v>
      </c>
      <c r="X836">
        <v>974</v>
      </c>
      <c r="Y836" s="1">
        <f t="shared" si="124"/>
        <v>916.5</v>
      </c>
      <c r="Z836">
        <v>644</v>
      </c>
      <c r="AA836">
        <v>854</v>
      </c>
      <c r="AB836" s="1">
        <f t="shared" si="125"/>
        <v>749</v>
      </c>
    </row>
    <row r="837" spans="1:28" x14ac:dyDescent="0.25">
      <c r="A837">
        <v>1761.68</v>
      </c>
      <c r="B837">
        <v>9905</v>
      </c>
      <c r="C837">
        <v>9329</v>
      </c>
      <c r="D837" s="1">
        <f t="shared" si="117"/>
        <v>9617</v>
      </c>
      <c r="E837">
        <v>5488</v>
      </c>
      <c r="F837">
        <v>5787</v>
      </c>
      <c r="G837" s="1">
        <f t="shared" si="118"/>
        <v>5637.5</v>
      </c>
      <c r="H837">
        <v>4181</v>
      </c>
      <c r="I837">
        <v>4839</v>
      </c>
      <c r="J837" s="1">
        <f t="shared" si="119"/>
        <v>4510</v>
      </c>
      <c r="K837">
        <v>2319</v>
      </c>
      <c r="L837">
        <v>2383</v>
      </c>
      <c r="M837" s="1">
        <f t="shared" si="120"/>
        <v>2351</v>
      </c>
      <c r="O837">
        <v>1658</v>
      </c>
      <c r="P837" s="1">
        <f t="shared" si="121"/>
        <v>1658</v>
      </c>
      <c r="Q837">
        <v>1189</v>
      </c>
      <c r="S837" s="1">
        <f t="shared" si="122"/>
        <v>1189</v>
      </c>
      <c r="T837">
        <v>955</v>
      </c>
      <c r="U837">
        <v>1076</v>
      </c>
      <c r="V837" s="1">
        <f t="shared" si="123"/>
        <v>1015.5</v>
      </c>
      <c r="W837">
        <v>903</v>
      </c>
      <c r="X837">
        <v>985</v>
      </c>
      <c r="Y837" s="1">
        <f t="shared" si="124"/>
        <v>944</v>
      </c>
      <c r="Z837">
        <v>671</v>
      </c>
      <c r="AA837">
        <v>831</v>
      </c>
      <c r="AB837" s="1">
        <f t="shared" si="125"/>
        <v>751</v>
      </c>
    </row>
    <row r="838" spans="1:28" x14ac:dyDescent="0.25">
      <c r="A838">
        <v>1763.05</v>
      </c>
      <c r="B838">
        <v>9850</v>
      </c>
      <c r="C838">
        <v>9321</v>
      </c>
      <c r="D838" s="1">
        <f t="shared" si="117"/>
        <v>9585.5</v>
      </c>
      <c r="E838">
        <v>5431</v>
      </c>
      <c r="F838">
        <v>5788</v>
      </c>
      <c r="G838" s="1">
        <f t="shared" si="118"/>
        <v>5609.5</v>
      </c>
      <c r="H838">
        <v>4076</v>
      </c>
      <c r="I838">
        <v>4839</v>
      </c>
      <c r="J838" s="1">
        <f t="shared" si="119"/>
        <v>4457.5</v>
      </c>
      <c r="K838">
        <v>2229</v>
      </c>
      <c r="L838">
        <v>2366</v>
      </c>
      <c r="M838" s="1">
        <f t="shared" si="120"/>
        <v>2297.5</v>
      </c>
      <c r="O838">
        <v>1641</v>
      </c>
      <c r="P838" s="1">
        <f t="shared" si="121"/>
        <v>1641</v>
      </c>
      <c r="Q838">
        <v>1189</v>
      </c>
      <c r="S838" s="1">
        <f t="shared" si="122"/>
        <v>1189</v>
      </c>
      <c r="T838">
        <v>922</v>
      </c>
      <c r="U838">
        <v>1002</v>
      </c>
      <c r="V838" s="1">
        <f t="shared" si="123"/>
        <v>962</v>
      </c>
      <c r="W838">
        <v>861</v>
      </c>
      <c r="X838">
        <v>899</v>
      </c>
      <c r="Y838" s="1">
        <f t="shared" si="124"/>
        <v>880</v>
      </c>
      <c r="Z838">
        <v>643</v>
      </c>
      <c r="AA838">
        <v>852</v>
      </c>
      <c r="AB838" s="1">
        <f t="shared" si="125"/>
        <v>747.5</v>
      </c>
    </row>
    <row r="839" spans="1:28" x14ac:dyDescent="0.25">
      <c r="A839">
        <v>1764.43</v>
      </c>
      <c r="B839">
        <v>9768</v>
      </c>
      <c r="C839">
        <v>9275</v>
      </c>
      <c r="D839" s="1">
        <f t="shared" si="117"/>
        <v>9521.5</v>
      </c>
      <c r="E839">
        <v>5357</v>
      </c>
      <c r="F839">
        <v>5737</v>
      </c>
      <c r="G839" s="1">
        <f t="shared" si="118"/>
        <v>5547</v>
      </c>
      <c r="H839">
        <v>4082</v>
      </c>
      <c r="I839">
        <v>4784</v>
      </c>
      <c r="J839" s="1">
        <f t="shared" si="119"/>
        <v>4433</v>
      </c>
      <c r="K839">
        <v>2254</v>
      </c>
      <c r="L839">
        <v>2288</v>
      </c>
      <c r="M839" s="1">
        <f t="shared" si="120"/>
        <v>2271</v>
      </c>
      <c r="O839">
        <v>1583</v>
      </c>
      <c r="P839" s="1">
        <f t="shared" si="121"/>
        <v>1583</v>
      </c>
      <c r="Q839">
        <v>1126</v>
      </c>
      <c r="S839" s="1">
        <f t="shared" si="122"/>
        <v>1126</v>
      </c>
      <c r="T839">
        <v>943</v>
      </c>
      <c r="U839">
        <v>1002</v>
      </c>
      <c r="V839" s="1">
        <f t="shared" si="123"/>
        <v>972.5</v>
      </c>
      <c r="W839">
        <v>829</v>
      </c>
      <c r="X839">
        <v>911</v>
      </c>
      <c r="Y839" s="1">
        <f t="shared" si="124"/>
        <v>870</v>
      </c>
      <c r="Z839">
        <v>611</v>
      </c>
      <c r="AA839">
        <v>801</v>
      </c>
      <c r="AB839" s="1">
        <f t="shared" si="125"/>
        <v>706</v>
      </c>
    </row>
    <row r="840" spans="1:28" x14ac:dyDescent="0.25">
      <c r="A840">
        <v>1765.81</v>
      </c>
      <c r="B840">
        <v>9774</v>
      </c>
      <c r="C840">
        <v>9133</v>
      </c>
      <c r="D840" s="1">
        <f t="shared" si="117"/>
        <v>9453.5</v>
      </c>
      <c r="E840">
        <v>5408</v>
      </c>
      <c r="F840">
        <v>5785</v>
      </c>
      <c r="G840" s="1">
        <f t="shared" si="118"/>
        <v>5596.5</v>
      </c>
      <c r="H840">
        <v>4141</v>
      </c>
      <c r="I840">
        <v>4803</v>
      </c>
      <c r="J840" s="1">
        <f t="shared" si="119"/>
        <v>4472</v>
      </c>
      <c r="K840">
        <v>2287</v>
      </c>
      <c r="L840">
        <v>2309</v>
      </c>
      <c r="M840" s="1">
        <f t="shared" si="120"/>
        <v>2298</v>
      </c>
      <c r="O840">
        <v>1636</v>
      </c>
      <c r="P840" s="1">
        <f t="shared" si="121"/>
        <v>1636</v>
      </c>
      <c r="Q840">
        <v>1136</v>
      </c>
      <c r="S840" s="1">
        <f t="shared" si="122"/>
        <v>1136</v>
      </c>
      <c r="T840">
        <v>926</v>
      </c>
      <c r="U840">
        <v>1002</v>
      </c>
      <c r="V840" s="1">
        <f t="shared" si="123"/>
        <v>964</v>
      </c>
      <c r="W840">
        <v>871</v>
      </c>
      <c r="X840">
        <v>966</v>
      </c>
      <c r="Y840" s="1">
        <f t="shared" si="124"/>
        <v>918.5</v>
      </c>
      <c r="Z840">
        <v>628</v>
      </c>
      <c r="AA840">
        <v>824</v>
      </c>
      <c r="AB840" s="1">
        <f t="shared" si="125"/>
        <v>726</v>
      </c>
    </row>
    <row r="841" spans="1:28" x14ac:dyDescent="0.25">
      <c r="A841">
        <v>1767.18</v>
      </c>
      <c r="B841">
        <v>9694</v>
      </c>
      <c r="C841">
        <v>9217</v>
      </c>
      <c r="D841" s="1">
        <f t="shared" si="117"/>
        <v>9455.5</v>
      </c>
      <c r="E841">
        <v>5353</v>
      </c>
      <c r="F841">
        <v>5756</v>
      </c>
      <c r="G841" s="1">
        <f t="shared" si="118"/>
        <v>5554.5</v>
      </c>
      <c r="H841">
        <v>4084</v>
      </c>
      <c r="I841">
        <v>4778</v>
      </c>
      <c r="J841" s="1">
        <f t="shared" si="119"/>
        <v>4431</v>
      </c>
      <c r="K841">
        <v>2256</v>
      </c>
      <c r="L841">
        <v>2303</v>
      </c>
      <c r="M841" s="1">
        <f t="shared" si="120"/>
        <v>2279.5</v>
      </c>
      <c r="O841">
        <v>1584</v>
      </c>
      <c r="P841" s="1">
        <f t="shared" si="121"/>
        <v>1584</v>
      </c>
      <c r="Q841">
        <v>1187</v>
      </c>
      <c r="S841" s="1">
        <f t="shared" si="122"/>
        <v>1187</v>
      </c>
      <c r="T841">
        <v>926</v>
      </c>
      <c r="U841">
        <v>1033</v>
      </c>
      <c r="V841" s="1">
        <f t="shared" si="123"/>
        <v>979.5</v>
      </c>
      <c r="W841">
        <v>854</v>
      </c>
      <c r="X841">
        <v>951</v>
      </c>
      <c r="Y841" s="1">
        <f t="shared" si="124"/>
        <v>902.5</v>
      </c>
      <c r="Z841">
        <v>652</v>
      </c>
      <c r="AA841">
        <v>810</v>
      </c>
      <c r="AB841" s="1">
        <f t="shared" si="125"/>
        <v>731</v>
      </c>
    </row>
    <row r="842" spans="1:28" x14ac:dyDescent="0.25">
      <c r="A842">
        <v>1768.56</v>
      </c>
      <c r="B842">
        <v>9681</v>
      </c>
      <c r="C842">
        <v>9247</v>
      </c>
      <c r="D842" s="1">
        <f t="shared" si="117"/>
        <v>9464</v>
      </c>
      <c r="E842">
        <v>5359</v>
      </c>
      <c r="F842">
        <v>5696</v>
      </c>
      <c r="G842" s="1">
        <f t="shared" si="118"/>
        <v>5527.5</v>
      </c>
      <c r="H842">
        <v>4111</v>
      </c>
      <c r="I842">
        <v>4728</v>
      </c>
      <c r="J842" s="1">
        <f t="shared" si="119"/>
        <v>4419.5</v>
      </c>
      <c r="K842">
        <v>2255</v>
      </c>
      <c r="L842">
        <v>2295</v>
      </c>
      <c r="M842" s="1">
        <f t="shared" si="120"/>
        <v>2275</v>
      </c>
      <c r="O842">
        <v>1593</v>
      </c>
      <c r="P842" s="1">
        <f t="shared" si="121"/>
        <v>1593</v>
      </c>
      <c r="Q842">
        <v>1166</v>
      </c>
      <c r="S842" s="1">
        <f t="shared" si="122"/>
        <v>1166</v>
      </c>
      <c r="T842">
        <v>885</v>
      </c>
      <c r="U842">
        <v>1031</v>
      </c>
      <c r="V842" s="1">
        <f t="shared" si="123"/>
        <v>958</v>
      </c>
      <c r="W842">
        <v>851</v>
      </c>
      <c r="X842">
        <v>913</v>
      </c>
      <c r="Y842" s="1">
        <f t="shared" si="124"/>
        <v>882</v>
      </c>
      <c r="Z842">
        <v>647</v>
      </c>
      <c r="AA842">
        <v>815</v>
      </c>
      <c r="AB842" s="1">
        <f t="shared" si="125"/>
        <v>731</v>
      </c>
    </row>
    <row r="843" spans="1:28" x14ac:dyDescent="0.25">
      <c r="A843">
        <v>1769.93</v>
      </c>
      <c r="B843">
        <v>9616</v>
      </c>
      <c r="C843">
        <v>9209</v>
      </c>
      <c r="D843" s="1">
        <f t="shared" si="117"/>
        <v>9412.5</v>
      </c>
      <c r="E843">
        <v>5374</v>
      </c>
      <c r="F843">
        <v>5644</v>
      </c>
      <c r="G843" s="1">
        <f t="shared" si="118"/>
        <v>5509</v>
      </c>
      <c r="H843">
        <v>4014</v>
      </c>
      <c r="I843">
        <v>4737</v>
      </c>
      <c r="J843" s="1">
        <f t="shared" si="119"/>
        <v>4375.5</v>
      </c>
      <c r="K843">
        <v>2224</v>
      </c>
      <c r="L843">
        <v>2285</v>
      </c>
      <c r="M843" s="1">
        <f t="shared" si="120"/>
        <v>2254.5</v>
      </c>
      <c r="O843">
        <v>1581</v>
      </c>
      <c r="P843" s="1">
        <f t="shared" si="121"/>
        <v>1581</v>
      </c>
      <c r="Q843">
        <v>1124</v>
      </c>
      <c r="S843" s="1">
        <f t="shared" si="122"/>
        <v>1124</v>
      </c>
      <c r="T843">
        <v>898</v>
      </c>
      <c r="U843">
        <v>1012</v>
      </c>
      <c r="V843" s="1">
        <f t="shared" si="123"/>
        <v>955</v>
      </c>
      <c r="W843">
        <v>829</v>
      </c>
      <c r="X843">
        <v>913</v>
      </c>
      <c r="Y843" s="1">
        <f t="shared" si="124"/>
        <v>871</v>
      </c>
      <c r="Z843">
        <v>639</v>
      </c>
      <c r="AA843">
        <v>820</v>
      </c>
      <c r="AB843" s="1">
        <f t="shared" si="125"/>
        <v>729.5</v>
      </c>
    </row>
    <row r="844" spans="1:28" x14ac:dyDescent="0.25">
      <c r="A844">
        <v>1771.3</v>
      </c>
      <c r="B844">
        <v>9626</v>
      </c>
      <c r="C844">
        <v>9141</v>
      </c>
      <c r="D844" s="1">
        <f t="shared" si="117"/>
        <v>9383.5</v>
      </c>
      <c r="E844">
        <v>5256</v>
      </c>
      <c r="F844">
        <v>5572</v>
      </c>
      <c r="G844" s="1">
        <f t="shared" si="118"/>
        <v>5414</v>
      </c>
      <c r="H844">
        <v>3955</v>
      </c>
      <c r="I844">
        <v>4678</v>
      </c>
      <c r="J844" s="1">
        <f t="shared" si="119"/>
        <v>4316.5</v>
      </c>
      <c r="K844">
        <v>2182</v>
      </c>
      <c r="L844">
        <v>2306</v>
      </c>
      <c r="M844" s="1">
        <f t="shared" si="120"/>
        <v>2244</v>
      </c>
      <c r="O844">
        <v>1543</v>
      </c>
      <c r="P844" s="1">
        <f t="shared" si="121"/>
        <v>1543</v>
      </c>
      <c r="Q844">
        <v>1092</v>
      </c>
      <c r="S844" s="1">
        <f t="shared" si="122"/>
        <v>1092</v>
      </c>
      <c r="T844">
        <v>875</v>
      </c>
      <c r="U844">
        <v>976</v>
      </c>
      <c r="V844" s="1">
        <f t="shared" si="123"/>
        <v>925.5</v>
      </c>
      <c r="W844">
        <v>813</v>
      </c>
      <c r="X844">
        <v>932</v>
      </c>
      <c r="Y844" s="1">
        <f t="shared" si="124"/>
        <v>872.5</v>
      </c>
      <c r="Z844">
        <v>622</v>
      </c>
      <c r="AA844">
        <v>765</v>
      </c>
      <c r="AB844" s="1">
        <f t="shared" si="125"/>
        <v>693.5</v>
      </c>
    </row>
    <row r="845" spans="1:28" x14ac:dyDescent="0.25">
      <c r="A845">
        <v>1772.67</v>
      </c>
      <c r="B845">
        <v>9601</v>
      </c>
      <c r="C845">
        <v>9110</v>
      </c>
      <c r="D845" s="1">
        <f t="shared" si="117"/>
        <v>9355.5</v>
      </c>
      <c r="E845">
        <v>5321</v>
      </c>
      <c r="F845">
        <v>5620</v>
      </c>
      <c r="G845" s="1">
        <f t="shared" si="118"/>
        <v>5470.5</v>
      </c>
      <c r="H845">
        <v>3931</v>
      </c>
      <c r="I845">
        <v>4735</v>
      </c>
      <c r="J845" s="1">
        <f t="shared" si="119"/>
        <v>4333</v>
      </c>
      <c r="K845">
        <v>2234</v>
      </c>
      <c r="L845">
        <v>2253</v>
      </c>
      <c r="M845" s="1">
        <f t="shared" si="120"/>
        <v>2243.5</v>
      </c>
      <c r="O845">
        <v>1591</v>
      </c>
      <c r="P845" s="1">
        <f t="shared" si="121"/>
        <v>1591</v>
      </c>
      <c r="Q845">
        <v>1126</v>
      </c>
      <c r="S845" s="1">
        <f t="shared" si="122"/>
        <v>1126</v>
      </c>
      <c r="T845">
        <v>894</v>
      </c>
      <c r="U845">
        <v>967</v>
      </c>
      <c r="V845" s="1">
        <f t="shared" si="123"/>
        <v>930.5</v>
      </c>
      <c r="W845">
        <v>814</v>
      </c>
      <c r="X845">
        <v>906</v>
      </c>
      <c r="Y845" s="1">
        <f t="shared" si="124"/>
        <v>860</v>
      </c>
      <c r="Z845">
        <v>609</v>
      </c>
      <c r="AA845">
        <v>799</v>
      </c>
      <c r="AB845" s="1">
        <f t="shared" si="125"/>
        <v>704</v>
      </c>
    </row>
    <row r="846" spans="1:28" x14ac:dyDescent="0.25">
      <c r="A846">
        <v>1774.05</v>
      </c>
      <c r="B846">
        <v>9551</v>
      </c>
      <c r="C846">
        <v>9002</v>
      </c>
      <c r="D846" s="1">
        <f t="shared" si="117"/>
        <v>9276.5</v>
      </c>
      <c r="E846">
        <v>5280</v>
      </c>
      <c r="F846">
        <v>5655</v>
      </c>
      <c r="G846" s="1">
        <f t="shared" si="118"/>
        <v>5467.5</v>
      </c>
      <c r="H846">
        <v>3924</v>
      </c>
      <c r="I846">
        <v>4695</v>
      </c>
      <c r="J846" s="1">
        <f t="shared" si="119"/>
        <v>4309.5</v>
      </c>
      <c r="K846">
        <v>2237</v>
      </c>
      <c r="L846">
        <v>2277</v>
      </c>
      <c r="M846" s="1">
        <f t="shared" si="120"/>
        <v>2257</v>
      </c>
      <c r="O846">
        <v>1586</v>
      </c>
      <c r="P846" s="1">
        <f t="shared" si="121"/>
        <v>1586</v>
      </c>
      <c r="Q846">
        <v>1095</v>
      </c>
      <c r="S846" s="1">
        <f t="shared" si="122"/>
        <v>1095</v>
      </c>
      <c r="T846">
        <v>926</v>
      </c>
      <c r="U846">
        <v>975</v>
      </c>
      <c r="V846" s="1">
        <f t="shared" si="123"/>
        <v>950.5</v>
      </c>
      <c r="W846">
        <v>837</v>
      </c>
      <c r="X846">
        <v>907</v>
      </c>
      <c r="Y846" s="1">
        <f t="shared" si="124"/>
        <v>872</v>
      </c>
      <c r="Z846">
        <v>614</v>
      </c>
      <c r="AA846">
        <v>816</v>
      </c>
      <c r="AB846" s="1">
        <f t="shared" si="125"/>
        <v>715</v>
      </c>
    </row>
    <row r="847" spans="1:28" x14ac:dyDescent="0.25">
      <c r="A847">
        <v>1775.41</v>
      </c>
      <c r="B847">
        <v>9548</v>
      </c>
      <c r="C847">
        <v>8998</v>
      </c>
      <c r="D847" s="1">
        <f t="shared" si="117"/>
        <v>9273</v>
      </c>
      <c r="E847">
        <v>5220</v>
      </c>
      <c r="F847">
        <v>5540</v>
      </c>
      <c r="G847" s="1">
        <f t="shared" si="118"/>
        <v>5380</v>
      </c>
      <c r="H847">
        <v>4006</v>
      </c>
      <c r="I847">
        <v>4672</v>
      </c>
      <c r="J847" s="1">
        <f t="shared" si="119"/>
        <v>4339</v>
      </c>
      <c r="K847">
        <v>2199</v>
      </c>
      <c r="L847">
        <v>2321</v>
      </c>
      <c r="M847" s="1">
        <f t="shared" si="120"/>
        <v>2260</v>
      </c>
      <c r="O847">
        <v>1539</v>
      </c>
      <c r="P847" s="1">
        <f t="shared" si="121"/>
        <v>1539</v>
      </c>
      <c r="Q847">
        <v>1081</v>
      </c>
      <c r="S847" s="1">
        <f t="shared" si="122"/>
        <v>1081</v>
      </c>
      <c r="T847">
        <v>860</v>
      </c>
      <c r="U847">
        <v>991</v>
      </c>
      <c r="V847" s="1">
        <f t="shared" si="123"/>
        <v>925.5</v>
      </c>
      <c r="W847">
        <v>818</v>
      </c>
      <c r="X847">
        <v>923</v>
      </c>
      <c r="Y847" s="1">
        <f t="shared" si="124"/>
        <v>870.5</v>
      </c>
      <c r="Z847">
        <v>605</v>
      </c>
      <c r="AA847">
        <v>791</v>
      </c>
      <c r="AB847" s="1">
        <f t="shared" si="125"/>
        <v>698</v>
      </c>
    </row>
    <row r="848" spans="1:28" x14ac:dyDescent="0.25">
      <c r="A848">
        <v>1776.78</v>
      </c>
      <c r="B848">
        <v>9417</v>
      </c>
      <c r="C848">
        <v>8981</v>
      </c>
      <c r="D848" s="1">
        <f t="shared" si="117"/>
        <v>9199</v>
      </c>
      <c r="E848">
        <v>5220</v>
      </c>
      <c r="F848">
        <v>5599</v>
      </c>
      <c r="G848" s="1">
        <f t="shared" si="118"/>
        <v>5409.5</v>
      </c>
      <c r="H848">
        <v>3906</v>
      </c>
      <c r="I848">
        <v>4615</v>
      </c>
      <c r="J848" s="1">
        <f t="shared" si="119"/>
        <v>4260.5</v>
      </c>
      <c r="K848">
        <v>2161</v>
      </c>
      <c r="L848">
        <v>2239</v>
      </c>
      <c r="M848" s="1">
        <f t="shared" si="120"/>
        <v>2200</v>
      </c>
      <c r="O848">
        <v>1537</v>
      </c>
      <c r="P848" s="1">
        <f t="shared" si="121"/>
        <v>1537</v>
      </c>
      <c r="Q848">
        <v>1081</v>
      </c>
      <c r="S848" s="1">
        <f t="shared" si="122"/>
        <v>1081</v>
      </c>
      <c r="T848">
        <v>869</v>
      </c>
      <c r="U848">
        <v>961</v>
      </c>
      <c r="V848" s="1">
        <f t="shared" si="123"/>
        <v>915</v>
      </c>
      <c r="W848">
        <v>797</v>
      </c>
      <c r="X848">
        <v>898</v>
      </c>
      <c r="Y848" s="1">
        <f t="shared" si="124"/>
        <v>847.5</v>
      </c>
      <c r="Z848">
        <v>590</v>
      </c>
      <c r="AA848">
        <v>801</v>
      </c>
      <c r="AB848" s="1">
        <f t="shared" si="125"/>
        <v>695.5</v>
      </c>
    </row>
    <row r="849" spans="1:28" x14ac:dyDescent="0.25">
      <c r="A849">
        <v>1778.15</v>
      </c>
      <c r="B849">
        <v>9438</v>
      </c>
      <c r="C849">
        <v>8993</v>
      </c>
      <c r="D849" s="1">
        <f t="shared" si="117"/>
        <v>9215.5</v>
      </c>
      <c r="E849">
        <v>5214</v>
      </c>
      <c r="F849">
        <v>5549</v>
      </c>
      <c r="G849" s="1">
        <f t="shared" si="118"/>
        <v>5381.5</v>
      </c>
      <c r="H849">
        <v>3932</v>
      </c>
      <c r="I849">
        <v>4581</v>
      </c>
      <c r="J849" s="1">
        <f t="shared" si="119"/>
        <v>4256.5</v>
      </c>
      <c r="K849">
        <v>2142</v>
      </c>
      <c r="L849">
        <v>2192</v>
      </c>
      <c r="M849" s="1">
        <f t="shared" si="120"/>
        <v>2167</v>
      </c>
      <c r="O849">
        <v>1459</v>
      </c>
      <c r="P849" s="1">
        <f t="shared" si="121"/>
        <v>1459</v>
      </c>
      <c r="Q849">
        <v>1067</v>
      </c>
      <c r="S849" s="1">
        <f t="shared" si="122"/>
        <v>1067</v>
      </c>
      <c r="T849">
        <v>822</v>
      </c>
      <c r="U849">
        <v>908</v>
      </c>
      <c r="V849" s="1">
        <f t="shared" si="123"/>
        <v>865</v>
      </c>
      <c r="W849">
        <v>778</v>
      </c>
      <c r="X849">
        <v>868</v>
      </c>
      <c r="Y849" s="1">
        <f t="shared" si="124"/>
        <v>823</v>
      </c>
      <c r="Z849">
        <v>567</v>
      </c>
      <c r="AA849">
        <v>736</v>
      </c>
      <c r="AB849" s="1">
        <f t="shared" si="125"/>
        <v>651.5</v>
      </c>
    </row>
    <row r="850" spans="1:28" x14ac:dyDescent="0.25">
      <c r="A850">
        <v>1779.52</v>
      </c>
      <c r="B850">
        <v>9381</v>
      </c>
      <c r="C850">
        <v>8994</v>
      </c>
      <c r="D850" s="1">
        <f t="shared" si="117"/>
        <v>9187.5</v>
      </c>
      <c r="E850">
        <v>5224</v>
      </c>
      <c r="F850">
        <v>5505</v>
      </c>
      <c r="G850" s="1">
        <f t="shared" si="118"/>
        <v>5364.5</v>
      </c>
      <c r="H850">
        <v>3934</v>
      </c>
      <c r="I850">
        <v>4623</v>
      </c>
      <c r="J850" s="1">
        <f t="shared" si="119"/>
        <v>4278.5</v>
      </c>
      <c r="K850">
        <v>2210</v>
      </c>
      <c r="L850">
        <v>2191</v>
      </c>
      <c r="M850" s="1">
        <f t="shared" si="120"/>
        <v>2200.5</v>
      </c>
      <c r="O850">
        <v>1562</v>
      </c>
      <c r="P850" s="1">
        <f t="shared" si="121"/>
        <v>1562</v>
      </c>
      <c r="Q850">
        <v>1058</v>
      </c>
      <c r="S850" s="1">
        <f t="shared" si="122"/>
        <v>1058</v>
      </c>
      <c r="T850">
        <v>839</v>
      </c>
      <c r="U850">
        <v>932</v>
      </c>
      <c r="V850" s="1">
        <f t="shared" si="123"/>
        <v>885.5</v>
      </c>
      <c r="W850">
        <v>774</v>
      </c>
      <c r="X850">
        <v>900</v>
      </c>
      <c r="Y850" s="1">
        <f t="shared" si="124"/>
        <v>837</v>
      </c>
      <c r="Z850">
        <v>620</v>
      </c>
      <c r="AA850">
        <v>801</v>
      </c>
      <c r="AB850" s="1">
        <f t="shared" si="125"/>
        <v>710.5</v>
      </c>
    </row>
    <row r="851" spans="1:28" x14ac:dyDescent="0.25">
      <c r="A851">
        <v>1780.88</v>
      </c>
      <c r="B851">
        <v>9457</v>
      </c>
      <c r="C851">
        <v>8914</v>
      </c>
      <c r="D851" s="1">
        <f t="shared" si="117"/>
        <v>9185.5</v>
      </c>
      <c r="E851">
        <v>5211</v>
      </c>
      <c r="F851">
        <v>5559</v>
      </c>
      <c r="G851" s="1">
        <f t="shared" si="118"/>
        <v>5385</v>
      </c>
      <c r="H851">
        <v>3919</v>
      </c>
      <c r="I851">
        <v>4583</v>
      </c>
      <c r="J851" s="1">
        <f t="shared" si="119"/>
        <v>4251</v>
      </c>
      <c r="K851">
        <v>2203</v>
      </c>
      <c r="L851">
        <v>2205</v>
      </c>
      <c r="M851" s="1">
        <f t="shared" si="120"/>
        <v>2204</v>
      </c>
      <c r="O851">
        <v>1545</v>
      </c>
      <c r="P851" s="1">
        <f t="shared" si="121"/>
        <v>1545</v>
      </c>
      <c r="Q851">
        <v>1090</v>
      </c>
      <c r="S851" s="1">
        <f t="shared" si="122"/>
        <v>1090</v>
      </c>
      <c r="T851">
        <v>862</v>
      </c>
      <c r="U851">
        <v>946</v>
      </c>
      <c r="V851" s="1">
        <f t="shared" si="123"/>
        <v>904</v>
      </c>
      <c r="W851">
        <v>782</v>
      </c>
      <c r="X851">
        <v>868</v>
      </c>
      <c r="Y851" s="1">
        <f t="shared" si="124"/>
        <v>825</v>
      </c>
      <c r="Z851">
        <v>590</v>
      </c>
      <c r="AA851">
        <v>763</v>
      </c>
      <c r="AB851" s="1">
        <f t="shared" si="125"/>
        <v>676.5</v>
      </c>
    </row>
    <row r="852" spans="1:28" x14ac:dyDescent="0.25">
      <c r="A852">
        <v>1782.25</v>
      </c>
      <c r="B852">
        <v>9420</v>
      </c>
      <c r="C852">
        <v>8857</v>
      </c>
      <c r="D852" s="1">
        <f t="shared" si="117"/>
        <v>9138.5</v>
      </c>
      <c r="E852">
        <v>5180</v>
      </c>
      <c r="F852">
        <v>5527</v>
      </c>
      <c r="G852" s="1">
        <f t="shared" si="118"/>
        <v>5353.5</v>
      </c>
      <c r="H852">
        <v>3931</v>
      </c>
      <c r="I852">
        <v>4602</v>
      </c>
      <c r="J852" s="1">
        <f t="shared" si="119"/>
        <v>4266.5</v>
      </c>
      <c r="K852">
        <v>2129</v>
      </c>
      <c r="L852">
        <v>2196</v>
      </c>
      <c r="M852" s="1">
        <f t="shared" si="120"/>
        <v>2162.5</v>
      </c>
      <c r="O852">
        <v>1530</v>
      </c>
      <c r="P852" s="1">
        <f t="shared" si="121"/>
        <v>1530</v>
      </c>
      <c r="Q852">
        <v>1070</v>
      </c>
      <c r="S852" s="1">
        <f t="shared" si="122"/>
        <v>1070</v>
      </c>
      <c r="T852">
        <v>872</v>
      </c>
      <c r="U852">
        <v>938</v>
      </c>
      <c r="V852" s="1">
        <f t="shared" si="123"/>
        <v>905</v>
      </c>
      <c r="W852">
        <v>816</v>
      </c>
      <c r="X852">
        <v>881</v>
      </c>
      <c r="Y852" s="1">
        <f t="shared" si="124"/>
        <v>848.5</v>
      </c>
      <c r="Z852">
        <v>615</v>
      </c>
      <c r="AA852">
        <v>782</v>
      </c>
      <c r="AB852" s="1">
        <f t="shared" si="125"/>
        <v>698.5</v>
      </c>
    </row>
    <row r="853" spans="1:28" x14ac:dyDescent="0.25">
      <c r="A853">
        <v>1783.61</v>
      </c>
      <c r="B853">
        <v>9367</v>
      </c>
      <c r="C853">
        <v>8872</v>
      </c>
      <c r="D853" s="1">
        <f t="shared" si="117"/>
        <v>9119.5</v>
      </c>
      <c r="E853">
        <v>5118</v>
      </c>
      <c r="F853">
        <v>5447</v>
      </c>
      <c r="G853" s="1">
        <f t="shared" si="118"/>
        <v>5282.5</v>
      </c>
      <c r="H853">
        <v>3858</v>
      </c>
      <c r="I853">
        <v>4553</v>
      </c>
      <c r="J853" s="1">
        <f t="shared" si="119"/>
        <v>4205.5</v>
      </c>
      <c r="K853">
        <v>2150</v>
      </c>
      <c r="L853">
        <v>2197</v>
      </c>
      <c r="M853" s="1">
        <f t="shared" si="120"/>
        <v>2173.5</v>
      </c>
      <c r="O853">
        <v>1520</v>
      </c>
      <c r="P853" s="1">
        <f t="shared" si="121"/>
        <v>1520</v>
      </c>
      <c r="Q853">
        <v>1066</v>
      </c>
      <c r="S853" s="1">
        <f t="shared" si="122"/>
        <v>1066</v>
      </c>
      <c r="T853">
        <v>832</v>
      </c>
      <c r="U853">
        <v>950</v>
      </c>
      <c r="V853" s="1">
        <f t="shared" si="123"/>
        <v>891</v>
      </c>
      <c r="W853">
        <v>805</v>
      </c>
      <c r="X853">
        <v>896</v>
      </c>
      <c r="Y853" s="1">
        <f t="shared" si="124"/>
        <v>850.5</v>
      </c>
      <c r="Z853">
        <v>592</v>
      </c>
      <c r="AA853">
        <v>744</v>
      </c>
      <c r="AB853" s="1">
        <f t="shared" si="125"/>
        <v>668</v>
      </c>
    </row>
    <row r="854" spans="1:28" x14ac:dyDescent="0.25">
      <c r="A854">
        <v>1784.97</v>
      </c>
      <c r="B854">
        <v>9310</v>
      </c>
      <c r="C854">
        <v>8876</v>
      </c>
      <c r="D854" s="1">
        <f t="shared" si="117"/>
        <v>9093</v>
      </c>
      <c r="E854">
        <v>5124</v>
      </c>
      <c r="F854">
        <v>5435</v>
      </c>
      <c r="G854" s="1">
        <f t="shared" si="118"/>
        <v>5279.5</v>
      </c>
      <c r="H854">
        <v>3907</v>
      </c>
      <c r="I854">
        <v>4451</v>
      </c>
      <c r="J854" s="1">
        <f t="shared" si="119"/>
        <v>4179</v>
      </c>
      <c r="K854">
        <v>2109</v>
      </c>
      <c r="L854">
        <v>2149</v>
      </c>
      <c r="M854" s="1">
        <f t="shared" si="120"/>
        <v>2129</v>
      </c>
      <c r="O854">
        <v>1474</v>
      </c>
      <c r="P854" s="1">
        <f t="shared" si="121"/>
        <v>1474</v>
      </c>
      <c r="Q854">
        <v>1012</v>
      </c>
      <c r="S854" s="1">
        <f t="shared" si="122"/>
        <v>1012</v>
      </c>
      <c r="T854">
        <v>783</v>
      </c>
      <c r="U854">
        <v>890</v>
      </c>
      <c r="V854" s="1">
        <f t="shared" si="123"/>
        <v>836.5</v>
      </c>
      <c r="W854">
        <v>738</v>
      </c>
      <c r="X854">
        <v>797</v>
      </c>
      <c r="Y854" s="1">
        <f t="shared" si="124"/>
        <v>767.5</v>
      </c>
      <c r="Z854">
        <v>563</v>
      </c>
      <c r="AA854">
        <v>715</v>
      </c>
      <c r="AB854" s="1">
        <f t="shared" si="125"/>
        <v>639</v>
      </c>
    </row>
    <row r="855" spans="1:28" x14ac:dyDescent="0.25">
      <c r="A855">
        <v>1786.33</v>
      </c>
      <c r="B855">
        <v>9380</v>
      </c>
      <c r="C855">
        <v>8952</v>
      </c>
      <c r="D855" s="1">
        <f t="shared" si="117"/>
        <v>9166</v>
      </c>
      <c r="E855">
        <v>5111</v>
      </c>
      <c r="F855">
        <v>5518</v>
      </c>
      <c r="G855" s="1">
        <f t="shared" si="118"/>
        <v>5314.5</v>
      </c>
      <c r="H855">
        <v>3899</v>
      </c>
      <c r="I855">
        <v>4537</v>
      </c>
      <c r="J855" s="1">
        <f t="shared" si="119"/>
        <v>4218</v>
      </c>
      <c r="K855">
        <v>2149</v>
      </c>
      <c r="L855">
        <v>2239</v>
      </c>
      <c r="M855" s="1">
        <f t="shared" si="120"/>
        <v>2194</v>
      </c>
      <c r="O855">
        <v>1518</v>
      </c>
      <c r="P855" s="1">
        <f t="shared" si="121"/>
        <v>1518</v>
      </c>
      <c r="Q855">
        <v>1107</v>
      </c>
      <c r="S855" s="1">
        <f t="shared" si="122"/>
        <v>1107</v>
      </c>
      <c r="T855">
        <v>825</v>
      </c>
      <c r="U855">
        <v>909</v>
      </c>
      <c r="V855" s="1">
        <f t="shared" si="123"/>
        <v>867</v>
      </c>
      <c r="W855">
        <v>793</v>
      </c>
      <c r="X855">
        <v>867</v>
      </c>
      <c r="Y855" s="1">
        <f t="shared" si="124"/>
        <v>830</v>
      </c>
      <c r="Z855">
        <v>597</v>
      </c>
      <c r="AA855">
        <v>762</v>
      </c>
      <c r="AB855" s="1">
        <f t="shared" si="125"/>
        <v>679.5</v>
      </c>
    </row>
    <row r="856" spans="1:28" x14ac:dyDescent="0.25">
      <c r="A856">
        <v>1787.69</v>
      </c>
      <c r="B856">
        <v>9318</v>
      </c>
      <c r="C856">
        <v>8810</v>
      </c>
      <c r="D856" s="1">
        <f t="shared" si="117"/>
        <v>9064</v>
      </c>
      <c r="E856">
        <v>5100</v>
      </c>
      <c r="F856">
        <v>5416</v>
      </c>
      <c r="G856" s="1">
        <f t="shared" si="118"/>
        <v>5258</v>
      </c>
      <c r="H856">
        <v>3841</v>
      </c>
      <c r="I856">
        <v>4493</v>
      </c>
      <c r="J856" s="1">
        <f t="shared" si="119"/>
        <v>4167</v>
      </c>
      <c r="K856">
        <v>2106</v>
      </c>
      <c r="L856">
        <v>2150</v>
      </c>
      <c r="M856" s="1">
        <f t="shared" si="120"/>
        <v>2128</v>
      </c>
      <c r="O856">
        <v>1457</v>
      </c>
      <c r="P856" s="1">
        <f t="shared" si="121"/>
        <v>1457</v>
      </c>
      <c r="Q856">
        <v>1056</v>
      </c>
      <c r="S856" s="1">
        <f t="shared" si="122"/>
        <v>1056</v>
      </c>
      <c r="T856">
        <v>799</v>
      </c>
      <c r="U856">
        <v>936</v>
      </c>
      <c r="V856" s="1">
        <f t="shared" si="123"/>
        <v>867.5</v>
      </c>
      <c r="W856">
        <v>765</v>
      </c>
      <c r="X856">
        <v>852</v>
      </c>
      <c r="Y856" s="1">
        <f t="shared" si="124"/>
        <v>808.5</v>
      </c>
      <c r="Z856">
        <v>559</v>
      </c>
      <c r="AA856">
        <v>708</v>
      </c>
      <c r="AB856" s="1">
        <f t="shared" si="125"/>
        <v>633.5</v>
      </c>
    </row>
    <row r="857" spans="1:28" x14ac:dyDescent="0.25">
      <c r="A857">
        <v>1789.05</v>
      </c>
      <c r="B857">
        <v>9314</v>
      </c>
      <c r="C857">
        <v>8766</v>
      </c>
      <c r="D857" s="1">
        <f t="shared" si="117"/>
        <v>9040</v>
      </c>
      <c r="E857">
        <v>5062</v>
      </c>
      <c r="F857">
        <v>5439</v>
      </c>
      <c r="G857" s="1">
        <f t="shared" si="118"/>
        <v>5250.5</v>
      </c>
      <c r="H857">
        <v>3797</v>
      </c>
      <c r="I857">
        <v>4471</v>
      </c>
      <c r="J857" s="1">
        <f t="shared" si="119"/>
        <v>4134</v>
      </c>
      <c r="K857">
        <v>2138</v>
      </c>
      <c r="L857">
        <v>2159</v>
      </c>
      <c r="M857" s="1">
        <f t="shared" si="120"/>
        <v>2148.5</v>
      </c>
      <c r="O857">
        <v>1488</v>
      </c>
      <c r="P857" s="1">
        <f t="shared" si="121"/>
        <v>1488</v>
      </c>
      <c r="Q857">
        <v>1037</v>
      </c>
      <c r="S857" s="1">
        <f t="shared" si="122"/>
        <v>1037</v>
      </c>
      <c r="T857">
        <v>792</v>
      </c>
      <c r="U857">
        <v>921</v>
      </c>
      <c r="V857" s="1">
        <f t="shared" si="123"/>
        <v>856.5</v>
      </c>
      <c r="W857">
        <v>729</v>
      </c>
      <c r="X857">
        <v>839</v>
      </c>
      <c r="Y857" s="1">
        <f t="shared" si="124"/>
        <v>784</v>
      </c>
      <c r="Z857">
        <v>535</v>
      </c>
      <c r="AA857">
        <v>738</v>
      </c>
      <c r="AB857" s="1">
        <f t="shared" si="125"/>
        <v>636.5</v>
      </c>
    </row>
    <row r="858" spans="1:28" x14ac:dyDescent="0.25">
      <c r="A858">
        <v>1790.41</v>
      </c>
      <c r="B858">
        <v>9263</v>
      </c>
      <c r="C858">
        <v>8818</v>
      </c>
      <c r="D858" s="1">
        <f t="shared" si="117"/>
        <v>9040.5</v>
      </c>
      <c r="E858">
        <v>5096</v>
      </c>
      <c r="F858">
        <v>5376</v>
      </c>
      <c r="G858" s="1">
        <f t="shared" si="118"/>
        <v>5236</v>
      </c>
      <c r="H858">
        <v>3801</v>
      </c>
      <c r="I858">
        <v>4487</v>
      </c>
      <c r="J858" s="1">
        <f t="shared" si="119"/>
        <v>4144</v>
      </c>
      <c r="K858">
        <v>2102</v>
      </c>
      <c r="L858">
        <v>2140</v>
      </c>
      <c r="M858" s="1">
        <f t="shared" si="120"/>
        <v>2121</v>
      </c>
      <c r="O858">
        <v>1478</v>
      </c>
      <c r="P858" s="1">
        <f t="shared" si="121"/>
        <v>1478</v>
      </c>
      <c r="Q858">
        <v>1029</v>
      </c>
      <c r="S858" s="1">
        <f t="shared" si="122"/>
        <v>1029</v>
      </c>
      <c r="T858">
        <v>835</v>
      </c>
      <c r="U858">
        <v>907</v>
      </c>
      <c r="V858" s="1">
        <f t="shared" si="123"/>
        <v>871</v>
      </c>
      <c r="W858">
        <v>730</v>
      </c>
      <c r="X858">
        <v>835</v>
      </c>
      <c r="Y858" s="1">
        <f t="shared" si="124"/>
        <v>782.5</v>
      </c>
      <c r="Z858">
        <v>555</v>
      </c>
      <c r="AA858">
        <v>707</v>
      </c>
      <c r="AB858" s="1">
        <f t="shared" si="125"/>
        <v>631</v>
      </c>
    </row>
    <row r="859" spans="1:28" x14ac:dyDescent="0.25">
      <c r="A859">
        <v>1791.77</v>
      </c>
      <c r="B859">
        <v>9224</v>
      </c>
      <c r="C859">
        <v>8753</v>
      </c>
      <c r="D859" s="1">
        <f t="shared" si="117"/>
        <v>8988.5</v>
      </c>
      <c r="E859">
        <v>5062</v>
      </c>
      <c r="F859">
        <v>5398</v>
      </c>
      <c r="G859" s="1">
        <f t="shared" si="118"/>
        <v>5230</v>
      </c>
      <c r="H859">
        <v>3812</v>
      </c>
      <c r="I859">
        <v>4512</v>
      </c>
      <c r="J859" s="1">
        <f t="shared" si="119"/>
        <v>4162</v>
      </c>
      <c r="K859">
        <v>2092</v>
      </c>
      <c r="L859">
        <v>2145</v>
      </c>
      <c r="M859" s="1">
        <f t="shared" si="120"/>
        <v>2118.5</v>
      </c>
      <c r="O859">
        <v>1453</v>
      </c>
      <c r="P859" s="1">
        <f t="shared" si="121"/>
        <v>1453</v>
      </c>
      <c r="Q859">
        <v>1046</v>
      </c>
      <c r="S859" s="1">
        <f t="shared" si="122"/>
        <v>1046</v>
      </c>
      <c r="T859">
        <v>806</v>
      </c>
      <c r="U859">
        <v>875</v>
      </c>
      <c r="V859" s="1">
        <f t="shared" si="123"/>
        <v>840.5</v>
      </c>
      <c r="W859">
        <v>753</v>
      </c>
      <c r="X859">
        <v>816</v>
      </c>
      <c r="Y859" s="1">
        <f t="shared" si="124"/>
        <v>784.5</v>
      </c>
      <c r="Z859">
        <v>565</v>
      </c>
      <c r="AA859">
        <v>732</v>
      </c>
      <c r="AB859" s="1">
        <f t="shared" si="125"/>
        <v>648.5</v>
      </c>
    </row>
    <row r="860" spans="1:28" x14ac:dyDescent="0.25">
      <c r="A860">
        <v>1793.13</v>
      </c>
      <c r="B860">
        <v>9297</v>
      </c>
      <c r="C860">
        <v>8674</v>
      </c>
      <c r="D860" s="1">
        <f t="shared" si="117"/>
        <v>8985.5</v>
      </c>
      <c r="E860">
        <v>5087</v>
      </c>
      <c r="F860">
        <v>5460</v>
      </c>
      <c r="G860" s="1">
        <f t="shared" si="118"/>
        <v>5273.5</v>
      </c>
      <c r="H860">
        <v>3769</v>
      </c>
      <c r="I860">
        <v>4486</v>
      </c>
      <c r="J860" s="1">
        <f t="shared" si="119"/>
        <v>4127.5</v>
      </c>
      <c r="K860">
        <v>2112</v>
      </c>
      <c r="L860">
        <v>2116</v>
      </c>
      <c r="M860" s="1">
        <f t="shared" si="120"/>
        <v>2114</v>
      </c>
      <c r="O860">
        <v>1477</v>
      </c>
      <c r="P860" s="1">
        <f t="shared" si="121"/>
        <v>1477</v>
      </c>
      <c r="Q860">
        <v>1039</v>
      </c>
      <c r="S860" s="1">
        <f t="shared" si="122"/>
        <v>1039</v>
      </c>
      <c r="T860">
        <v>803</v>
      </c>
      <c r="U860">
        <v>896</v>
      </c>
      <c r="V860" s="1">
        <f t="shared" si="123"/>
        <v>849.5</v>
      </c>
      <c r="W860">
        <v>746</v>
      </c>
      <c r="X860">
        <v>830</v>
      </c>
      <c r="Y860" s="1">
        <f t="shared" si="124"/>
        <v>788</v>
      </c>
      <c r="Z860">
        <v>533</v>
      </c>
      <c r="AA860">
        <v>718</v>
      </c>
      <c r="AB860" s="1">
        <f t="shared" si="125"/>
        <v>625.5</v>
      </c>
    </row>
    <row r="861" spans="1:28" x14ac:dyDescent="0.25">
      <c r="A861">
        <v>1794.48</v>
      </c>
      <c r="B861">
        <v>9276</v>
      </c>
      <c r="C861">
        <v>8745</v>
      </c>
      <c r="D861" s="1">
        <f t="shared" si="117"/>
        <v>9010.5</v>
      </c>
      <c r="E861">
        <v>5155</v>
      </c>
      <c r="F861">
        <v>5404</v>
      </c>
      <c r="G861" s="1">
        <f t="shared" si="118"/>
        <v>5279.5</v>
      </c>
      <c r="H861">
        <v>3742</v>
      </c>
      <c r="I861">
        <v>4529</v>
      </c>
      <c r="J861" s="1">
        <f t="shared" si="119"/>
        <v>4135.5</v>
      </c>
      <c r="K861">
        <v>2127</v>
      </c>
      <c r="L861">
        <v>2130</v>
      </c>
      <c r="M861" s="1">
        <f t="shared" si="120"/>
        <v>2128.5</v>
      </c>
      <c r="O861">
        <v>1493</v>
      </c>
      <c r="P861" s="1">
        <f t="shared" si="121"/>
        <v>1493</v>
      </c>
      <c r="Q861">
        <v>1073</v>
      </c>
      <c r="S861" s="1">
        <f t="shared" si="122"/>
        <v>1073</v>
      </c>
      <c r="T861">
        <v>827</v>
      </c>
      <c r="U861">
        <v>896</v>
      </c>
      <c r="V861" s="1">
        <f t="shared" si="123"/>
        <v>861.5</v>
      </c>
      <c r="W861">
        <v>761</v>
      </c>
      <c r="X861">
        <v>814</v>
      </c>
      <c r="Y861" s="1">
        <f t="shared" si="124"/>
        <v>787.5</v>
      </c>
      <c r="Z861">
        <v>565</v>
      </c>
      <c r="AA861">
        <v>755</v>
      </c>
      <c r="AB861" s="1">
        <f t="shared" si="125"/>
        <v>660</v>
      </c>
    </row>
    <row r="862" spans="1:28" x14ac:dyDescent="0.25">
      <c r="A862">
        <v>1795.84</v>
      </c>
      <c r="B862">
        <v>9183</v>
      </c>
      <c r="C862">
        <v>8755</v>
      </c>
      <c r="D862" s="1">
        <f t="shared" si="117"/>
        <v>8969</v>
      </c>
      <c r="E862">
        <v>5089</v>
      </c>
      <c r="F862">
        <v>5399</v>
      </c>
      <c r="G862" s="1">
        <f t="shared" si="118"/>
        <v>5244</v>
      </c>
      <c r="H862">
        <v>3797</v>
      </c>
      <c r="I862">
        <v>4515</v>
      </c>
      <c r="J862" s="1">
        <f t="shared" si="119"/>
        <v>4156</v>
      </c>
      <c r="K862">
        <v>2087</v>
      </c>
      <c r="L862">
        <v>2158</v>
      </c>
      <c r="M862" s="1">
        <f t="shared" si="120"/>
        <v>2122.5</v>
      </c>
      <c r="O862">
        <v>1450</v>
      </c>
      <c r="P862" s="1">
        <f t="shared" si="121"/>
        <v>1450</v>
      </c>
      <c r="Q862">
        <v>1068</v>
      </c>
      <c r="S862" s="1">
        <f t="shared" si="122"/>
        <v>1068</v>
      </c>
      <c r="T862">
        <v>841</v>
      </c>
      <c r="U862">
        <v>898</v>
      </c>
      <c r="V862" s="1">
        <f t="shared" si="123"/>
        <v>869.5</v>
      </c>
      <c r="W862">
        <v>748</v>
      </c>
      <c r="X862">
        <v>828</v>
      </c>
      <c r="Y862" s="1">
        <f t="shared" si="124"/>
        <v>788</v>
      </c>
      <c r="Z862">
        <v>531</v>
      </c>
      <c r="AA862">
        <v>714</v>
      </c>
      <c r="AB862" s="1">
        <f t="shared" si="125"/>
        <v>622.5</v>
      </c>
    </row>
    <row r="863" spans="1:28" x14ac:dyDescent="0.25">
      <c r="A863">
        <v>1797.19</v>
      </c>
      <c r="B863">
        <v>9188</v>
      </c>
      <c r="C863">
        <v>8692</v>
      </c>
      <c r="D863" s="1">
        <f t="shared" si="117"/>
        <v>8940</v>
      </c>
      <c r="E863">
        <v>5073</v>
      </c>
      <c r="F863">
        <v>5345</v>
      </c>
      <c r="G863" s="1">
        <f t="shared" si="118"/>
        <v>5209</v>
      </c>
      <c r="H863">
        <v>3810</v>
      </c>
      <c r="I863">
        <v>4446</v>
      </c>
      <c r="J863" s="1">
        <f t="shared" si="119"/>
        <v>4128</v>
      </c>
      <c r="K863">
        <v>2077</v>
      </c>
      <c r="L863">
        <v>2081</v>
      </c>
      <c r="M863" s="1">
        <f t="shared" si="120"/>
        <v>2079</v>
      </c>
      <c r="O863">
        <v>1432</v>
      </c>
      <c r="P863" s="1">
        <f t="shared" si="121"/>
        <v>1432</v>
      </c>
      <c r="Q863">
        <v>1025</v>
      </c>
      <c r="S863" s="1">
        <f t="shared" si="122"/>
        <v>1025</v>
      </c>
      <c r="T863">
        <v>770</v>
      </c>
      <c r="U863">
        <v>904</v>
      </c>
      <c r="V863" s="1">
        <f t="shared" si="123"/>
        <v>837</v>
      </c>
      <c r="W863">
        <v>742</v>
      </c>
      <c r="X863">
        <v>810</v>
      </c>
      <c r="Y863" s="1">
        <f t="shared" si="124"/>
        <v>776</v>
      </c>
      <c r="Z863">
        <v>571</v>
      </c>
      <c r="AA863">
        <v>713</v>
      </c>
      <c r="AB863" s="1">
        <f t="shared" si="125"/>
        <v>642</v>
      </c>
    </row>
    <row r="864" spans="1:28" x14ac:dyDescent="0.25">
      <c r="A864">
        <v>1798.54</v>
      </c>
      <c r="B864">
        <v>9142</v>
      </c>
      <c r="C864">
        <v>8606</v>
      </c>
      <c r="D864" s="1">
        <f t="shared" si="117"/>
        <v>8874</v>
      </c>
      <c r="E864">
        <v>5039</v>
      </c>
      <c r="F864">
        <v>5338</v>
      </c>
      <c r="G864" s="1">
        <f t="shared" si="118"/>
        <v>5188.5</v>
      </c>
      <c r="H864">
        <v>3791</v>
      </c>
      <c r="I864">
        <v>4405</v>
      </c>
      <c r="J864" s="1">
        <f t="shared" si="119"/>
        <v>4098</v>
      </c>
      <c r="K864">
        <v>2069</v>
      </c>
      <c r="L864">
        <v>2094</v>
      </c>
      <c r="M864" s="1">
        <f t="shared" si="120"/>
        <v>2081.5</v>
      </c>
      <c r="O864">
        <v>1428</v>
      </c>
      <c r="P864" s="1">
        <f t="shared" si="121"/>
        <v>1428</v>
      </c>
      <c r="Q864">
        <v>987</v>
      </c>
      <c r="S864" s="1">
        <f t="shared" si="122"/>
        <v>987</v>
      </c>
      <c r="T864">
        <v>808</v>
      </c>
      <c r="U864">
        <v>890</v>
      </c>
      <c r="V864" s="1">
        <f t="shared" si="123"/>
        <v>849</v>
      </c>
      <c r="W864">
        <v>700</v>
      </c>
      <c r="X864">
        <v>780</v>
      </c>
      <c r="Y864" s="1">
        <f t="shared" si="124"/>
        <v>740</v>
      </c>
      <c r="Z864">
        <v>521</v>
      </c>
      <c r="AA864">
        <v>664</v>
      </c>
      <c r="AB864" s="1">
        <f t="shared" si="125"/>
        <v>592.5</v>
      </c>
    </row>
    <row r="865" spans="1:28" x14ac:dyDescent="0.25">
      <c r="A865">
        <v>1799.89</v>
      </c>
      <c r="B865">
        <v>9125</v>
      </c>
      <c r="C865">
        <v>8668</v>
      </c>
      <c r="D865" s="1">
        <f t="shared" si="117"/>
        <v>8896.5</v>
      </c>
      <c r="E865">
        <v>5006</v>
      </c>
      <c r="F865">
        <v>5304</v>
      </c>
      <c r="G865" s="1">
        <f t="shared" si="118"/>
        <v>5155</v>
      </c>
      <c r="H865">
        <v>3756</v>
      </c>
      <c r="I865">
        <v>4393</v>
      </c>
      <c r="J865" s="1">
        <f t="shared" si="119"/>
        <v>4074.5</v>
      </c>
      <c r="K865">
        <v>2028</v>
      </c>
      <c r="L865">
        <v>2097</v>
      </c>
      <c r="M865" s="1">
        <f t="shared" si="120"/>
        <v>2062.5</v>
      </c>
      <c r="O865">
        <v>1383</v>
      </c>
      <c r="P865" s="1">
        <f t="shared" si="121"/>
        <v>1383</v>
      </c>
      <c r="Q865">
        <v>992</v>
      </c>
      <c r="S865" s="1">
        <f t="shared" si="122"/>
        <v>992</v>
      </c>
      <c r="T865">
        <v>767</v>
      </c>
      <c r="U865">
        <v>857</v>
      </c>
      <c r="V865" s="1">
        <f t="shared" si="123"/>
        <v>812</v>
      </c>
      <c r="W865">
        <v>725</v>
      </c>
      <c r="X865">
        <v>784</v>
      </c>
      <c r="Y865" s="1">
        <f t="shared" si="124"/>
        <v>754.5</v>
      </c>
      <c r="Z865">
        <v>548</v>
      </c>
      <c r="AA865">
        <v>672</v>
      </c>
      <c r="AB865" s="1">
        <f t="shared" si="125"/>
        <v>610</v>
      </c>
    </row>
    <row r="866" spans="1:28" x14ac:dyDescent="0.25">
      <c r="A866">
        <v>1801.25</v>
      </c>
      <c r="B866">
        <v>9099</v>
      </c>
      <c r="C866">
        <v>8559</v>
      </c>
      <c r="D866" s="1">
        <f t="shared" si="117"/>
        <v>8829</v>
      </c>
      <c r="E866">
        <v>5005</v>
      </c>
      <c r="F866">
        <v>5382</v>
      </c>
      <c r="G866" s="1">
        <f t="shared" si="118"/>
        <v>5193.5</v>
      </c>
      <c r="H866">
        <v>3750</v>
      </c>
      <c r="I866">
        <v>4370</v>
      </c>
      <c r="J866" s="1">
        <f t="shared" si="119"/>
        <v>4060</v>
      </c>
      <c r="K866">
        <v>2074</v>
      </c>
      <c r="L866">
        <v>2142</v>
      </c>
      <c r="M866" s="1">
        <f t="shared" si="120"/>
        <v>2108</v>
      </c>
      <c r="O866">
        <v>1436</v>
      </c>
      <c r="P866" s="1">
        <f t="shared" si="121"/>
        <v>1436</v>
      </c>
      <c r="Q866">
        <v>1014</v>
      </c>
      <c r="S866" s="1">
        <f t="shared" si="122"/>
        <v>1014</v>
      </c>
      <c r="T866">
        <v>786</v>
      </c>
      <c r="U866">
        <v>869</v>
      </c>
      <c r="V866" s="1">
        <f t="shared" si="123"/>
        <v>827.5</v>
      </c>
      <c r="W866">
        <v>742</v>
      </c>
      <c r="X866">
        <v>828</v>
      </c>
      <c r="Y866" s="1">
        <f t="shared" si="124"/>
        <v>785</v>
      </c>
      <c r="Z866">
        <v>554</v>
      </c>
      <c r="AA866">
        <v>727</v>
      </c>
      <c r="AB866" s="1">
        <f t="shared" si="125"/>
        <v>640.5</v>
      </c>
    </row>
    <row r="867" spans="1:28" x14ac:dyDescent="0.25">
      <c r="A867">
        <v>1802.59</v>
      </c>
      <c r="B867">
        <v>9053</v>
      </c>
      <c r="C867">
        <v>8616</v>
      </c>
      <c r="D867" s="1">
        <f t="shared" si="117"/>
        <v>8834.5</v>
      </c>
      <c r="E867">
        <v>5001</v>
      </c>
      <c r="F867">
        <v>5285</v>
      </c>
      <c r="G867" s="1">
        <f t="shared" si="118"/>
        <v>5143</v>
      </c>
      <c r="H867">
        <v>3700</v>
      </c>
      <c r="I867">
        <v>4345</v>
      </c>
      <c r="J867" s="1">
        <f t="shared" si="119"/>
        <v>4022.5</v>
      </c>
      <c r="K867">
        <v>2009</v>
      </c>
      <c r="L867">
        <v>2112</v>
      </c>
      <c r="M867" s="1">
        <f t="shared" si="120"/>
        <v>2060.5</v>
      </c>
      <c r="O867">
        <v>1379</v>
      </c>
      <c r="P867" s="1">
        <f t="shared" si="121"/>
        <v>1379</v>
      </c>
      <c r="Q867">
        <v>989</v>
      </c>
      <c r="S867" s="1">
        <f t="shared" si="122"/>
        <v>989</v>
      </c>
      <c r="T867">
        <v>780</v>
      </c>
      <c r="U867">
        <v>852</v>
      </c>
      <c r="V867" s="1">
        <f t="shared" si="123"/>
        <v>816</v>
      </c>
      <c r="W867">
        <v>746</v>
      </c>
      <c r="X867">
        <v>793</v>
      </c>
      <c r="Y867" s="1">
        <f t="shared" si="124"/>
        <v>769.5</v>
      </c>
      <c r="Z867">
        <v>540</v>
      </c>
      <c r="AA867">
        <v>706</v>
      </c>
      <c r="AB867" s="1">
        <f t="shared" si="125"/>
        <v>623</v>
      </c>
    </row>
    <row r="868" spans="1:28" x14ac:dyDescent="0.25">
      <c r="A868">
        <v>1803.94</v>
      </c>
      <c r="B868">
        <v>9076</v>
      </c>
      <c r="C868">
        <v>8562</v>
      </c>
      <c r="D868" s="1">
        <f t="shared" si="117"/>
        <v>8819</v>
      </c>
      <c r="E868">
        <v>4990</v>
      </c>
      <c r="F868">
        <v>5267</v>
      </c>
      <c r="G868" s="1">
        <f t="shared" si="118"/>
        <v>5128.5</v>
      </c>
      <c r="H868">
        <v>3743</v>
      </c>
      <c r="I868">
        <v>4388</v>
      </c>
      <c r="J868" s="1">
        <f t="shared" si="119"/>
        <v>4065.5</v>
      </c>
      <c r="K868">
        <v>2047</v>
      </c>
      <c r="L868">
        <v>2088</v>
      </c>
      <c r="M868" s="1">
        <f t="shared" si="120"/>
        <v>2067.5</v>
      </c>
      <c r="O868">
        <v>1423</v>
      </c>
      <c r="P868" s="1">
        <f t="shared" si="121"/>
        <v>1423</v>
      </c>
      <c r="Q868">
        <v>997</v>
      </c>
      <c r="S868" s="1">
        <f t="shared" si="122"/>
        <v>997</v>
      </c>
      <c r="T868">
        <v>768</v>
      </c>
      <c r="U868">
        <v>854</v>
      </c>
      <c r="V868" s="1">
        <f t="shared" si="123"/>
        <v>811</v>
      </c>
      <c r="W868">
        <v>679</v>
      </c>
      <c r="X868">
        <v>814</v>
      </c>
      <c r="Y868" s="1">
        <f t="shared" si="124"/>
        <v>746.5</v>
      </c>
      <c r="Z868">
        <v>525</v>
      </c>
      <c r="AA868">
        <v>654</v>
      </c>
      <c r="AB868" s="1">
        <f t="shared" si="125"/>
        <v>589.5</v>
      </c>
    </row>
    <row r="869" spans="1:28" x14ac:dyDescent="0.25">
      <c r="A869">
        <v>1805.29</v>
      </c>
      <c r="B869">
        <v>9141</v>
      </c>
      <c r="C869">
        <v>8599</v>
      </c>
      <c r="D869" s="1">
        <f t="shared" si="117"/>
        <v>8870</v>
      </c>
      <c r="E869">
        <v>4922</v>
      </c>
      <c r="F869">
        <v>5234</v>
      </c>
      <c r="G869" s="1">
        <f t="shared" si="118"/>
        <v>5078</v>
      </c>
      <c r="H869">
        <v>3723</v>
      </c>
      <c r="I869">
        <v>4338</v>
      </c>
      <c r="J869" s="1">
        <f t="shared" si="119"/>
        <v>4030.5</v>
      </c>
      <c r="K869">
        <v>1990</v>
      </c>
      <c r="L869">
        <v>2070</v>
      </c>
      <c r="M869" s="1">
        <f t="shared" si="120"/>
        <v>2030</v>
      </c>
      <c r="O869">
        <v>1421</v>
      </c>
      <c r="P869" s="1">
        <f t="shared" si="121"/>
        <v>1421</v>
      </c>
      <c r="Q869">
        <v>1003</v>
      </c>
      <c r="S869" s="1">
        <f t="shared" si="122"/>
        <v>1003</v>
      </c>
      <c r="T869">
        <v>742</v>
      </c>
      <c r="U869">
        <v>841</v>
      </c>
      <c r="V869" s="1">
        <f t="shared" si="123"/>
        <v>791.5</v>
      </c>
      <c r="W869">
        <v>714</v>
      </c>
      <c r="X869">
        <v>776</v>
      </c>
      <c r="Y869" s="1">
        <f t="shared" si="124"/>
        <v>745</v>
      </c>
      <c r="Z869">
        <v>518</v>
      </c>
      <c r="AA869">
        <v>676</v>
      </c>
      <c r="AB869" s="1">
        <f t="shared" si="125"/>
        <v>597</v>
      </c>
    </row>
    <row r="870" spans="1:28" x14ac:dyDescent="0.25">
      <c r="A870">
        <v>1806.64</v>
      </c>
      <c r="B870">
        <v>9040</v>
      </c>
      <c r="C870">
        <v>8558</v>
      </c>
      <c r="D870" s="1">
        <f t="shared" si="117"/>
        <v>8799</v>
      </c>
      <c r="E870">
        <v>4946</v>
      </c>
      <c r="F870">
        <v>5237</v>
      </c>
      <c r="G870" s="1">
        <f t="shared" si="118"/>
        <v>5091.5</v>
      </c>
      <c r="H870">
        <v>3704</v>
      </c>
      <c r="I870">
        <v>4339</v>
      </c>
      <c r="J870" s="1">
        <f t="shared" si="119"/>
        <v>4021.5</v>
      </c>
      <c r="K870">
        <v>2020</v>
      </c>
      <c r="L870">
        <v>2045</v>
      </c>
      <c r="M870" s="1">
        <f t="shared" si="120"/>
        <v>2032.5</v>
      </c>
      <c r="O870">
        <v>1410</v>
      </c>
      <c r="P870" s="1">
        <f t="shared" si="121"/>
        <v>1410</v>
      </c>
      <c r="Q870">
        <v>976</v>
      </c>
      <c r="S870" s="1">
        <f t="shared" si="122"/>
        <v>976</v>
      </c>
      <c r="T870">
        <v>746</v>
      </c>
      <c r="U870">
        <v>833</v>
      </c>
      <c r="V870" s="1">
        <f t="shared" si="123"/>
        <v>789.5</v>
      </c>
      <c r="W870">
        <v>708</v>
      </c>
      <c r="X870">
        <v>767</v>
      </c>
      <c r="Y870" s="1">
        <f t="shared" si="124"/>
        <v>737.5</v>
      </c>
      <c r="Z870">
        <v>520</v>
      </c>
      <c r="AA870">
        <v>639</v>
      </c>
      <c r="AB870" s="1">
        <f t="shared" si="125"/>
        <v>579.5</v>
      </c>
    </row>
    <row r="871" spans="1:28" x14ac:dyDescent="0.25">
      <c r="A871">
        <v>1807.98</v>
      </c>
      <c r="B871">
        <v>8987</v>
      </c>
      <c r="C871">
        <v>8546</v>
      </c>
      <c r="D871" s="1">
        <f t="shared" si="117"/>
        <v>8766.5</v>
      </c>
      <c r="E871">
        <v>4902</v>
      </c>
      <c r="F871">
        <v>5208</v>
      </c>
      <c r="G871" s="1">
        <f t="shared" si="118"/>
        <v>5055</v>
      </c>
      <c r="H871">
        <v>3698</v>
      </c>
      <c r="I871">
        <v>4337</v>
      </c>
      <c r="J871" s="1">
        <f t="shared" si="119"/>
        <v>4017.5</v>
      </c>
      <c r="K871">
        <v>2030</v>
      </c>
      <c r="L871">
        <v>1997</v>
      </c>
      <c r="M871" s="1">
        <f t="shared" si="120"/>
        <v>2013.5</v>
      </c>
      <c r="O871">
        <v>1410</v>
      </c>
      <c r="P871" s="1">
        <f t="shared" si="121"/>
        <v>1410</v>
      </c>
      <c r="Q871">
        <v>938</v>
      </c>
      <c r="S871" s="1">
        <f t="shared" si="122"/>
        <v>938</v>
      </c>
      <c r="T871">
        <v>721</v>
      </c>
      <c r="U871">
        <v>787</v>
      </c>
      <c r="V871" s="1">
        <f t="shared" si="123"/>
        <v>754</v>
      </c>
      <c r="W871">
        <v>698</v>
      </c>
      <c r="X871">
        <v>768</v>
      </c>
      <c r="Y871" s="1">
        <f t="shared" si="124"/>
        <v>733</v>
      </c>
      <c r="Z871">
        <v>514</v>
      </c>
      <c r="AA871">
        <v>626</v>
      </c>
      <c r="AB871" s="1">
        <f t="shared" si="125"/>
        <v>570</v>
      </c>
    </row>
    <row r="872" spans="1:28" x14ac:dyDescent="0.25">
      <c r="A872">
        <v>1809.33</v>
      </c>
      <c r="B872">
        <v>9036</v>
      </c>
      <c r="C872">
        <v>8539</v>
      </c>
      <c r="D872" s="1">
        <f t="shared" si="117"/>
        <v>8787.5</v>
      </c>
      <c r="E872">
        <v>4955</v>
      </c>
      <c r="F872">
        <v>5216</v>
      </c>
      <c r="G872" s="1">
        <f t="shared" si="118"/>
        <v>5085.5</v>
      </c>
      <c r="H872">
        <v>3666</v>
      </c>
      <c r="I872">
        <v>4291</v>
      </c>
      <c r="J872" s="1">
        <f t="shared" si="119"/>
        <v>3978.5</v>
      </c>
      <c r="K872">
        <v>2020</v>
      </c>
      <c r="L872">
        <v>2039</v>
      </c>
      <c r="M872" s="1">
        <f t="shared" si="120"/>
        <v>2029.5</v>
      </c>
      <c r="O872">
        <v>1364</v>
      </c>
      <c r="P872" s="1">
        <f t="shared" si="121"/>
        <v>1364</v>
      </c>
      <c r="Q872">
        <v>980</v>
      </c>
      <c r="S872" s="1">
        <f t="shared" si="122"/>
        <v>980</v>
      </c>
      <c r="T872">
        <v>728</v>
      </c>
      <c r="U872">
        <v>852</v>
      </c>
      <c r="V872" s="1">
        <f t="shared" si="123"/>
        <v>790</v>
      </c>
      <c r="W872">
        <v>704</v>
      </c>
      <c r="X872">
        <v>770</v>
      </c>
      <c r="Y872" s="1">
        <f t="shared" si="124"/>
        <v>737</v>
      </c>
      <c r="Z872">
        <v>525</v>
      </c>
      <c r="AA872">
        <v>673</v>
      </c>
      <c r="AB872" s="1">
        <f t="shared" si="125"/>
        <v>599</v>
      </c>
    </row>
    <row r="873" spans="1:28" x14ac:dyDescent="0.25">
      <c r="A873">
        <v>1810.67</v>
      </c>
      <c r="B873">
        <v>8898</v>
      </c>
      <c r="C873">
        <v>8433</v>
      </c>
      <c r="D873" s="1">
        <f t="shared" si="117"/>
        <v>8665.5</v>
      </c>
      <c r="E873">
        <v>4950</v>
      </c>
      <c r="F873">
        <v>5159</v>
      </c>
      <c r="G873" s="1">
        <f t="shared" si="118"/>
        <v>5054.5</v>
      </c>
      <c r="H873">
        <v>3683</v>
      </c>
      <c r="I873">
        <v>4289</v>
      </c>
      <c r="J873" s="1">
        <f t="shared" si="119"/>
        <v>3986</v>
      </c>
      <c r="K873">
        <v>2033</v>
      </c>
      <c r="L873">
        <v>2007</v>
      </c>
      <c r="M873" s="1">
        <f t="shared" si="120"/>
        <v>2020</v>
      </c>
      <c r="O873">
        <v>1386</v>
      </c>
      <c r="P873" s="1">
        <f t="shared" si="121"/>
        <v>1386</v>
      </c>
      <c r="Q873">
        <v>1008</v>
      </c>
      <c r="S873" s="1">
        <f t="shared" si="122"/>
        <v>1008</v>
      </c>
      <c r="T873">
        <v>742</v>
      </c>
      <c r="U873">
        <v>850</v>
      </c>
      <c r="V873" s="1">
        <f t="shared" si="123"/>
        <v>796</v>
      </c>
      <c r="W873">
        <v>702</v>
      </c>
      <c r="X873">
        <v>770</v>
      </c>
      <c r="Y873" s="1">
        <f t="shared" si="124"/>
        <v>736</v>
      </c>
      <c r="Z873">
        <v>529</v>
      </c>
      <c r="AA873">
        <v>646</v>
      </c>
      <c r="AB873" s="1">
        <f t="shared" si="125"/>
        <v>587.5</v>
      </c>
    </row>
    <row r="874" spans="1:28" x14ac:dyDescent="0.25">
      <c r="A874">
        <v>1812.01</v>
      </c>
      <c r="B874">
        <v>8945</v>
      </c>
      <c r="C874">
        <v>8437</v>
      </c>
      <c r="D874" s="1">
        <f t="shared" si="117"/>
        <v>8691</v>
      </c>
      <c r="E874">
        <v>4909</v>
      </c>
      <c r="F874">
        <v>5165</v>
      </c>
      <c r="G874" s="1">
        <f t="shared" si="118"/>
        <v>5037</v>
      </c>
      <c r="H874">
        <v>3647</v>
      </c>
      <c r="I874">
        <v>4290</v>
      </c>
      <c r="J874" s="1">
        <f t="shared" si="119"/>
        <v>3968.5</v>
      </c>
      <c r="K874">
        <v>2007</v>
      </c>
      <c r="L874">
        <v>2068</v>
      </c>
      <c r="M874" s="1">
        <f t="shared" si="120"/>
        <v>2037.5</v>
      </c>
      <c r="O874">
        <v>1397</v>
      </c>
      <c r="P874" s="1">
        <f t="shared" si="121"/>
        <v>1397</v>
      </c>
      <c r="Q874">
        <v>963</v>
      </c>
      <c r="S874" s="1">
        <f t="shared" si="122"/>
        <v>963</v>
      </c>
      <c r="T874">
        <v>775</v>
      </c>
      <c r="U874">
        <v>845</v>
      </c>
      <c r="V874" s="1">
        <f t="shared" si="123"/>
        <v>810</v>
      </c>
      <c r="W874">
        <v>712</v>
      </c>
      <c r="X874">
        <v>790</v>
      </c>
      <c r="Y874" s="1">
        <f t="shared" si="124"/>
        <v>751</v>
      </c>
      <c r="Z874">
        <v>529</v>
      </c>
      <c r="AA874">
        <v>655</v>
      </c>
      <c r="AB874" s="1">
        <f t="shared" si="125"/>
        <v>592</v>
      </c>
    </row>
    <row r="875" spans="1:28" x14ac:dyDescent="0.25">
      <c r="A875">
        <v>1813.36</v>
      </c>
      <c r="B875">
        <v>8863</v>
      </c>
      <c r="C875">
        <v>8411</v>
      </c>
      <c r="D875" s="1">
        <f t="shared" si="117"/>
        <v>8637</v>
      </c>
      <c r="E875">
        <v>4923</v>
      </c>
      <c r="F875">
        <v>5203</v>
      </c>
      <c r="G875" s="1">
        <f t="shared" si="118"/>
        <v>5063</v>
      </c>
      <c r="H875">
        <v>3649</v>
      </c>
      <c r="I875">
        <v>4275</v>
      </c>
      <c r="J875" s="1">
        <f t="shared" si="119"/>
        <v>3962</v>
      </c>
      <c r="K875">
        <v>2011</v>
      </c>
      <c r="L875">
        <v>2049</v>
      </c>
      <c r="M875" s="1">
        <f t="shared" si="120"/>
        <v>2030</v>
      </c>
      <c r="O875">
        <v>1410</v>
      </c>
      <c r="P875" s="1">
        <f t="shared" si="121"/>
        <v>1410</v>
      </c>
      <c r="Q875">
        <v>970</v>
      </c>
      <c r="S875" s="1">
        <f t="shared" si="122"/>
        <v>970</v>
      </c>
      <c r="T875">
        <v>727</v>
      </c>
      <c r="U875">
        <v>869</v>
      </c>
      <c r="V875" s="1">
        <f t="shared" si="123"/>
        <v>798</v>
      </c>
      <c r="W875">
        <v>721</v>
      </c>
      <c r="X875">
        <v>784</v>
      </c>
      <c r="Y875" s="1">
        <f t="shared" si="124"/>
        <v>752.5</v>
      </c>
      <c r="Z875">
        <v>519</v>
      </c>
      <c r="AA875">
        <v>656</v>
      </c>
      <c r="AB875" s="1">
        <f t="shared" si="125"/>
        <v>587.5</v>
      </c>
    </row>
    <row r="876" spans="1:28" x14ac:dyDescent="0.25">
      <c r="A876">
        <v>1814.7</v>
      </c>
      <c r="B876">
        <v>8957</v>
      </c>
      <c r="C876">
        <v>8424</v>
      </c>
      <c r="D876" s="1">
        <f t="shared" si="117"/>
        <v>8690.5</v>
      </c>
      <c r="E876">
        <v>4923</v>
      </c>
      <c r="F876">
        <v>5147</v>
      </c>
      <c r="G876" s="1">
        <f t="shared" si="118"/>
        <v>5035</v>
      </c>
      <c r="H876">
        <v>3635</v>
      </c>
      <c r="I876">
        <v>4268</v>
      </c>
      <c r="J876" s="1">
        <f t="shared" si="119"/>
        <v>3951.5</v>
      </c>
      <c r="K876">
        <v>2024</v>
      </c>
      <c r="L876">
        <v>2090</v>
      </c>
      <c r="M876" s="1">
        <f t="shared" si="120"/>
        <v>2057</v>
      </c>
      <c r="O876">
        <v>1413</v>
      </c>
      <c r="P876" s="1">
        <f t="shared" si="121"/>
        <v>1413</v>
      </c>
      <c r="Q876">
        <v>1002</v>
      </c>
      <c r="S876" s="1">
        <f t="shared" si="122"/>
        <v>1002</v>
      </c>
      <c r="T876">
        <v>755</v>
      </c>
      <c r="U876">
        <v>846</v>
      </c>
      <c r="V876" s="1">
        <f t="shared" si="123"/>
        <v>800.5</v>
      </c>
      <c r="W876">
        <v>690</v>
      </c>
      <c r="X876">
        <v>759</v>
      </c>
      <c r="Y876" s="1">
        <f t="shared" si="124"/>
        <v>724.5</v>
      </c>
      <c r="Z876">
        <v>545</v>
      </c>
      <c r="AA876">
        <v>682</v>
      </c>
      <c r="AB876" s="1">
        <f t="shared" si="125"/>
        <v>613.5</v>
      </c>
    </row>
    <row r="877" spans="1:28" x14ac:dyDescent="0.25">
      <c r="A877">
        <v>1816.04</v>
      </c>
      <c r="B877">
        <v>8947</v>
      </c>
      <c r="C877">
        <v>8431</v>
      </c>
      <c r="D877" s="1">
        <f t="shared" si="117"/>
        <v>8689</v>
      </c>
      <c r="E877">
        <v>4870</v>
      </c>
      <c r="F877">
        <v>5164</v>
      </c>
      <c r="G877" s="1">
        <f t="shared" si="118"/>
        <v>5017</v>
      </c>
      <c r="H877">
        <v>3726</v>
      </c>
      <c r="I877">
        <v>4267</v>
      </c>
      <c r="J877" s="1">
        <f t="shared" si="119"/>
        <v>3996.5</v>
      </c>
      <c r="K877">
        <v>2007</v>
      </c>
      <c r="L877">
        <v>2039</v>
      </c>
      <c r="M877" s="1">
        <f t="shared" si="120"/>
        <v>2023</v>
      </c>
      <c r="O877">
        <v>1415</v>
      </c>
      <c r="P877" s="1">
        <f t="shared" si="121"/>
        <v>1415</v>
      </c>
      <c r="Q877">
        <v>962</v>
      </c>
      <c r="S877" s="1">
        <f t="shared" si="122"/>
        <v>962</v>
      </c>
      <c r="T877">
        <v>802</v>
      </c>
      <c r="U877">
        <v>844</v>
      </c>
      <c r="V877" s="1">
        <f t="shared" si="123"/>
        <v>823</v>
      </c>
      <c r="W877">
        <v>726</v>
      </c>
      <c r="X877">
        <v>743</v>
      </c>
      <c r="Y877" s="1">
        <f t="shared" si="124"/>
        <v>734.5</v>
      </c>
      <c r="Z877">
        <v>525</v>
      </c>
      <c r="AA877">
        <v>665</v>
      </c>
      <c r="AB877" s="1">
        <f t="shared" si="125"/>
        <v>595</v>
      </c>
    </row>
    <row r="878" spans="1:28" x14ac:dyDescent="0.25">
      <c r="A878">
        <v>1817.37</v>
      </c>
      <c r="B878">
        <v>8936</v>
      </c>
      <c r="C878">
        <v>8430</v>
      </c>
      <c r="D878" s="1">
        <f t="shared" si="117"/>
        <v>8683</v>
      </c>
      <c r="E878">
        <v>4895</v>
      </c>
      <c r="F878">
        <v>5169</v>
      </c>
      <c r="G878" s="1">
        <f t="shared" si="118"/>
        <v>5032</v>
      </c>
      <c r="H878">
        <v>3615</v>
      </c>
      <c r="I878">
        <v>4214</v>
      </c>
      <c r="J878" s="1">
        <f t="shared" si="119"/>
        <v>3914.5</v>
      </c>
      <c r="K878">
        <v>1967</v>
      </c>
      <c r="L878">
        <v>2041</v>
      </c>
      <c r="M878" s="1">
        <f t="shared" si="120"/>
        <v>2004</v>
      </c>
      <c r="O878">
        <v>1347</v>
      </c>
      <c r="P878" s="1">
        <f t="shared" si="121"/>
        <v>1347</v>
      </c>
      <c r="Q878">
        <v>972</v>
      </c>
      <c r="S878" s="1">
        <f t="shared" si="122"/>
        <v>972</v>
      </c>
      <c r="T878">
        <v>746</v>
      </c>
      <c r="U878">
        <v>820</v>
      </c>
      <c r="V878" s="1">
        <f t="shared" si="123"/>
        <v>783</v>
      </c>
      <c r="W878">
        <v>677</v>
      </c>
      <c r="X878">
        <v>757</v>
      </c>
      <c r="Y878" s="1">
        <f t="shared" si="124"/>
        <v>717</v>
      </c>
      <c r="Z878">
        <v>466</v>
      </c>
      <c r="AA878">
        <v>653</v>
      </c>
      <c r="AB878" s="1">
        <f t="shared" si="125"/>
        <v>559.5</v>
      </c>
    </row>
    <row r="879" spans="1:28" x14ac:dyDescent="0.25">
      <c r="A879">
        <v>1818.71</v>
      </c>
      <c r="B879">
        <v>8878</v>
      </c>
      <c r="C879">
        <v>8445</v>
      </c>
      <c r="D879" s="1">
        <f t="shared" si="117"/>
        <v>8661.5</v>
      </c>
      <c r="E879">
        <v>4849</v>
      </c>
      <c r="F879">
        <v>5085</v>
      </c>
      <c r="G879" s="1">
        <f t="shared" si="118"/>
        <v>4967</v>
      </c>
      <c r="H879">
        <v>3606</v>
      </c>
      <c r="I879">
        <v>4229</v>
      </c>
      <c r="J879" s="1">
        <f t="shared" si="119"/>
        <v>3917.5</v>
      </c>
      <c r="K879">
        <v>1986</v>
      </c>
      <c r="L879">
        <v>2001</v>
      </c>
      <c r="M879" s="1">
        <f t="shared" si="120"/>
        <v>1993.5</v>
      </c>
      <c r="O879">
        <v>1352</v>
      </c>
      <c r="P879" s="1">
        <f t="shared" si="121"/>
        <v>1352</v>
      </c>
      <c r="Q879">
        <v>915</v>
      </c>
      <c r="S879" s="1">
        <f t="shared" si="122"/>
        <v>915</v>
      </c>
      <c r="T879">
        <v>726</v>
      </c>
      <c r="U879">
        <v>793</v>
      </c>
      <c r="V879" s="1">
        <f t="shared" si="123"/>
        <v>759.5</v>
      </c>
      <c r="W879">
        <v>652</v>
      </c>
      <c r="X879">
        <v>757</v>
      </c>
      <c r="Y879" s="1">
        <f t="shared" si="124"/>
        <v>704.5</v>
      </c>
      <c r="Z879">
        <v>504</v>
      </c>
      <c r="AA879">
        <v>654</v>
      </c>
      <c r="AB879" s="1">
        <f t="shared" si="125"/>
        <v>579</v>
      </c>
    </row>
    <row r="880" spans="1:28" x14ac:dyDescent="0.25">
      <c r="A880">
        <v>1820.05</v>
      </c>
      <c r="B880">
        <v>8947</v>
      </c>
      <c r="C880">
        <v>8496</v>
      </c>
      <c r="D880" s="1">
        <f t="shared" si="117"/>
        <v>8721.5</v>
      </c>
      <c r="E880">
        <v>4841</v>
      </c>
      <c r="F880">
        <v>5117</v>
      </c>
      <c r="G880" s="1">
        <f t="shared" si="118"/>
        <v>4979</v>
      </c>
      <c r="H880">
        <v>3614</v>
      </c>
      <c r="I880">
        <v>4198</v>
      </c>
      <c r="J880" s="1">
        <f t="shared" si="119"/>
        <v>3906</v>
      </c>
      <c r="K880">
        <v>1942</v>
      </c>
      <c r="L880">
        <v>2035</v>
      </c>
      <c r="M880" s="1">
        <f t="shared" si="120"/>
        <v>1988.5</v>
      </c>
      <c r="O880">
        <v>1326</v>
      </c>
      <c r="P880" s="1">
        <f t="shared" si="121"/>
        <v>1326</v>
      </c>
      <c r="Q880">
        <v>915</v>
      </c>
      <c r="S880" s="1">
        <f t="shared" si="122"/>
        <v>915</v>
      </c>
      <c r="T880">
        <v>708</v>
      </c>
      <c r="U880">
        <v>820</v>
      </c>
      <c r="V880" s="1">
        <f t="shared" si="123"/>
        <v>764</v>
      </c>
      <c r="W880">
        <v>675</v>
      </c>
      <c r="X880">
        <v>723</v>
      </c>
      <c r="Y880" s="1">
        <f t="shared" si="124"/>
        <v>699</v>
      </c>
      <c r="Z880">
        <v>498</v>
      </c>
      <c r="AA880">
        <v>628</v>
      </c>
      <c r="AB880" s="1">
        <f t="shared" si="125"/>
        <v>563</v>
      </c>
    </row>
    <row r="881" spans="1:28" x14ac:dyDescent="0.25">
      <c r="A881">
        <v>1821.38</v>
      </c>
      <c r="B881">
        <v>8892</v>
      </c>
      <c r="C881">
        <v>8428</v>
      </c>
      <c r="D881" s="1">
        <f t="shared" si="117"/>
        <v>8660</v>
      </c>
      <c r="E881">
        <v>4855</v>
      </c>
      <c r="F881">
        <v>5165</v>
      </c>
      <c r="G881" s="1">
        <f t="shared" si="118"/>
        <v>5010</v>
      </c>
      <c r="H881">
        <v>3642</v>
      </c>
      <c r="I881">
        <v>4260</v>
      </c>
      <c r="J881" s="1">
        <f t="shared" si="119"/>
        <v>3951</v>
      </c>
      <c r="K881">
        <v>1983</v>
      </c>
      <c r="L881">
        <v>1981</v>
      </c>
      <c r="M881" s="1">
        <f t="shared" si="120"/>
        <v>1982</v>
      </c>
      <c r="O881">
        <v>1387</v>
      </c>
      <c r="P881" s="1">
        <f t="shared" si="121"/>
        <v>1387</v>
      </c>
      <c r="Q881">
        <v>957</v>
      </c>
      <c r="S881" s="1">
        <f t="shared" si="122"/>
        <v>957</v>
      </c>
      <c r="T881">
        <v>737</v>
      </c>
      <c r="U881">
        <v>824</v>
      </c>
      <c r="V881" s="1">
        <f t="shared" si="123"/>
        <v>780.5</v>
      </c>
      <c r="W881">
        <v>704</v>
      </c>
      <c r="X881">
        <v>777</v>
      </c>
      <c r="Y881" s="1">
        <f t="shared" si="124"/>
        <v>740.5</v>
      </c>
      <c r="Z881">
        <v>503</v>
      </c>
      <c r="AA881">
        <v>676</v>
      </c>
      <c r="AB881" s="1">
        <f t="shared" si="125"/>
        <v>589.5</v>
      </c>
    </row>
    <row r="882" spans="1:28" x14ac:dyDescent="0.25">
      <c r="A882">
        <v>1822.72</v>
      </c>
      <c r="B882">
        <v>8909</v>
      </c>
      <c r="C882">
        <v>8372</v>
      </c>
      <c r="D882" s="1">
        <f t="shared" si="117"/>
        <v>8640.5</v>
      </c>
      <c r="E882">
        <v>4840</v>
      </c>
      <c r="F882">
        <v>5165</v>
      </c>
      <c r="G882" s="1">
        <f t="shared" si="118"/>
        <v>5002.5</v>
      </c>
      <c r="H882">
        <v>3590</v>
      </c>
      <c r="I882">
        <v>4235</v>
      </c>
      <c r="J882" s="1">
        <f t="shared" si="119"/>
        <v>3912.5</v>
      </c>
      <c r="K882">
        <v>1963</v>
      </c>
      <c r="L882">
        <v>2009</v>
      </c>
      <c r="M882" s="1">
        <f t="shared" si="120"/>
        <v>1986</v>
      </c>
      <c r="O882">
        <v>1358</v>
      </c>
      <c r="P882" s="1">
        <f t="shared" si="121"/>
        <v>1358</v>
      </c>
      <c r="Q882">
        <v>932</v>
      </c>
      <c r="S882" s="1">
        <f t="shared" si="122"/>
        <v>932</v>
      </c>
      <c r="T882">
        <v>725</v>
      </c>
      <c r="U882">
        <v>807</v>
      </c>
      <c r="V882" s="1">
        <f t="shared" si="123"/>
        <v>766</v>
      </c>
      <c r="W882">
        <v>679</v>
      </c>
      <c r="X882">
        <v>752</v>
      </c>
      <c r="Y882" s="1">
        <f t="shared" si="124"/>
        <v>715.5</v>
      </c>
      <c r="Z882">
        <v>508</v>
      </c>
      <c r="AA882">
        <v>664</v>
      </c>
      <c r="AB882" s="1">
        <f t="shared" si="125"/>
        <v>586</v>
      </c>
    </row>
    <row r="883" spans="1:28" x14ac:dyDescent="0.25">
      <c r="A883">
        <v>1824.05</v>
      </c>
      <c r="B883">
        <v>8884</v>
      </c>
      <c r="C883">
        <v>8457</v>
      </c>
      <c r="D883" s="1">
        <f t="shared" si="117"/>
        <v>8670.5</v>
      </c>
      <c r="E883">
        <v>4847</v>
      </c>
      <c r="F883">
        <v>5173</v>
      </c>
      <c r="G883" s="1">
        <f t="shared" si="118"/>
        <v>5010</v>
      </c>
      <c r="H883">
        <v>3626</v>
      </c>
      <c r="I883">
        <v>4280</v>
      </c>
      <c r="J883" s="1">
        <f t="shared" si="119"/>
        <v>3953</v>
      </c>
      <c r="K883">
        <v>1984</v>
      </c>
      <c r="L883">
        <v>2007</v>
      </c>
      <c r="M883" s="1">
        <f t="shared" si="120"/>
        <v>1995.5</v>
      </c>
      <c r="O883">
        <v>1351</v>
      </c>
      <c r="P883" s="1">
        <f t="shared" si="121"/>
        <v>1351</v>
      </c>
      <c r="Q883">
        <v>942</v>
      </c>
      <c r="S883" s="1">
        <f t="shared" si="122"/>
        <v>942</v>
      </c>
      <c r="T883">
        <v>757</v>
      </c>
      <c r="U883">
        <v>839</v>
      </c>
      <c r="V883" s="1">
        <f t="shared" si="123"/>
        <v>798</v>
      </c>
      <c r="W883">
        <v>662</v>
      </c>
      <c r="X883">
        <v>744</v>
      </c>
      <c r="Y883" s="1">
        <f t="shared" si="124"/>
        <v>703</v>
      </c>
      <c r="Z883">
        <v>525</v>
      </c>
      <c r="AA883">
        <v>677</v>
      </c>
      <c r="AB883" s="1">
        <f t="shared" si="125"/>
        <v>601</v>
      </c>
    </row>
    <row r="884" spans="1:28" x14ac:dyDescent="0.25">
      <c r="A884">
        <v>1825.39</v>
      </c>
      <c r="B884">
        <v>8808</v>
      </c>
      <c r="C884">
        <v>8357</v>
      </c>
      <c r="D884" s="1">
        <f t="shared" si="117"/>
        <v>8582.5</v>
      </c>
      <c r="E884">
        <v>4733</v>
      </c>
      <c r="F884">
        <v>5115</v>
      </c>
      <c r="G884" s="1">
        <f t="shared" si="118"/>
        <v>4924</v>
      </c>
      <c r="H884">
        <v>3571</v>
      </c>
      <c r="I884">
        <v>4191</v>
      </c>
      <c r="J884" s="1">
        <f t="shared" si="119"/>
        <v>3881</v>
      </c>
      <c r="K884">
        <v>1921</v>
      </c>
      <c r="L884">
        <v>1982</v>
      </c>
      <c r="M884" s="1">
        <f t="shared" si="120"/>
        <v>1951.5</v>
      </c>
      <c r="O884">
        <v>1358</v>
      </c>
      <c r="P884" s="1">
        <f t="shared" si="121"/>
        <v>1358</v>
      </c>
      <c r="Q884">
        <v>947</v>
      </c>
      <c r="S884" s="1">
        <f t="shared" si="122"/>
        <v>947</v>
      </c>
      <c r="T884">
        <v>725</v>
      </c>
      <c r="U884">
        <v>786</v>
      </c>
      <c r="V884" s="1">
        <f t="shared" si="123"/>
        <v>755.5</v>
      </c>
      <c r="W884">
        <v>633</v>
      </c>
      <c r="X884">
        <v>747</v>
      </c>
      <c r="Y884" s="1">
        <f t="shared" si="124"/>
        <v>690</v>
      </c>
      <c r="Z884">
        <v>493</v>
      </c>
      <c r="AA884">
        <v>626</v>
      </c>
      <c r="AB884" s="1">
        <f t="shared" si="125"/>
        <v>559.5</v>
      </c>
    </row>
    <row r="885" spans="1:28" x14ac:dyDescent="0.25">
      <c r="A885">
        <v>1826.72</v>
      </c>
      <c r="B885">
        <v>8783</v>
      </c>
      <c r="C885">
        <v>8345</v>
      </c>
      <c r="D885" s="1">
        <f t="shared" si="117"/>
        <v>8564</v>
      </c>
      <c r="E885">
        <v>4853</v>
      </c>
      <c r="F885">
        <v>5052</v>
      </c>
      <c r="G885" s="1">
        <f t="shared" si="118"/>
        <v>4952.5</v>
      </c>
      <c r="H885">
        <v>3580</v>
      </c>
      <c r="I885">
        <v>4179</v>
      </c>
      <c r="J885" s="1">
        <f t="shared" si="119"/>
        <v>3879.5</v>
      </c>
      <c r="K885">
        <v>1931</v>
      </c>
      <c r="L885">
        <v>1984</v>
      </c>
      <c r="M885" s="1">
        <f t="shared" si="120"/>
        <v>1957.5</v>
      </c>
      <c r="O885">
        <v>1348</v>
      </c>
      <c r="P885" s="1">
        <f t="shared" si="121"/>
        <v>1348</v>
      </c>
      <c r="Q885">
        <v>915</v>
      </c>
      <c r="S885" s="1">
        <f t="shared" si="122"/>
        <v>915</v>
      </c>
      <c r="T885">
        <v>755</v>
      </c>
      <c r="U885">
        <v>816</v>
      </c>
      <c r="V885" s="1">
        <f t="shared" si="123"/>
        <v>785.5</v>
      </c>
      <c r="W885">
        <v>658</v>
      </c>
      <c r="X885">
        <v>755</v>
      </c>
      <c r="Y885" s="1">
        <f t="shared" si="124"/>
        <v>706.5</v>
      </c>
      <c r="Z885">
        <v>485</v>
      </c>
      <c r="AA885">
        <v>650</v>
      </c>
      <c r="AB885" s="1">
        <f t="shared" si="125"/>
        <v>567.5</v>
      </c>
    </row>
    <row r="886" spans="1:28" x14ac:dyDescent="0.25">
      <c r="A886">
        <v>1828.05</v>
      </c>
      <c r="B886">
        <v>8762</v>
      </c>
      <c r="C886">
        <v>8348</v>
      </c>
      <c r="D886" s="1">
        <f t="shared" si="117"/>
        <v>8555</v>
      </c>
      <c r="E886">
        <v>4802</v>
      </c>
      <c r="F886">
        <v>5106</v>
      </c>
      <c r="G886" s="1">
        <f t="shared" si="118"/>
        <v>4954</v>
      </c>
      <c r="H886">
        <v>3544</v>
      </c>
      <c r="I886">
        <v>4140</v>
      </c>
      <c r="J886" s="1">
        <f t="shared" si="119"/>
        <v>3842</v>
      </c>
      <c r="K886">
        <v>1914</v>
      </c>
      <c r="L886">
        <v>2007</v>
      </c>
      <c r="M886" s="1">
        <f t="shared" si="120"/>
        <v>1960.5</v>
      </c>
      <c r="O886">
        <v>1326</v>
      </c>
      <c r="P886" s="1">
        <f t="shared" si="121"/>
        <v>1326</v>
      </c>
      <c r="Q886">
        <v>932</v>
      </c>
      <c r="S886" s="1">
        <f t="shared" si="122"/>
        <v>932</v>
      </c>
      <c r="T886">
        <v>716</v>
      </c>
      <c r="U886">
        <v>780</v>
      </c>
      <c r="V886" s="1">
        <f t="shared" si="123"/>
        <v>748</v>
      </c>
      <c r="W886">
        <v>668</v>
      </c>
      <c r="X886">
        <v>735</v>
      </c>
      <c r="Y886" s="1">
        <f t="shared" si="124"/>
        <v>701.5</v>
      </c>
      <c r="Z886">
        <v>487</v>
      </c>
      <c r="AA886">
        <v>645</v>
      </c>
      <c r="AB886" s="1">
        <f t="shared" si="125"/>
        <v>566</v>
      </c>
    </row>
    <row r="887" spans="1:28" x14ac:dyDescent="0.25">
      <c r="A887">
        <v>1829.38</v>
      </c>
      <c r="B887">
        <v>8771</v>
      </c>
      <c r="C887">
        <v>8315</v>
      </c>
      <c r="D887" s="1">
        <f t="shared" si="117"/>
        <v>8543</v>
      </c>
      <c r="E887">
        <v>4801</v>
      </c>
      <c r="F887">
        <v>5124</v>
      </c>
      <c r="G887" s="1">
        <f t="shared" si="118"/>
        <v>4962.5</v>
      </c>
      <c r="H887">
        <v>3580</v>
      </c>
      <c r="I887">
        <v>4230</v>
      </c>
      <c r="J887" s="1">
        <f t="shared" si="119"/>
        <v>3905</v>
      </c>
      <c r="K887">
        <v>1976</v>
      </c>
      <c r="L887">
        <v>1989</v>
      </c>
      <c r="M887" s="1">
        <f t="shared" si="120"/>
        <v>1982.5</v>
      </c>
      <c r="O887">
        <v>1350</v>
      </c>
      <c r="P887" s="1">
        <f t="shared" si="121"/>
        <v>1350</v>
      </c>
      <c r="Q887">
        <v>943</v>
      </c>
      <c r="S887" s="1">
        <f t="shared" si="122"/>
        <v>943</v>
      </c>
      <c r="T887">
        <v>707</v>
      </c>
      <c r="U887">
        <v>823</v>
      </c>
      <c r="V887" s="1">
        <f t="shared" si="123"/>
        <v>765</v>
      </c>
      <c r="W887">
        <v>650</v>
      </c>
      <c r="X887">
        <v>751</v>
      </c>
      <c r="Y887" s="1">
        <f t="shared" si="124"/>
        <v>700.5</v>
      </c>
      <c r="Z887">
        <v>490</v>
      </c>
      <c r="AA887">
        <v>633</v>
      </c>
      <c r="AB887" s="1">
        <f t="shared" si="125"/>
        <v>561.5</v>
      </c>
    </row>
    <row r="888" spans="1:28" x14ac:dyDescent="0.25">
      <c r="A888">
        <v>1830.71</v>
      </c>
      <c r="B888">
        <v>8812</v>
      </c>
      <c r="C888">
        <v>8340</v>
      </c>
      <c r="D888" s="1">
        <f t="shared" si="117"/>
        <v>8576</v>
      </c>
      <c r="E888">
        <v>4764</v>
      </c>
      <c r="F888">
        <v>5137</v>
      </c>
      <c r="G888" s="1">
        <f t="shared" si="118"/>
        <v>4950.5</v>
      </c>
      <c r="H888">
        <v>3539</v>
      </c>
      <c r="I888">
        <v>4151</v>
      </c>
      <c r="J888" s="1">
        <f t="shared" si="119"/>
        <v>3845</v>
      </c>
      <c r="K888">
        <v>1903</v>
      </c>
      <c r="L888">
        <v>1992</v>
      </c>
      <c r="M888" s="1">
        <f t="shared" si="120"/>
        <v>1947.5</v>
      </c>
      <c r="O888">
        <v>1315</v>
      </c>
      <c r="P888" s="1">
        <f t="shared" si="121"/>
        <v>1315</v>
      </c>
      <c r="Q888">
        <v>942</v>
      </c>
      <c r="S888" s="1">
        <f t="shared" si="122"/>
        <v>942</v>
      </c>
      <c r="T888">
        <v>710</v>
      </c>
      <c r="U888">
        <v>788</v>
      </c>
      <c r="V888" s="1">
        <f t="shared" si="123"/>
        <v>749</v>
      </c>
      <c r="W888">
        <v>664</v>
      </c>
      <c r="X888">
        <v>733</v>
      </c>
      <c r="Y888" s="1">
        <f t="shared" si="124"/>
        <v>698.5</v>
      </c>
      <c r="Z888">
        <v>506</v>
      </c>
      <c r="AA888">
        <v>664</v>
      </c>
      <c r="AB888" s="1">
        <f t="shared" si="125"/>
        <v>585</v>
      </c>
    </row>
    <row r="889" spans="1:28" x14ac:dyDescent="0.25">
      <c r="A889">
        <v>1832.03</v>
      </c>
      <c r="B889">
        <v>8787</v>
      </c>
      <c r="C889">
        <v>8298</v>
      </c>
      <c r="D889" s="1">
        <f t="shared" si="117"/>
        <v>8542.5</v>
      </c>
      <c r="E889">
        <v>4739</v>
      </c>
      <c r="F889">
        <v>5052</v>
      </c>
      <c r="G889" s="1">
        <f t="shared" si="118"/>
        <v>4895.5</v>
      </c>
      <c r="H889">
        <v>3559</v>
      </c>
      <c r="I889">
        <v>4145</v>
      </c>
      <c r="J889" s="1">
        <f t="shared" si="119"/>
        <v>3852</v>
      </c>
      <c r="K889">
        <v>1917</v>
      </c>
      <c r="L889">
        <v>1978</v>
      </c>
      <c r="M889" s="1">
        <f t="shared" si="120"/>
        <v>1947.5</v>
      </c>
      <c r="O889">
        <v>1311</v>
      </c>
      <c r="P889" s="1">
        <f t="shared" si="121"/>
        <v>1311</v>
      </c>
      <c r="Q889">
        <v>919</v>
      </c>
      <c r="S889" s="1">
        <f t="shared" si="122"/>
        <v>919</v>
      </c>
      <c r="T889">
        <v>717</v>
      </c>
      <c r="U889">
        <v>778</v>
      </c>
      <c r="V889" s="1">
        <f t="shared" si="123"/>
        <v>747.5</v>
      </c>
      <c r="W889">
        <v>687</v>
      </c>
      <c r="X889">
        <v>728</v>
      </c>
      <c r="Y889" s="1">
        <f t="shared" si="124"/>
        <v>707.5</v>
      </c>
      <c r="Z889">
        <v>500</v>
      </c>
      <c r="AA889">
        <v>639</v>
      </c>
      <c r="AB889" s="1">
        <f t="shared" si="125"/>
        <v>569.5</v>
      </c>
    </row>
    <row r="890" spans="1:28" x14ac:dyDescent="0.25">
      <c r="A890">
        <v>1833.36</v>
      </c>
      <c r="B890">
        <v>8747</v>
      </c>
      <c r="C890">
        <v>8320</v>
      </c>
      <c r="D890" s="1">
        <f t="shared" si="117"/>
        <v>8533.5</v>
      </c>
      <c r="E890">
        <v>4763</v>
      </c>
      <c r="F890">
        <v>5079</v>
      </c>
      <c r="G890" s="1">
        <f t="shared" si="118"/>
        <v>4921</v>
      </c>
      <c r="H890">
        <v>3511</v>
      </c>
      <c r="I890">
        <v>4160</v>
      </c>
      <c r="J890" s="1">
        <f t="shared" si="119"/>
        <v>3835.5</v>
      </c>
      <c r="K890">
        <v>1927</v>
      </c>
      <c r="L890">
        <v>1938</v>
      </c>
      <c r="M890" s="1">
        <f t="shared" si="120"/>
        <v>1932.5</v>
      </c>
      <c r="O890">
        <v>1314</v>
      </c>
      <c r="P890" s="1">
        <f t="shared" si="121"/>
        <v>1314</v>
      </c>
      <c r="Q890">
        <v>896</v>
      </c>
      <c r="S890" s="1">
        <f t="shared" si="122"/>
        <v>896</v>
      </c>
      <c r="T890">
        <v>726</v>
      </c>
      <c r="U890">
        <v>783</v>
      </c>
      <c r="V890" s="1">
        <f t="shared" si="123"/>
        <v>754.5</v>
      </c>
      <c r="W890">
        <v>633</v>
      </c>
      <c r="X890">
        <v>713</v>
      </c>
      <c r="Y890" s="1">
        <f t="shared" si="124"/>
        <v>673</v>
      </c>
      <c r="Z890">
        <v>458</v>
      </c>
      <c r="AA890">
        <v>637</v>
      </c>
      <c r="AB890" s="1">
        <f t="shared" si="125"/>
        <v>547.5</v>
      </c>
    </row>
    <row r="891" spans="1:28" x14ac:dyDescent="0.25">
      <c r="A891">
        <v>1834.69</v>
      </c>
      <c r="B891">
        <v>8646</v>
      </c>
      <c r="C891">
        <v>8296</v>
      </c>
      <c r="D891" s="1">
        <f t="shared" si="117"/>
        <v>8471</v>
      </c>
      <c r="E891">
        <v>4769</v>
      </c>
      <c r="F891">
        <v>5062</v>
      </c>
      <c r="G891" s="1">
        <f t="shared" si="118"/>
        <v>4915.5</v>
      </c>
      <c r="H891">
        <v>3521</v>
      </c>
      <c r="I891">
        <v>4168</v>
      </c>
      <c r="J891" s="1">
        <f t="shared" si="119"/>
        <v>3844.5</v>
      </c>
      <c r="K891">
        <v>1923</v>
      </c>
      <c r="L891">
        <v>1988</v>
      </c>
      <c r="M891" s="1">
        <f t="shared" si="120"/>
        <v>1955.5</v>
      </c>
      <c r="O891">
        <v>1390</v>
      </c>
      <c r="P891" s="1">
        <f t="shared" si="121"/>
        <v>1390</v>
      </c>
      <c r="Q891">
        <v>938</v>
      </c>
      <c r="S891" s="1">
        <f t="shared" si="122"/>
        <v>938</v>
      </c>
      <c r="T891">
        <v>726</v>
      </c>
      <c r="U891">
        <v>810</v>
      </c>
      <c r="V891" s="1">
        <f t="shared" si="123"/>
        <v>768</v>
      </c>
      <c r="W891">
        <v>662</v>
      </c>
      <c r="X891">
        <v>743</v>
      </c>
      <c r="Y891" s="1">
        <f t="shared" si="124"/>
        <v>702.5</v>
      </c>
      <c r="Z891">
        <v>500</v>
      </c>
      <c r="AA891">
        <v>645</v>
      </c>
      <c r="AB891" s="1">
        <f t="shared" si="125"/>
        <v>572.5</v>
      </c>
    </row>
    <row r="892" spans="1:28" x14ac:dyDescent="0.25">
      <c r="A892">
        <v>1836.01</v>
      </c>
      <c r="B892">
        <v>8604</v>
      </c>
      <c r="C892">
        <v>8205</v>
      </c>
      <c r="D892" s="1">
        <f t="shared" si="117"/>
        <v>8404.5</v>
      </c>
      <c r="E892">
        <v>4699</v>
      </c>
      <c r="F892">
        <v>5058</v>
      </c>
      <c r="G892" s="1">
        <f t="shared" si="118"/>
        <v>4878.5</v>
      </c>
      <c r="H892">
        <v>3544</v>
      </c>
      <c r="I892">
        <v>4111</v>
      </c>
      <c r="J892" s="1">
        <f t="shared" si="119"/>
        <v>3827.5</v>
      </c>
      <c r="K892">
        <v>1923</v>
      </c>
      <c r="L892">
        <v>1948</v>
      </c>
      <c r="M892" s="1">
        <f t="shared" si="120"/>
        <v>1935.5</v>
      </c>
      <c r="O892">
        <v>1328</v>
      </c>
      <c r="P892" s="1">
        <f t="shared" si="121"/>
        <v>1328</v>
      </c>
      <c r="Q892">
        <v>908</v>
      </c>
      <c r="S892" s="1">
        <f t="shared" si="122"/>
        <v>908</v>
      </c>
      <c r="T892">
        <v>729</v>
      </c>
      <c r="U892">
        <v>820</v>
      </c>
      <c r="V892" s="1">
        <f t="shared" si="123"/>
        <v>774.5</v>
      </c>
      <c r="W892">
        <v>666</v>
      </c>
      <c r="X892">
        <v>752</v>
      </c>
      <c r="Y892" s="1">
        <f t="shared" si="124"/>
        <v>709</v>
      </c>
      <c r="Z892">
        <v>476</v>
      </c>
      <c r="AA892">
        <v>637</v>
      </c>
      <c r="AB892" s="1">
        <f t="shared" si="125"/>
        <v>556.5</v>
      </c>
    </row>
    <row r="893" spans="1:28" x14ac:dyDescent="0.25">
      <c r="A893">
        <v>1837.34</v>
      </c>
      <c r="B893">
        <v>8666</v>
      </c>
      <c r="C893">
        <v>8207</v>
      </c>
      <c r="D893" s="1">
        <f t="shared" si="117"/>
        <v>8436.5</v>
      </c>
      <c r="E893">
        <v>4760</v>
      </c>
      <c r="F893">
        <v>4969</v>
      </c>
      <c r="G893" s="1">
        <f t="shared" si="118"/>
        <v>4864.5</v>
      </c>
      <c r="H893">
        <v>3460</v>
      </c>
      <c r="I893">
        <v>4161</v>
      </c>
      <c r="J893" s="1">
        <f t="shared" si="119"/>
        <v>3810.5</v>
      </c>
      <c r="K893">
        <v>1937</v>
      </c>
      <c r="L893">
        <v>1946</v>
      </c>
      <c r="M893" s="1">
        <f t="shared" si="120"/>
        <v>1941.5</v>
      </c>
      <c r="O893">
        <v>1301</v>
      </c>
      <c r="P893" s="1">
        <f t="shared" si="121"/>
        <v>1301</v>
      </c>
      <c r="Q893">
        <v>944</v>
      </c>
      <c r="S893" s="1">
        <f t="shared" si="122"/>
        <v>944</v>
      </c>
      <c r="T893">
        <v>712</v>
      </c>
      <c r="U893">
        <v>784</v>
      </c>
      <c r="V893" s="1">
        <f t="shared" si="123"/>
        <v>748</v>
      </c>
      <c r="W893">
        <v>632</v>
      </c>
      <c r="X893">
        <v>723</v>
      </c>
      <c r="Y893" s="1">
        <f t="shared" si="124"/>
        <v>677.5</v>
      </c>
      <c r="Z893">
        <v>472</v>
      </c>
      <c r="AA893">
        <v>628</v>
      </c>
      <c r="AB893" s="1">
        <f t="shared" si="125"/>
        <v>550</v>
      </c>
    </row>
    <row r="894" spans="1:28" x14ac:dyDescent="0.25">
      <c r="A894">
        <v>1838.66</v>
      </c>
      <c r="B894">
        <v>8687</v>
      </c>
      <c r="C894">
        <v>8177</v>
      </c>
      <c r="D894" s="1">
        <f t="shared" si="117"/>
        <v>8432</v>
      </c>
      <c r="E894">
        <v>4686</v>
      </c>
      <c r="F894">
        <v>5076</v>
      </c>
      <c r="G894" s="1">
        <f t="shared" si="118"/>
        <v>4881</v>
      </c>
      <c r="H894">
        <v>3489</v>
      </c>
      <c r="I894">
        <v>4134</v>
      </c>
      <c r="J894" s="1">
        <f t="shared" si="119"/>
        <v>3811.5</v>
      </c>
      <c r="K894">
        <v>1910</v>
      </c>
      <c r="L894">
        <v>1940</v>
      </c>
      <c r="M894" s="1">
        <f t="shared" si="120"/>
        <v>1925</v>
      </c>
      <c r="O894">
        <v>1345</v>
      </c>
      <c r="P894" s="1">
        <f t="shared" si="121"/>
        <v>1345</v>
      </c>
      <c r="Q894">
        <v>898</v>
      </c>
      <c r="S894" s="1">
        <f t="shared" si="122"/>
        <v>898</v>
      </c>
      <c r="T894">
        <v>700</v>
      </c>
      <c r="U894">
        <v>784</v>
      </c>
      <c r="V894" s="1">
        <f t="shared" si="123"/>
        <v>742</v>
      </c>
      <c r="W894">
        <v>651</v>
      </c>
      <c r="X894">
        <v>734</v>
      </c>
      <c r="Y894" s="1">
        <f t="shared" si="124"/>
        <v>692.5</v>
      </c>
      <c r="Z894">
        <v>472</v>
      </c>
      <c r="AA894">
        <v>618</v>
      </c>
      <c r="AB894" s="1">
        <f t="shared" si="125"/>
        <v>545</v>
      </c>
    </row>
    <row r="895" spans="1:28" x14ac:dyDescent="0.25">
      <c r="A895">
        <v>1839.98</v>
      </c>
      <c r="B895">
        <v>8661</v>
      </c>
      <c r="C895">
        <v>8224</v>
      </c>
      <c r="D895" s="1">
        <f t="shared" si="117"/>
        <v>8442.5</v>
      </c>
      <c r="E895">
        <v>4680</v>
      </c>
      <c r="F895">
        <v>5038</v>
      </c>
      <c r="G895" s="1">
        <f t="shared" si="118"/>
        <v>4859</v>
      </c>
      <c r="H895">
        <v>3472</v>
      </c>
      <c r="I895">
        <v>4056</v>
      </c>
      <c r="J895" s="1">
        <f t="shared" si="119"/>
        <v>3764</v>
      </c>
      <c r="K895">
        <v>1895</v>
      </c>
      <c r="L895">
        <v>1937</v>
      </c>
      <c r="M895" s="1">
        <f t="shared" si="120"/>
        <v>1916</v>
      </c>
      <c r="O895">
        <v>1271</v>
      </c>
      <c r="P895" s="1">
        <f t="shared" si="121"/>
        <v>1271</v>
      </c>
      <c r="Q895">
        <v>864</v>
      </c>
      <c r="S895" s="1">
        <f t="shared" si="122"/>
        <v>864</v>
      </c>
      <c r="T895">
        <v>710</v>
      </c>
      <c r="U895">
        <v>769</v>
      </c>
      <c r="V895" s="1">
        <f t="shared" si="123"/>
        <v>739.5</v>
      </c>
      <c r="W895">
        <v>649</v>
      </c>
      <c r="X895">
        <v>693</v>
      </c>
      <c r="Y895" s="1">
        <f t="shared" si="124"/>
        <v>671</v>
      </c>
      <c r="Z895">
        <v>432</v>
      </c>
      <c r="AA895">
        <v>599</v>
      </c>
      <c r="AB895" s="1">
        <f t="shared" si="125"/>
        <v>515.5</v>
      </c>
    </row>
    <row r="896" spans="1:28" x14ac:dyDescent="0.25">
      <c r="A896">
        <v>1841.3</v>
      </c>
      <c r="B896">
        <v>8707</v>
      </c>
      <c r="C896">
        <v>8154</v>
      </c>
      <c r="D896" s="1">
        <f t="shared" si="117"/>
        <v>8430.5</v>
      </c>
      <c r="E896">
        <v>4704</v>
      </c>
      <c r="F896">
        <v>4976</v>
      </c>
      <c r="G896" s="1">
        <f t="shared" si="118"/>
        <v>4840</v>
      </c>
      <c r="H896">
        <v>3502</v>
      </c>
      <c r="I896">
        <v>4075</v>
      </c>
      <c r="J896" s="1">
        <f t="shared" si="119"/>
        <v>3788.5</v>
      </c>
      <c r="K896">
        <v>1900</v>
      </c>
      <c r="L896">
        <v>1957</v>
      </c>
      <c r="M896" s="1">
        <f t="shared" si="120"/>
        <v>1928.5</v>
      </c>
      <c r="O896">
        <v>1316</v>
      </c>
      <c r="P896" s="1">
        <f t="shared" si="121"/>
        <v>1316</v>
      </c>
      <c r="Q896">
        <v>913</v>
      </c>
      <c r="S896" s="1">
        <f t="shared" si="122"/>
        <v>913</v>
      </c>
      <c r="T896">
        <v>723</v>
      </c>
      <c r="U896">
        <v>793</v>
      </c>
      <c r="V896" s="1">
        <f t="shared" si="123"/>
        <v>758</v>
      </c>
      <c r="W896">
        <v>692</v>
      </c>
      <c r="X896">
        <v>740</v>
      </c>
      <c r="Y896" s="1">
        <f t="shared" si="124"/>
        <v>716</v>
      </c>
      <c r="Z896">
        <v>512</v>
      </c>
      <c r="AA896">
        <v>645</v>
      </c>
      <c r="AB896" s="1">
        <f t="shared" si="125"/>
        <v>578.5</v>
      </c>
    </row>
    <row r="897" spans="1:28" x14ac:dyDescent="0.25">
      <c r="A897">
        <v>1842.62</v>
      </c>
      <c r="B897">
        <v>8621</v>
      </c>
      <c r="C897">
        <v>8166</v>
      </c>
      <c r="D897" s="1">
        <f t="shared" si="117"/>
        <v>8393.5</v>
      </c>
      <c r="E897">
        <v>4704</v>
      </c>
      <c r="F897">
        <v>5062</v>
      </c>
      <c r="G897" s="1">
        <f t="shared" si="118"/>
        <v>4883</v>
      </c>
      <c r="H897">
        <v>3510</v>
      </c>
      <c r="I897">
        <v>4122</v>
      </c>
      <c r="J897" s="1">
        <f t="shared" si="119"/>
        <v>3816</v>
      </c>
      <c r="K897">
        <v>1857</v>
      </c>
      <c r="L897">
        <v>1946</v>
      </c>
      <c r="M897" s="1">
        <f t="shared" si="120"/>
        <v>1901.5</v>
      </c>
      <c r="O897">
        <v>1286</v>
      </c>
      <c r="P897" s="1">
        <f t="shared" si="121"/>
        <v>1286</v>
      </c>
      <c r="Q897">
        <v>919</v>
      </c>
      <c r="S897" s="1">
        <f t="shared" si="122"/>
        <v>919</v>
      </c>
      <c r="T897">
        <v>729</v>
      </c>
      <c r="U897">
        <v>797</v>
      </c>
      <c r="V897" s="1">
        <f t="shared" si="123"/>
        <v>763</v>
      </c>
      <c r="W897">
        <v>683</v>
      </c>
      <c r="X897">
        <v>698</v>
      </c>
      <c r="Y897" s="1">
        <f t="shared" si="124"/>
        <v>690.5</v>
      </c>
      <c r="Z897">
        <v>500</v>
      </c>
      <c r="AA897">
        <v>611</v>
      </c>
      <c r="AB897" s="1">
        <f t="shared" si="125"/>
        <v>555.5</v>
      </c>
    </row>
    <row r="898" spans="1:28" x14ac:dyDescent="0.25">
      <c r="A898">
        <v>1843.94</v>
      </c>
      <c r="B898">
        <v>8655</v>
      </c>
      <c r="C898">
        <v>8161</v>
      </c>
      <c r="D898" s="1">
        <f t="shared" ref="D898:D961" si="126">AVERAGE(B898:C898)</f>
        <v>8408</v>
      </c>
      <c r="E898">
        <v>4701</v>
      </c>
      <c r="F898">
        <v>4943</v>
      </c>
      <c r="G898" s="1">
        <f t="shared" ref="G898:G961" si="127">AVERAGE(E898:F898)</f>
        <v>4822</v>
      </c>
      <c r="H898">
        <v>3518</v>
      </c>
      <c r="I898">
        <v>4060</v>
      </c>
      <c r="J898" s="1">
        <f t="shared" ref="J898:J961" si="128">AVERAGE(H898:I898)</f>
        <v>3789</v>
      </c>
      <c r="K898">
        <v>1895</v>
      </c>
      <c r="L898">
        <v>1981</v>
      </c>
      <c r="M898" s="1">
        <f t="shared" ref="M898:M961" si="129">AVERAGE(K898:L898)</f>
        <v>1938</v>
      </c>
      <c r="O898">
        <v>1269</v>
      </c>
      <c r="P898" s="1">
        <f t="shared" ref="P898:P961" si="130">AVERAGE(N898:O898)</f>
        <v>1269</v>
      </c>
      <c r="Q898">
        <v>902</v>
      </c>
      <c r="S898" s="1">
        <f t="shared" ref="S898:S961" si="131">AVERAGE(Q898:R898)</f>
        <v>902</v>
      </c>
      <c r="T898">
        <v>697</v>
      </c>
      <c r="U898">
        <v>780</v>
      </c>
      <c r="V898" s="1">
        <f t="shared" ref="V898:V961" si="132">AVERAGE(T898:U898)</f>
        <v>738.5</v>
      </c>
      <c r="W898">
        <v>647</v>
      </c>
      <c r="X898">
        <v>702</v>
      </c>
      <c r="Y898" s="1">
        <f t="shared" ref="Y898:Y961" si="133">AVERAGE(W898:X898)</f>
        <v>674.5</v>
      </c>
      <c r="Z898">
        <v>484</v>
      </c>
      <c r="AA898">
        <v>605</v>
      </c>
      <c r="AB898" s="1">
        <f t="shared" ref="AB898:AB961" si="134">AVERAGE(Z898:AA898)</f>
        <v>544.5</v>
      </c>
    </row>
    <row r="899" spans="1:28" x14ac:dyDescent="0.25">
      <c r="A899">
        <v>1845.26</v>
      </c>
      <c r="B899">
        <v>8663</v>
      </c>
      <c r="C899">
        <v>8210</v>
      </c>
      <c r="D899" s="1">
        <f t="shared" si="126"/>
        <v>8436.5</v>
      </c>
      <c r="E899">
        <v>4651</v>
      </c>
      <c r="F899">
        <v>4975</v>
      </c>
      <c r="G899" s="1">
        <f t="shared" si="127"/>
        <v>4813</v>
      </c>
      <c r="H899">
        <v>3466</v>
      </c>
      <c r="I899">
        <v>4115</v>
      </c>
      <c r="J899" s="1">
        <f t="shared" si="128"/>
        <v>3790.5</v>
      </c>
      <c r="K899">
        <v>1862</v>
      </c>
      <c r="L899">
        <v>1938</v>
      </c>
      <c r="M899" s="1">
        <f t="shared" si="129"/>
        <v>1900</v>
      </c>
      <c r="O899">
        <v>1299</v>
      </c>
      <c r="P899" s="1">
        <f t="shared" si="130"/>
        <v>1299</v>
      </c>
      <c r="Q899">
        <v>917</v>
      </c>
      <c r="S899" s="1">
        <f t="shared" si="131"/>
        <v>917</v>
      </c>
      <c r="T899">
        <v>706</v>
      </c>
      <c r="U899">
        <v>768</v>
      </c>
      <c r="V899" s="1">
        <f t="shared" si="132"/>
        <v>737</v>
      </c>
      <c r="W899">
        <v>616</v>
      </c>
      <c r="X899">
        <v>681</v>
      </c>
      <c r="Y899" s="1">
        <f t="shared" si="133"/>
        <v>648.5</v>
      </c>
      <c r="Z899">
        <v>487</v>
      </c>
      <c r="AA899">
        <v>626</v>
      </c>
      <c r="AB899" s="1">
        <f t="shared" si="134"/>
        <v>556.5</v>
      </c>
    </row>
    <row r="900" spans="1:28" x14ac:dyDescent="0.25">
      <c r="A900">
        <v>1846.57</v>
      </c>
      <c r="B900">
        <v>8616</v>
      </c>
      <c r="C900">
        <v>8173</v>
      </c>
      <c r="D900" s="1">
        <f t="shared" si="126"/>
        <v>8394.5</v>
      </c>
      <c r="E900">
        <v>4662</v>
      </c>
      <c r="F900">
        <v>4946</v>
      </c>
      <c r="G900" s="1">
        <f t="shared" si="127"/>
        <v>4804</v>
      </c>
      <c r="H900">
        <v>3433</v>
      </c>
      <c r="I900">
        <v>4055</v>
      </c>
      <c r="J900" s="1">
        <f t="shared" si="128"/>
        <v>3744</v>
      </c>
      <c r="K900">
        <v>1871</v>
      </c>
      <c r="L900">
        <v>1951</v>
      </c>
      <c r="M900" s="1">
        <f t="shared" si="129"/>
        <v>1911</v>
      </c>
      <c r="O900">
        <v>1257</v>
      </c>
      <c r="P900" s="1">
        <f t="shared" si="130"/>
        <v>1257</v>
      </c>
      <c r="Q900">
        <v>884</v>
      </c>
      <c r="S900" s="1">
        <f t="shared" si="131"/>
        <v>884</v>
      </c>
      <c r="T900">
        <v>690</v>
      </c>
      <c r="U900">
        <v>751</v>
      </c>
      <c r="V900" s="1">
        <f t="shared" si="132"/>
        <v>720.5</v>
      </c>
      <c r="W900">
        <v>629</v>
      </c>
      <c r="X900">
        <v>711</v>
      </c>
      <c r="Y900" s="1">
        <f t="shared" si="133"/>
        <v>670</v>
      </c>
      <c r="Z900">
        <v>464</v>
      </c>
      <c r="AA900">
        <v>585</v>
      </c>
      <c r="AB900" s="1">
        <f t="shared" si="134"/>
        <v>524.5</v>
      </c>
    </row>
    <row r="901" spans="1:28" x14ac:dyDescent="0.25">
      <c r="A901">
        <v>1847.89</v>
      </c>
      <c r="B901">
        <v>8640</v>
      </c>
      <c r="C901">
        <v>8081</v>
      </c>
      <c r="D901" s="1">
        <f t="shared" si="126"/>
        <v>8360.5</v>
      </c>
      <c r="E901">
        <v>4659</v>
      </c>
      <c r="F901">
        <v>4944</v>
      </c>
      <c r="G901" s="1">
        <f t="shared" si="127"/>
        <v>4801.5</v>
      </c>
      <c r="H901">
        <v>3432</v>
      </c>
      <c r="I901">
        <v>4016</v>
      </c>
      <c r="J901" s="1">
        <f t="shared" si="128"/>
        <v>3724</v>
      </c>
      <c r="K901">
        <v>1904</v>
      </c>
      <c r="L901">
        <v>1937</v>
      </c>
      <c r="M901" s="1">
        <f t="shared" si="129"/>
        <v>1920.5</v>
      </c>
      <c r="O901">
        <v>1250</v>
      </c>
      <c r="P901" s="1">
        <f t="shared" si="130"/>
        <v>1250</v>
      </c>
      <c r="Q901">
        <v>892</v>
      </c>
      <c r="S901" s="1">
        <f t="shared" si="131"/>
        <v>892</v>
      </c>
      <c r="T901">
        <v>681</v>
      </c>
      <c r="U901">
        <v>763</v>
      </c>
      <c r="V901" s="1">
        <f t="shared" si="132"/>
        <v>722</v>
      </c>
      <c r="W901">
        <v>624</v>
      </c>
      <c r="X901">
        <v>666</v>
      </c>
      <c r="Y901" s="1">
        <f t="shared" si="133"/>
        <v>645</v>
      </c>
      <c r="Z901">
        <v>485</v>
      </c>
      <c r="AA901">
        <v>607</v>
      </c>
      <c r="AB901" s="1">
        <f t="shared" si="134"/>
        <v>546</v>
      </c>
    </row>
    <row r="902" spans="1:28" x14ac:dyDescent="0.25">
      <c r="A902">
        <v>1849.2</v>
      </c>
      <c r="B902">
        <v>8564</v>
      </c>
      <c r="C902">
        <v>8104</v>
      </c>
      <c r="D902" s="1">
        <f t="shared" si="126"/>
        <v>8334</v>
      </c>
      <c r="E902">
        <v>4629</v>
      </c>
      <c r="F902">
        <v>4994</v>
      </c>
      <c r="G902" s="1">
        <f t="shared" si="127"/>
        <v>4811.5</v>
      </c>
      <c r="H902">
        <v>3489</v>
      </c>
      <c r="I902">
        <v>4032</v>
      </c>
      <c r="J902" s="1">
        <f t="shared" si="128"/>
        <v>3760.5</v>
      </c>
      <c r="K902">
        <v>1851</v>
      </c>
      <c r="L902">
        <v>1975</v>
      </c>
      <c r="M902" s="1">
        <f t="shared" si="129"/>
        <v>1913</v>
      </c>
      <c r="O902">
        <v>1305</v>
      </c>
      <c r="P902" s="1">
        <f t="shared" si="130"/>
        <v>1305</v>
      </c>
      <c r="Q902">
        <v>900</v>
      </c>
      <c r="S902" s="1">
        <f t="shared" si="131"/>
        <v>900</v>
      </c>
      <c r="T902">
        <v>689</v>
      </c>
      <c r="U902">
        <v>782</v>
      </c>
      <c r="V902" s="1">
        <f t="shared" si="132"/>
        <v>735.5</v>
      </c>
      <c r="W902">
        <v>621</v>
      </c>
      <c r="X902">
        <v>727</v>
      </c>
      <c r="Y902" s="1">
        <f t="shared" si="133"/>
        <v>674</v>
      </c>
      <c r="Z902">
        <v>448</v>
      </c>
      <c r="AA902">
        <v>630</v>
      </c>
      <c r="AB902" s="1">
        <f t="shared" si="134"/>
        <v>539</v>
      </c>
    </row>
    <row r="903" spans="1:28" x14ac:dyDescent="0.25">
      <c r="A903">
        <v>1850.52</v>
      </c>
      <c r="B903">
        <v>8713</v>
      </c>
      <c r="C903">
        <v>8094</v>
      </c>
      <c r="D903" s="1">
        <f t="shared" si="126"/>
        <v>8403.5</v>
      </c>
      <c r="E903">
        <v>4617</v>
      </c>
      <c r="F903">
        <v>4940</v>
      </c>
      <c r="G903" s="1">
        <f t="shared" si="127"/>
        <v>4778.5</v>
      </c>
      <c r="H903">
        <v>3447</v>
      </c>
      <c r="I903">
        <v>4020</v>
      </c>
      <c r="J903" s="1">
        <f t="shared" si="128"/>
        <v>3733.5</v>
      </c>
      <c r="K903">
        <v>1876</v>
      </c>
      <c r="L903">
        <v>1897</v>
      </c>
      <c r="M903" s="1">
        <f t="shared" si="129"/>
        <v>1886.5</v>
      </c>
      <c r="O903">
        <v>1254</v>
      </c>
      <c r="P903" s="1">
        <f t="shared" si="130"/>
        <v>1254</v>
      </c>
      <c r="Q903">
        <v>888</v>
      </c>
      <c r="S903" s="1">
        <f t="shared" si="131"/>
        <v>888</v>
      </c>
      <c r="T903">
        <v>687</v>
      </c>
      <c r="U903">
        <v>731</v>
      </c>
      <c r="V903" s="1">
        <f t="shared" si="132"/>
        <v>709</v>
      </c>
      <c r="W903">
        <v>594</v>
      </c>
      <c r="X903">
        <v>668</v>
      </c>
      <c r="Y903" s="1">
        <f t="shared" si="133"/>
        <v>631</v>
      </c>
      <c r="Z903">
        <v>436</v>
      </c>
      <c r="AA903">
        <v>573</v>
      </c>
      <c r="AB903" s="1">
        <f t="shared" si="134"/>
        <v>504.5</v>
      </c>
    </row>
    <row r="904" spans="1:28" x14ac:dyDescent="0.25">
      <c r="A904">
        <v>1851.83</v>
      </c>
      <c r="B904">
        <v>8526</v>
      </c>
      <c r="C904">
        <v>8020</v>
      </c>
      <c r="D904" s="1">
        <f t="shared" si="126"/>
        <v>8273</v>
      </c>
      <c r="E904">
        <v>4668</v>
      </c>
      <c r="F904">
        <v>4851</v>
      </c>
      <c r="G904" s="1">
        <f t="shared" si="127"/>
        <v>4759.5</v>
      </c>
      <c r="H904">
        <v>3474</v>
      </c>
      <c r="I904">
        <v>4018</v>
      </c>
      <c r="J904" s="1">
        <f t="shared" si="128"/>
        <v>3746</v>
      </c>
      <c r="K904">
        <v>1845</v>
      </c>
      <c r="L904">
        <v>1935</v>
      </c>
      <c r="M904" s="1">
        <f t="shared" si="129"/>
        <v>1890</v>
      </c>
      <c r="O904">
        <v>1282</v>
      </c>
      <c r="P904" s="1">
        <f t="shared" si="130"/>
        <v>1282</v>
      </c>
      <c r="Q904">
        <v>909</v>
      </c>
      <c r="S904" s="1">
        <f t="shared" si="131"/>
        <v>909</v>
      </c>
      <c r="T904">
        <v>687</v>
      </c>
      <c r="U904">
        <v>755</v>
      </c>
      <c r="V904" s="1">
        <f t="shared" si="132"/>
        <v>721</v>
      </c>
      <c r="W904">
        <v>653</v>
      </c>
      <c r="X904">
        <v>687</v>
      </c>
      <c r="Y904" s="1">
        <f t="shared" si="133"/>
        <v>670</v>
      </c>
      <c r="Z904">
        <v>489</v>
      </c>
      <c r="AA904">
        <v>613</v>
      </c>
      <c r="AB904" s="1">
        <f t="shared" si="134"/>
        <v>551</v>
      </c>
    </row>
    <row r="905" spans="1:28" x14ac:dyDescent="0.25">
      <c r="A905">
        <v>1853.14</v>
      </c>
      <c r="B905">
        <v>8477</v>
      </c>
      <c r="C905">
        <v>8138</v>
      </c>
      <c r="D905" s="1">
        <f t="shared" si="126"/>
        <v>8307.5</v>
      </c>
      <c r="E905">
        <v>4627</v>
      </c>
      <c r="F905">
        <v>4943</v>
      </c>
      <c r="G905" s="1">
        <f t="shared" si="127"/>
        <v>4785</v>
      </c>
      <c r="H905">
        <v>3345</v>
      </c>
      <c r="I905">
        <v>3969</v>
      </c>
      <c r="J905" s="1">
        <f t="shared" si="128"/>
        <v>3657</v>
      </c>
      <c r="K905">
        <v>1851</v>
      </c>
      <c r="L905">
        <v>1918</v>
      </c>
      <c r="M905" s="1">
        <f t="shared" si="129"/>
        <v>1884.5</v>
      </c>
      <c r="O905">
        <v>1252</v>
      </c>
      <c r="P905" s="1">
        <f t="shared" si="130"/>
        <v>1252</v>
      </c>
      <c r="Q905">
        <v>864</v>
      </c>
      <c r="S905" s="1">
        <f t="shared" si="131"/>
        <v>864</v>
      </c>
      <c r="T905">
        <v>666</v>
      </c>
      <c r="U905">
        <v>758</v>
      </c>
      <c r="V905" s="1">
        <f t="shared" si="132"/>
        <v>712</v>
      </c>
      <c r="W905">
        <v>630</v>
      </c>
      <c r="X905">
        <v>680</v>
      </c>
      <c r="Y905" s="1">
        <f t="shared" si="133"/>
        <v>655</v>
      </c>
      <c r="Z905">
        <v>434</v>
      </c>
      <c r="AA905">
        <v>569</v>
      </c>
      <c r="AB905" s="1">
        <f t="shared" si="134"/>
        <v>501.5</v>
      </c>
    </row>
    <row r="906" spans="1:28" x14ac:dyDescent="0.25">
      <c r="A906">
        <v>1854.45</v>
      </c>
      <c r="B906">
        <v>8496</v>
      </c>
      <c r="C906">
        <v>8042</v>
      </c>
      <c r="D906" s="1">
        <f t="shared" si="126"/>
        <v>8269</v>
      </c>
      <c r="E906">
        <v>4577</v>
      </c>
      <c r="F906">
        <v>4849</v>
      </c>
      <c r="G906" s="1">
        <f t="shared" si="127"/>
        <v>4713</v>
      </c>
      <c r="H906">
        <v>3410</v>
      </c>
      <c r="I906">
        <v>3955</v>
      </c>
      <c r="J906" s="1">
        <f t="shared" si="128"/>
        <v>3682.5</v>
      </c>
      <c r="K906">
        <v>1814</v>
      </c>
      <c r="L906">
        <v>1862</v>
      </c>
      <c r="M906" s="1">
        <f t="shared" si="129"/>
        <v>1838</v>
      </c>
      <c r="O906">
        <v>1259</v>
      </c>
      <c r="P906" s="1">
        <f t="shared" si="130"/>
        <v>1259</v>
      </c>
      <c r="Q906">
        <v>878</v>
      </c>
      <c r="S906" s="1">
        <f t="shared" si="131"/>
        <v>878</v>
      </c>
      <c r="T906">
        <v>658</v>
      </c>
      <c r="U906">
        <v>724</v>
      </c>
      <c r="V906" s="1">
        <f t="shared" si="132"/>
        <v>691</v>
      </c>
      <c r="W906">
        <v>605</v>
      </c>
      <c r="X906">
        <v>669</v>
      </c>
      <c r="Y906" s="1">
        <f t="shared" si="133"/>
        <v>637</v>
      </c>
      <c r="Z906">
        <v>460</v>
      </c>
      <c r="AA906">
        <v>580</v>
      </c>
      <c r="AB906" s="1">
        <f t="shared" si="134"/>
        <v>520</v>
      </c>
    </row>
    <row r="907" spans="1:28" x14ac:dyDescent="0.25">
      <c r="A907">
        <v>1855.76</v>
      </c>
      <c r="B907">
        <v>8479</v>
      </c>
      <c r="C907">
        <v>8007</v>
      </c>
      <c r="D907" s="1">
        <f t="shared" si="126"/>
        <v>8243</v>
      </c>
      <c r="E907">
        <v>4611</v>
      </c>
      <c r="F907">
        <v>4882</v>
      </c>
      <c r="G907" s="1">
        <f t="shared" si="127"/>
        <v>4746.5</v>
      </c>
      <c r="H907">
        <v>3383</v>
      </c>
      <c r="I907">
        <v>4024</v>
      </c>
      <c r="J907" s="1">
        <f t="shared" si="128"/>
        <v>3703.5</v>
      </c>
      <c r="K907">
        <v>1826</v>
      </c>
      <c r="L907">
        <v>1889</v>
      </c>
      <c r="M907" s="1">
        <f t="shared" si="129"/>
        <v>1857.5</v>
      </c>
      <c r="O907">
        <v>1277</v>
      </c>
      <c r="P907" s="1">
        <f t="shared" si="130"/>
        <v>1277</v>
      </c>
      <c r="Q907">
        <v>883</v>
      </c>
      <c r="S907" s="1">
        <f t="shared" si="131"/>
        <v>883</v>
      </c>
      <c r="T907">
        <v>706</v>
      </c>
      <c r="U907">
        <v>771</v>
      </c>
      <c r="V907" s="1">
        <f t="shared" si="132"/>
        <v>738.5</v>
      </c>
      <c r="W907">
        <v>641</v>
      </c>
      <c r="X907">
        <v>712</v>
      </c>
      <c r="Y907" s="1">
        <f t="shared" si="133"/>
        <v>676.5</v>
      </c>
      <c r="Z907">
        <v>457</v>
      </c>
      <c r="AA907">
        <v>588</v>
      </c>
      <c r="AB907" s="1">
        <f t="shared" si="134"/>
        <v>522.5</v>
      </c>
    </row>
    <row r="908" spans="1:28" x14ac:dyDescent="0.25">
      <c r="A908">
        <v>1857.07</v>
      </c>
      <c r="B908">
        <v>8421</v>
      </c>
      <c r="C908">
        <v>7993</v>
      </c>
      <c r="D908" s="1">
        <f t="shared" si="126"/>
        <v>8207</v>
      </c>
      <c r="E908">
        <v>4581</v>
      </c>
      <c r="F908">
        <v>4914</v>
      </c>
      <c r="G908" s="1">
        <f t="shared" si="127"/>
        <v>4747.5</v>
      </c>
      <c r="H908">
        <v>3390</v>
      </c>
      <c r="I908">
        <v>3940</v>
      </c>
      <c r="J908" s="1">
        <f t="shared" si="128"/>
        <v>3665</v>
      </c>
      <c r="K908">
        <v>1849</v>
      </c>
      <c r="L908">
        <v>1898</v>
      </c>
      <c r="M908" s="1">
        <f t="shared" si="129"/>
        <v>1873.5</v>
      </c>
      <c r="O908">
        <v>1223</v>
      </c>
      <c r="P908" s="1">
        <f t="shared" si="130"/>
        <v>1223</v>
      </c>
      <c r="Q908">
        <v>871</v>
      </c>
      <c r="S908" s="1">
        <f t="shared" si="131"/>
        <v>871</v>
      </c>
      <c r="T908">
        <v>643</v>
      </c>
      <c r="U908">
        <v>761</v>
      </c>
      <c r="V908" s="1">
        <f t="shared" si="132"/>
        <v>702</v>
      </c>
      <c r="W908">
        <v>622</v>
      </c>
      <c r="X908">
        <v>687</v>
      </c>
      <c r="Y908" s="1">
        <f t="shared" si="133"/>
        <v>654.5</v>
      </c>
      <c r="Z908">
        <v>422</v>
      </c>
      <c r="AA908">
        <v>607</v>
      </c>
      <c r="AB908" s="1">
        <f t="shared" si="134"/>
        <v>514.5</v>
      </c>
    </row>
    <row r="909" spans="1:28" x14ac:dyDescent="0.25">
      <c r="A909">
        <v>1858.38</v>
      </c>
      <c r="B909">
        <v>8506</v>
      </c>
      <c r="C909">
        <v>8002</v>
      </c>
      <c r="D909" s="1">
        <f t="shared" si="126"/>
        <v>8254</v>
      </c>
      <c r="E909">
        <v>4527</v>
      </c>
      <c r="F909">
        <v>4813</v>
      </c>
      <c r="G909" s="1">
        <f t="shared" si="127"/>
        <v>4670</v>
      </c>
      <c r="H909">
        <v>3352</v>
      </c>
      <c r="I909">
        <v>3932</v>
      </c>
      <c r="J909" s="1">
        <f t="shared" si="128"/>
        <v>3642</v>
      </c>
      <c r="K909">
        <v>1790</v>
      </c>
      <c r="L909">
        <v>1809</v>
      </c>
      <c r="M909" s="1">
        <f t="shared" si="129"/>
        <v>1799.5</v>
      </c>
      <c r="O909">
        <v>1242</v>
      </c>
      <c r="P909" s="1">
        <f t="shared" si="130"/>
        <v>1242</v>
      </c>
      <c r="Q909">
        <v>810</v>
      </c>
      <c r="S909" s="1">
        <f t="shared" si="131"/>
        <v>810</v>
      </c>
      <c r="T909">
        <v>629</v>
      </c>
      <c r="U909">
        <v>721</v>
      </c>
      <c r="V909" s="1">
        <f t="shared" si="132"/>
        <v>675</v>
      </c>
      <c r="W909">
        <v>593</v>
      </c>
      <c r="X909">
        <v>666</v>
      </c>
      <c r="Y909" s="1">
        <f t="shared" si="133"/>
        <v>629.5</v>
      </c>
      <c r="Z909">
        <v>437</v>
      </c>
      <c r="AA909">
        <v>574</v>
      </c>
      <c r="AB909" s="1">
        <f t="shared" si="134"/>
        <v>505.5</v>
      </c>
    </row>
    <row r="910" spans="1:28" x14ac:dyDescent="0.25">
      <c r="A910">
        <v>1859.69</v>
      </c>
      <c r="B910">
        <v>8373</v>
      </c>
      <c r="C910">
        <v>7954</v>
      </c>
      <c r="D910" s="1">
        <f t="shared" si="126"/>
        <v>8163.5</v>
      </c>
      <c r="E910">
        <v>4592</v>
      </c>
      <c r="F910">
        <v>4832</v>
      </c>
      <c r="G910" s="1">
        <f t="shared" si="127"/>
        <v>4712</v>
      </c>
      <c r="H910">
        <v>3323</v>
      </c>
      <c r="I910">
        <v>3924</v>
      </c>
      <c r="J910" s="1">
        <f t="shared" si="128"/>
        <v>3623.5</v>
      </c>
      <c r="K910">
        <v>1818</v>
      </c>
      <c r="L910">
        <v>1845</v>
      </c>
      <c r="M910" s="1">
        <f t="shared" si="129"/>
        <v>1831.5</v>
      </c>
      <c r="O910">
        <v>1272</v>
      </c>
      <c r="P910" s="1">
        <f t="shared" si="130"/>
        <v>1272</v>
      </c>
      <c r="Q910">
        <v>846</v>
      </c>
      <c r="S910" s="1">
        <f t="shared" si="131"/>
        <v>846</v>
      </c>
      <c r="T910">
        <v>666</v>
      </c>
      <c r="U910">
        <v>730</v>
      </c>
      <c r="V910" s="1">
        <f t="shared" si="132"/>
        <v>698</v>
      </c>
      <c r="W910">
        <v>607</v>
      </c>
      <c r="X910">
        <v>664</v>
      </c>
      <c r="Y910" s="1">
        <f t="shared" si="133"/>
        <v>635.5</v>
      </c>
      <c r="Z910">
        <v>456</v>
      </c>
      <c r="AA910">
        <v>580</v>
      </c>
      <c r="AB910" s="1">
        <f t="shared" si="134"/>
        <v>518</v>
      </c>
    </row>
    <row r="911" spans="1:28" x14ac:dyDescent="0.25">
      <c r="A911">
        <v>1860.99</v>
      </c>
      <c r="B911">
        <v>8343</v>
      </c>
      <c r="C911">
        <v>7912</v>
      </c>
      <c r="D911" s="1">
        <f t="shared" si="126"/>
        <v>8127.5</v>
      </c>
      <c r="E911">
        <v>4637</v>
      </c>
      <c r="F911">
        <v>4833</v>
      </c>
      <c r="G911" s="1">
        <f t="shared" si="127"/>
        <v>4735</v>
      </c>
      <c r="H911">
        <v>3340</v>
      </c>
      <c r="I911">
        <v>3926</v>
      </c>
      <c r="J911" s="1">
        <f t="shared" si="128"/>
        <v>3633</v>
      </c>
      <c r="K911">
        <v>1807</v>
      </c>
      <c r="L911">
        <v>1879</v>
      </c>
      <c r="M911" s="1">
        <f t="shared" si="129"/>
        <v>1843</v>
      </c>
      <c r="O911">
        <v>1206</v>
      </c>
      <c r="P911" s="1">
        <f t="shared" si="130"/>
        <v>1206</v>
      </c>
      <c r="Q911">
        <v>857</v>
      </c>
      <c r="S911" s="1">
        <f t="shared" si="131"/>
        <v>857</v>
      </c>
      <c r="T911">
        <v>625</v>
      </c>
      <c r="U911">
        <v>709</v>
      </c>
      <c r="V911" s="1">
        <f t="shared" si="132"/>
        <v>667</v>
      </c>
      <c r="W911">
        <v>597</v>
      </c>
      <c r="X911">
        <v>663</v>
      </c>
      <c r="Y911" s="1">
        <f t="shared" si="133"/>
        <v>630</v>
      </c>
      <c r="Z911">
        <v>468</v>
      </c>
      <c r="AA911">
        <v>561</v>
      </c>
      <c r="AB911" s="1">
        <f t="shared" si="134"/>
        <v>514.5</v>
      </c>
    </row>
    <row r="912" spans="1:28" x14ac:dyDescent="0.25">
      <c r="A912">
        <v>1862.3</v>
      </c>
      <c r="B912">
        <v>8351</v>
      </c>
      <c r="C912">
        <v>7898</v>
      </c>
      <c r="D912" s="1">
        <f t="shared" si="126"/>
        <v>8124.5</v>
      </c>
      <c r="E912">
        <v>4517</v>
      </c>
      <c r="F912">
        <v>4827</v>
      </c>
      <c r="G912" s="1">
        <f t="shared" si="127"/>
        <v>4672</v>
      </c>
      <c r="H912">
        <v>3368</v>
      </c>
      <c r="I912">
        <v>3919</v>
      </c>
      <c r="J912" s="1">
        <f t="shared" si="128"/>
        <v>3643.5</v>
      </c>
      <c r="K912">
        <v>1867</v>
      </c>
      <c r="L912">
        <v>1857</v>
      </c>
      <c r="M912" s="1">
        <f t="shared" si="129"/>
        <v>1862</v>
      </c>
      <c r="O912">
        <v>1246</v>
      </c>
      <c r="P912" s="1">
        <f t="shared" si="130"/>
        <v>1246</v>
      </c>
      <c r="Q912">
        <v>879</v>
      </c>
      <c r="S912" s="1">
        <f t="shared" si="131"/>
        <v>879</v>
      </c>
      <c r="T912">
        <v>674</v>
      </c>
      <c r="U912">
        <v>775</v>
      </c>
      <c r="V912" s="1">
        <f t="shared" si="132"/>
        <v>724.5</v>
      </c>
      <c r="W912">
        <v>651</v>
      </c>
      <c r="X912">
        <v>672</v>
      </c>
      <c r="Y912" s="1">
        <f t="shared" si="133"/>
        <v>661.5</v>
      </c>
      <c r="Z912">
        <v>459</v>
      </c>
      <c r="AA912">
        <v>573</v>
      </c>
      <c r="AB912" s="1">
        <f t="shared" si="134"/>
        <v>516</v>
      </c>
    </row>
    <row r="913" spans="1:28" x14ac:dyDescent="0.25">
      <c r="A913">
        <v>1863.6</v>
      </c>
      <c r="B913">
        <v>8355</v>
      </c>
      <c r="C913">
        <v>7918</v>
      </c>
      <c r="D913" s="1">
        <f t="shared" si="126"/>
        <v>8136.5</v>
      </c>
      <c r="E913">
        <v>4508</v>
      </c>
      <c r="F913">
        <v>4837</v>
      </c>
      <c r="G913" s="1">
        <f t="shared" si="127"/>
        <v>4672.5</v>
      </c>
      <c r="H913">
        <v>3346</v>
      </c>
      <c r="I913">
        <v>3916</v>
      </c>
      <c r="J913" s="1">
        <f t="shared" si="128"/>
        <v>3631</v>
      </c>
      <c r="K913">
        <v>1811</v>
      </c>
      <c r="L913">
        <v>1864</v>
      </c>
      <c r="M913" s="1">
        <f t="shared" si="129"/>
        <v>1837.5</v>
      </c>
      <c r="O913">
        <v>1240</v>
      </c>
      <c r="P913" s="1">
        <f t="shared" si="130"/>
        <v>1240</v>
      </c>
      <c r="Q913">
        <v>863</v>
      </c>
      <c r="S913" s="1">
        <f t="shared" si="131"/>
        <v>863</v>
      </c>
      <c r="T913">
        <v>692</v>
      </c>
      <c r="U913">
        <v>749</v>
      </c>
      <c r="V913" s="1">
        <f t="shared" si="132"/>
        <v>720.5</v>
      </c>
      <c r="W913">
        <v>614</v>
      </c>
      <c r="X913">
        <v>663</v>
      </c>
      <c r="Y913" s="1">
        <f t="shared" si="133"/>
        <v>638.5</v>
      </c>
      <c r="Z913">
        <v>443</v>
      </c>
      <c r="AA913">
        <v>565</v>
      </c>
      <c r="AB913" s="1">
        <f t="shared" si="134"/>
        <v>504</v>
      </c>
    </row>
    <row r="914" spans="1:28" x14ac:dyDescent="0.25">
      <c r="A914">
        <v>1864.9</v>
      </c>
      <c r="B914">
        <v>8313</v>
      </c>
      <c r="C914">
        <v>7916</v>
      </c>
      <c r="D914" s="1">
        <f t="shared" si="126"/>
        <v>8114.5</v>
      </c>
      <c r="E914">
        <v>4503</v>
      </c>
      <c r="F914">
        <v>4794</v>
      </c>
      <c r="G914" s="1">
        <f t="shared" si="127"/>
        <v>4648.5</v>
      </c>
      <c r="H914">
        <v>3348</v>
      </c>
      <c r="I914">
        <v>3927</v>
      </c>
      <c r="J914" s="1">
        <f t="shared" si="128"/>
        <v>3637.5</v>
      </c>
      <c r="K914">
        <v>1827</v>
      </c>
      <c r="L914">
        <v>1832</v>
      </c>
      <c r="M914" s="1">
        <f t="shared" si="129"/>
        <v>1829.5</v>
      </c>
      <c r="O914">
        <v>1231</v>
      </c>
      <c r="P914" s="1">
        <f t="shared" si="130"/>
        <v>1231</v>
      </c>
      <c r="Q914">
        <v>866</v>
      </c>
      <c r="S914" s="1">
        <f t="shared" si="131"/>
        <v>866</v>
      </c>
      <c r="T914">
        <v>658</v>
      </c>
      <c r="U914">
        <v>752</v>
      </c>
      <c r="V914" s="1">
        <f t="shared" si="132"/>
        <v>705</v>
      </c>
      <c r="W914">
        <v>605</v>
      </c>
      <c r="X914">
        <v>658</v>
      </c>
      <c r="Y914" s="1">
        <f t="shared" si="133"/>
        <v>631.5</v>
      </c>
      <c r="Z914">
        <v>451</v>
      </c>
      <c r="AA914">
        <v>567</v>
      </c>
      <c r="AB914" s="1">
        <f t="shared" si="134"/>
        <v>509</v>
      </c>
    </row>
    <row r="915" spans="1:28" x14ac:dyDescent="0.25">
      <c r="A915">
        <v>1866.21</v>
      </c>
      <c r="B915">
        <v>8281</v>
      </c>
      <c r="C915">
        <v>7979</v>
      </c>
      <c r="D915" s="1">
        <f t="shared" si="126"/>
        <v>8130</v>
      </c>
      <c r="E915">
        <v>4526</v>
      </c>
      <c r="F915">
        <v>4847</v>
      </c>
      <c r="G915" s="1">
        <f t="shared" si="127"/>
        <v>4686.5</v>
      </c>
      <c r="H915">
        <v>3366</v>
      </c>
      <c r="I915">
        <v>3881</v>
      </c>
      <c r="J915" s="1">
        <f t="shared" si="128"/>
        <v>3623.5</v>
      </c>
      <c r="K915">
        <v>1830</v>
      </c>
      <c r="L915">
        <v>1886</v>
      </c>
      <c r="M915" s="1">
        <f t="shared" si="129"/>
        <v>1858</v>
      </c>
      <c r="O915">
        <v>1254</v>
      </c>
      <c r="P915" s="1">
        <f t="shared" si="130"/>
        <v>1254</v>
      </c>
      <c r="Q915">
        <v>887</v>
      </c>
      <c r="S915" s="1">
        <f t="shared" si="131"/>
        <v>887</v>
      </c>
      <c r="T915">
        <v>679</v>
      </c>
      <c r="U915">
        <v>773</v>
      </c>
      <c r="V915" s="1">
        <f t="shared" si="132"/>
        <v>726</v>
      </c>
      <c r="W915">
        <v>607</v>
      </c>
      <c r="X915">
        <v>698</v>
      </c>
      <c r="Y915" s="1">
        <f t="shared" si="133"/>
        <v>652.5</v>
      </c>
      <c r="Z915">
        <v>482</v>
      </c>
      <c r="AA915">
        <v>601</v>
      </c>
      <c r="AB915" s="1">
        <f t="shared" si="134"/>
        <v>541.5</v>
      </c>
    </row>
    <row r="916" spans="1:28" x14ac:dyDescent="0.25">
      <c r="A916">
        <v>1867.51</v>
      </c>
      <c r="B916">
        <v>8268</v>
      </c>
      <c r="C916">
        <v>7886</v>
      </c>
      <c r="D916" s="1">
        <f t="shared" si="126"/>
        <v>8077</v>
      </c>
      <c r="E916">
        <v>4484</v>
      </c>
      <c r="F916">
        <v>4783</v>
      </c>
      <c r="G916" s="1">
        <f t="shared" si="127"/>
        <v>4633.5</v>
      </c>
      <c r="H916">
        <v>3342</v>
      </c>
      <c r="I916">
        <v>3841</v>
      </c>
      <c r="J916" s="1">
        <f t="shared" si="128"/>
        <v>3591.5</v>
      </c>
      <c r="K916">
        <v>1805</v>
      </c>
      <c r="L916">
        <v>1815</v>
      </c>
      <c r="M916" s="1">
        <f t="shared" si="129"/>
        <v>1810</v>
      </c>
      <c r="O916">
        <v>1231</v>
      </c>
      <c r="P916" s="1">
        <f t="shared" si="130"/>
        <v>1231</v>
      </c>
      <c r="Q916">
        <v>858</v>
      </c>
      <c r="S916" s="1">
        <f t="shared" si="131"/>
        <v>858</v>
      </c>
      <c r="T916">
        <v>672</v>
      </c>
      <c r="U916">
        <v>734</v>
      </c>
      <c r="V916" s="1">
        <f t="shared" si="132"/>
        <v>703</v>
      </c>
      <c r="W916">
        <v>578</v>
      </c>
      <c r="X916">
        <v>664</v>
      </c>
      <c r="Y916" s="1">
        <f t="shared" si="133"/>
        <v>621</v>
      </c>
      <c r="Z916">
        <v>458</v>
      </c>
      <c r="AA916">
        <v>544</v>
      </c>
      <c r="AB916" s="1">
        <f t="shared" si="134"/>
        <v>501</v>
      </c>
    </row>
    <row r="917" spans="1:28" x14ac:dyDescent="0.25">
      <c r="A917">
        <v>1868.81</v>
      </c>
      <c r="B917">
        <v>8262</v>
      </c>
      <c r="C917">
        <v>7763</v>
      </c>
      <c r="D917" s="1">
        <f t="shared" si="126"/>
        <v>8012.5</v>
      </c>
      <c r="E917">
        <v>4442</v>
      </c>
      <c r="F917">
        <v>4769</v>
      </c>
      <c r="G917" s="1">
        <f t="shared" si="127"/>
        <v>4605.5</v>
      </c>
      <c r="H917">
        <v>3319</v>
      </c>
      <c r="I917">
        <v>3881</v>
      </c>
      <c r="J917" s="1">
        <f t="shared" si="128"/>
        <v>3600</v>
      </c>
      <c r="K917">
        <v>1807</v>
      </c>
      <c r="L917">
        <v>1847</v>
      </c>
      <c r="M917" s="1">
        <f t="shared" si="129"/>
        <v>1827</v>
      </c>
      <c r="O917">
        <v>1242</v>
      </c>
      <c r="P917" s="1">
        <f t="shared" si="130"/>
        <v>1242</v>
      </c>
      <c r="Q917">
        <v>875</v>
      </c>
      <c r="S917" s="1">
        <f t="shared" si="131"/>
        <v>875</v>
      </c>
      <c r="T917">
        <v>677</v>
      </c>
      <c r="U917">
        <v>721</v>
      </c>
      <c r="V917" s="1">
        <f t="shared" si="132"/>
        <v>699</v>
      </c>
      <c r="W917">
        <v>607</v>
      </c>
      <c r="X917">
        <v>692</v>
      </c>
      <c r="Y917" s="1">
        <f t="shared" si="133"/>
        <v>649.5</v>
      </c>
      <c r="Z917">
        <v>491</v>
      </c>
      <c r="AA917">
        <v>593</v>
      </c>
      <c r="AB917" s="1">
        <f t="shared" si="134"/>
        <v>542</v>
      </c>
    </row>
    <row r="918" spans="1:28" x14ac:dyDescent="0.25">
      <c r="A918">
        <v>1870.11</v>
      </c>
      <c r="B918">
        <v>8313</v>
      </c>
      <c r="C918">
        <v>7832</v>
      </c>
      <c r="D918" s="1">
        <f t="shared" si="126"/>
        <v>8072.5</v>
      </c>
      <c r="E918">
        <v>4502</v>
      </c>
      <c r="F918">
        <v>4803</v>
      </c>
      <c r="G918" s="1">
        <f t="shared" si="127"/>
        <v>4652.5</v>
      </c>
      <c r="H918">
        <v>3317</v>
      </c>
      <c r="I918">
        <v>3821</v>
      </c>
      <c r="J918" s="1">
        <f t="shared" si="128"/>
        <v>3569</v>
      </c>
      <c r="K918">
        <v>1843</v>
      </c>
      <c r="L918">
        <v>1864</v>
      </c>
      <c r="M918" s="1">
        <f t="shared" si="129"/>
        <v>1853.5</v>
      </c>
      <c r="O918">
        <v>1209</v>
      </c>
      <c r="P918" s="1">
        <f t="shared" si="130"/>
        <v>1209</v>
      </c>
      <c r="Q918">
        <v>840</v>
      </c>
      <c r="S918" s="1">
        <f t="shared" si="131"/>
        <v>840</v>
      </c>
      <c r="T918">
        <v>662</v>
      </c>
      <c r="U918">
        <v>740</v>
      </c>
      <c r="V918" s="1">
        <f t="shared" si="132"/>
        <v>701</v>
      </c>
      <c r="W918">
        <v>646</v>
      </c>
      <c r="X918">
        <v>675</v>
      </c>
      <c r="Y918" s="1">
        <f t="shared" si="133"/>
        <v>660.5</v>
      </c>
      <c r="Z918">
        <v>475</v>
      </c>
      <c r="AA918">
        <v>605</v>
      </c>
      <c r="AB918" s="1">
        <f t="shared" si="134"/>
        <v>540</v>
      </c>
    </row>
    <row r="919" spans="1:28" x14ac:dyDescent="0.25">
      <c r="A919">
        <v>1871.4</v>
      </c>
      <c r="B919">
        <v>8225</v>
      </c>
      <c r="C919">
        <v>7748</v>
      </c>
      <c r="D919" s="1">
        <f t="shared" si="126"/>
        <v>7986.5</v>
      </c>
      <c r="E919">
        <v>4484</v>
      </c>
      <c r="F919">
        <v>4708</v>
      </c>
      <c r="G919" s="1">
        <f t="shared" si="127"/>
        <v>4596</v>
      </c>
      <c r="H919">
        <v>3251</v>
      </c>
      <c r="I919">
        <v>3816</v>
      </c>
      <c r="J919" s="1">
        <f t="shared" si="128"/>
        <v>3533.5</v>
      </c>
      <c r="K919">
        <v>1781</v>
      </c>
      <c r="L919">
        <v>1815</v>
      </c>
      <c r="M919" s="1">
        <f t="shared" si="129"/>
        <v>1798</v>
      </c>
      <c r="O919">
        <v>1210</v>
      </c>
      <c r="P919" s="1">
        <f t="shared" si="130"/>
        <v>1210</v>
      </c>
      <c r="Q919">
        <v>803</v>
      </c>
      <c r="S919" s="1">
        <f t="shared" si="131"/>
        <v>803</v>
      </c>
      <c r="T919">
        <v>658</v>
      </c>
      <c r="U919">
        <v>685</v>
      </c>
      <c r="V919" s="1">
        <f t="shared" si="132"/>
        <v>671.5</v>
      </c>
      <c r="W919">
        <v>580</v>
      </c>
      <c r="X919">
        <v>670</v>
      </c>
      <c r="Y919" s="1">
        <f t="shared" si="133"/>
        <v>625</v>
      </c>
      <c r="Z919">
        <v>407</v>
      </c>
      <c r="AA919">
        <v>544</v>
      </c>
      <c r="AB919" s="1">
        <f t="shared" si="134"/>
        <v>475.5</v>
      </c>
    </row>
    <row r="920" spans="1:28" x14ac:dyDescent="0.25">
      <c r="A920">
        <v>1872.7</v>
      </c>
      <c r="B920">
        <v>8251</v>
      </c>
      <c r="C920">
        <v>7745</v>
      </c>
      <c r="D920" s="1">
        <f t="shared" si="126"/>
        <v>7998</v>
      </c>
      <c r="E920">
        <v>4448</v>
      </c>
      <c r="F920">
        <v>4752</v>
      </c>
      <c r="G920" s="1">
        <f t="shared" si="127"/>
        <v>4600</v>
      </c>
      <c r="H920">
        <v>3348</v>
      </c>
      <c r="I920">
        <v>3843</v>
      </c>
      <c r="J920" s="1">
        <f t="shared" si="128"/>
        <v>3595.5</v>
      </c>
      <c r="K920">
        <v>1822</v>
      </c>
      <c r="L920">
        <v>1832</v>
      </c>
      <c r="M920" s="1">
        <f t="shared" si="129"/>
        <v>1827</v>
      </c>
      <c r="O920">
        <v>1233</v>
      </c>
      <c r="P920" s="1">
        <f t="shared" si="130"/>
        <v>1233</v>
      </c>
      <c r="Q920">
        <v>858</v>
      </c>
      <c r="S920" s="1">
        <f t="shared" si="131"/>
        <v>858</v>
      </c>
      <c r="T920">
        <v>660</v>
      </c>
      <c r="U920">
        <v>715</v>
      </c>
      <c r="V920" s="1">
        <f t="shared" si="132"/>
        <v>687.5</v>
      </c>
      <c r="W920">
        <v>584</v>
      </c>
      <c r="X920">
        <v>679</v>
      </c>
      <c r="Y920" s="1">
        <f t="shared" si="133"/>
        <v>631.5</v>
      </c>
      <c r="Z920">
        <v>449</v>
      </c>
      <c r="AA920">
        <v>590</v>
      </c>
      <c r="AB920" s="1">
        <f t="shared" si="134"/>
        <v>519.5</v>
      </c>
    </row>
    <row r="921" spans="1:28" x14ac:dyDescent="0.25">
      <c r="A921">
        <v>1874</v>
      </c>
      <c r="B921">
        <v>8214</v>
      </c>
      <c r="C921">
        <v>7662</v>
      </c>
      <c r="D921" s="1">
        <f t="shared" si="126"/>
        <v>7938</v>
      </c>
      <c r="E921">
        <v>4509</v>
      </c>
      <c r="F921">
        <v>4737</v>
      </c>
      <c r="G921" s="1">
        <f t="shared" si="127"/>
        <v>4623</v>
      </c>
      <c r="H921">
        <v>3297</v>
      </c>
      <c r="I921">
        <v>3799</v>
      </c>
      <c r="J921" s="1">
        <f t="shared" si="128"/>
        <v>3548</v>
      </c>
      <c r="K921">
        <v>1767</v>
      </c>
      <c r="L921">
        <v>1878</v>
      </c>
      <c r="M921" s="1">
        <f t="shared" si="129"/>
        <v>1822.5</v>
      </c>
      <c r="O921">
        <v>1216</v>
      </c>
      <c r="P921" s="1">
        <f t="shared" si="130"/>
        <v>1216</v>
      </c>
      <c r="Q921">
        <v>883</v>
      </c>
      <c r="S921" s="1">
        <f t="shared" si="131"/>
        <v>883</v>
      </c>
      <c r="T921">
        <v>675</v>
      </c>
      <c r="U921">
        <v>744</v>
      </c>
      <c r="V921" s="1">
        <f t="shared" si="132"/>
        <v>709.5</v>
      </c>
      <c r="W921">
        <v>597</v>
      </c>
      <c r="X921">
        <v>687</v>
      </c>
      <c r="Y921" s="1">
        <f t="shared" si="133"/>
        <v>642</v>
      </c>
      <c r="Z921">
        <v>449</v>
      </c>
      <c r="AA921">
        <v>599</v>
      </c>
      <c r="AB921" s="1">
        <f t="shared" si="134"/>
        <v>524</v>
      </c>
    </row>
    <row r="922" spans="1:28" x14ac:dyDescent="0.25">
      <c r="A922">
        <v>1875.29</v>
      </c>
      <c r="B922">
        <v>8159</v>
      </c>
      <c r="C922">
        <v>7716</v>
      </c>
      <c r="D922" s="1">
        <f t="shared" si="126"/>
        <v>7937.5</v>
      </c>
      <c r="E922">
        <v>4413</v>
      </c>
      <c r="F922">
        <v>4765</v>
      </c>
      <c r="G922" s="1">
        <f t="shared" si="127"/>
        <v>4589</v>
      </c>
      <c r="H922">
        <v>3281</v>
      </c>
      <c r="I922">
        <v>3865</v>
      </c>
      <c r="J922" s="1">
        <f t="shared" si="128"/>
        <v>3573</v>
      </c>
      <c r="K922">
        <v>1820</v>
      </c>
      <c r="L922">
        <v>1841</v>
      </c>
      <c r="M922" s="1">
        <f t="shared" si="129"/>
        <v>1830.5</v>
      </c>
      <c r="O922">
        <v>1246</v>
      </c>
      <c r="P922" s="1">
        <f t="shared" si="130"/>
        <v>1246</v>
      </c>
      <c r="Q922">
        <v>852</v>
      </c>
      <c r="S922" s="1">
        <f t="shared" si="131"/>
        <v>852</v>
      </c>
      <c r="T922">
        <v>704</v>
      </c>
      <c r="U922">
        <v>776</v>
      </c>
      <c r="V922" s="1">
        <f t="shared" si="132"/>
        <v>740</v>
      </c>
      <c r="W922">
        <v>620</v>
      </c>
      <c r="X922">
        <v>696</v>
      </c>
      <c r="Y922" s="1">
        <f t="shared" si="133"/>
        <v>658</v>
      </c>
      <c r="Z922">
        <v>462</v>
      </c>
      <c r="AA922">
        <v>595</v>
      </c>
      <c r="AB922" s="1">
        <f t="shared" si="134"/>
        <v>528.5</v>
      </c>
    </row>
    <row r="923" spans="1:28" x14ac:dyDescent="0.25">
      <c r="A923">
        <v>1876.59</v>
      </c>
      <c r="B923">
        <v>8123</v>
      </c>
      <c r="C923">
        <v>7689</v>
      </c>
      <c r="D923" s="1">
        <f t="shared" si="126"/>
        <v>7906</v>
      </c>
      <c r="E923">
        <v>4484</v>
      </c>
      <c r="F923">
        <v>4668</v>
      </c>
      <c r="G923" s="1">
        <f t="shared" si="127"/>
        <v>4576</v>
      </c>
      <c r="H923">
        <v>3272</v>
      </c>
      <c r="I923">
        <v>3841</v>
      </c>
      <c r="J923" s="1">
        <f t="shared" si="128"/>
        <v>3556.5</v>
      </c>
      <c r="K923">
        <v>1777</v>
      </c>
      <c r="L923">
        <v>1849</v>
      </c>
      <c r="M923" s="1">
        <f t="shared" si="129"/>
        <v>1813</v>
      </c>
      <c r="O923">
        <v>1234</v>
      </c>
      <c r="P923" s="1">
        <f t="shared" si="130"/>
        <v>1234</v>
      </c>
      <c r="Q923">
        <v>917</v>
      </c>
      <c r="S923" s="1">
        <f t="shared" si="131"/>
        <v>917</v>
      </c>
      <c r="T923">
        <v>683</v>
      </c>
      <c r="U923">
        <v>761</v>
      </c>
      <c r="V923" s="1">
        <f t="shared" si="132"/>
        <v>722</v>
      </c>
      <c r="W923">
        <v>637</v>
      </c>
      <c r="X923">
        <v>685</v>
      </c>
      <c r="Y923" s="1">
        <f t="shared" si="133"/>
        <v>661</v>
      </c>
      <c r="Z923">
        <v>475</v>
      </c>
      <c r="AA923">
        <v>605</v>
      </c>
      <c r="AB923" s="1">
        <f t="shared" si="134"/>
        <v>540</v>
      </c>
    </row>
    <row r="924" spans="1:28" x14ac:dyDescent="0.25">
      <c r="A924">
        <v>1877.88</v>
      </c>
      <c r="B924">
        <v>8098</v>
      </c>
      <c r="C924">
        <v>7697</v>
      </c>
      <c r="D924" s="1">
        <f t="shared" si="126"/>
        <v>7897.5</v>
      </c>
      <c r="E924">
        <v>4329</v>
      </c>
      <c r="F924">
        <v>4719</v>
      </c>
      <c r="G924" s="1">
        <f t="shared" si="127"/>
        <v>4524</v>
      </c>
      <c r="H924">
        <v>3256</v>
      </c>
      <c r="I924">
        <v>3804</v>
      </c>
      <c r="J924" s="1">
        <f t="shared" si="128"/>
        <v>3530</v>
      </c>
      <c r="K924">
        <v>1759</v>
      </c>
      <c r="L924">
        <v>1797</v>
      </c>
      <c r="M924" s="1">
        <f t="shared" si="129"/>
        <v>1778</v>
      </c>
      <c r="O924">
        <v>1217</v>
      </c>
      <c r="P924" s="1">
        <f t="shared" si="130"/>
        <v>1217</v>
      </c>
      <c r="Q924">
        <v>818</v>
      </c>
      <c r="S924" s="1">
        <f t="shared" si="131"/>
        <v>818</v>
      </c>
      <c r="T924">
        <v>652</v>
      </c>
      <c r="U924">
        <v>717</v>
      </c>
      <c r="V924" s="1">
        <f t="shared" si="132"/>
        <v>684.5</v>
      </c>
      <c r="W924">
        <v>603</v>
      </c>
      <c r="X924">
        <v>669</v>
      </c>
      <c r="Y924" s="1">
        <f t="shared" si="133"/>
        <v>636</v>
      </c>
      <c r="Z924">
        <v>443</v>
      </c>
      <c r="AA924">
        <v>580</v>
      </c>
      <c r="AB924" s="1">
        <f t="shared" si="134"/>
        <v>511.5</v>
      </c>
    </row>
    <row r="925" spans="1:28" x14ac:dyDescent="0.25">
      <c r="A925">
        <v>1879.17</v>
      </c>
      <c r="B925">
        <v>8146</v>
      </c>
      <c r="C925">
        <v>7737</v>
      </c>
      <c r="D925" s="1">
        <f t="shared" si="126"/>
        <v>7941.5</v>
      </c>
      <c r="E925">
        <v>4377</v>
      </c>
      <c r="F925">
        <v>4714</v>
      </c>
      <c r="G925" s="1">
        <f t="shared" si="127"/>
        <v>4545.5</v>
      </c>
      <c r="H925">
        <v>3272</v>
      </c>
      <c r="I925">
        <v>3833</v>
      </c>
      <c r="J925" s="1">
        <f t="shared" si="128"/>
        <v>3552.5</v>
      </c>
      <c r="K925">
        <v>1763</v>
      </c>
      <c r="L925">
        <v>1830</v>
      </c>
      <c r="M925" s="1">
        <f t="shared" si="129"/>
        <v>1796.5</v>
      </c>
      <c r="O925">
        <v>1181</v>
      </c>
      <c r="P925" s="1">
        <f t="shared" si="130"/>
        <v>1181</v>
      </c>
      <c r="Q925">
        <v>835</v>
      </c>
      <c r="S925" s="1">
        <f t="shared" si="131"/>
        <v>835</v>
      </c>
      <c r="T925">
        <v>656</v>
      </c>
      <c r="U925">
        <v>721</v>
      </c>
      <c r="V925" s="1">
        <f t="shared" si="132"/>
        <v>688.5</v>
      </c>
      <c r="W925">
        <v>601</v>
      </c>
      <c r="X925">
        <v>669</v>
      </c>
      <c r="Y925" s="1">
        <f t="shared" si="133"/>
        <v>635</v>
      </c>
      <c r="Z925">
        <v>449</v>
      </c>
      <c r="AA925">
        <v>568</v>
      </c>
      <c r="AB925" s="1">
        <f t="shared" si="134"/>
        <v>508.5</v>
      </c>
    </row>
    <row r="926" spans="1:28" x14ac:dyDescent="0.25">
      <c r="A926">
        <v>1880.46</v>
      </c>
      <c r="B926">
        <v>8052</v>
      </c>
      <c r="C926">
        <v>7660</v>
      </c>
      <c r="D926" s="1">
        <f t="shared" si="126"/>
        <v>7856</v>
      </c>
      <c r="E926">
        <v>4385</v>
      </c>
      <c r="F926">
        <v>4708</v>
      </c>
      <c r="G926" s="1">
        <f t="shared" si="127"/>
        <v>4546.5</v>
      </c>
      <c r="H926">
        <v>3293</v>
      </c>
      <c r="I926">
        <v>3803</v>
      </c>
      <c r="J926" s="1">
        <f t="shared" si="128"/>
        <v>3548</v>
      </c>
      <c r="K926">
        <v>1779</v>
      </c>
      <c r="L926">
        <v>1820</v>
      </c>
      <c r="M926" s="1">
        <f t="shared" si="129"/>
        <v>1799.5</v>
      </c>
      <c r="O926">
        <v>1214</v>
      </c>
      <c r="P926" s="1">
        <f t="shared" si="130"/>
        <v>1214</v>
      </c>
      <c r="Q926">
        <v>858</v>
      </c>
      <c r="S926" s="1">
        <f t="shared" si="131"/>
        <v>858</v>
      </c>
      <c r="T926">
        <v>675</v>
      </c>
      <c r="U926">
        <v>728</v>
      </c>
      <c r="V926" s="1">
        <f t="shared" si="132"/>
        <v>701.5</v>
      </c>
      <c r="W926">
        <v>611</v>
      </c>
      <c r="X926">
        <v>681</v>
      </c>
      <c r="Y926" s="1">
        <f t="shared" si="133"/>
        <v>646</v>
      </c>
      <c r="Z926">
        <v>456</v>
      </c>
      <c r="AA926">
        <v>586</v>
      </c>
      <c r="AB926" s="1">
        <f t="shared" si="134"/>
        <v>521</v>
      </c>
    </row>
    <row r="927" spans="1:28" x14ac:dyDescent="0.25">
      <c r="A927">
        <v>1881.75</v>
      </c>
      <c r="B927">
        <v>8165</v>
      </c>
      <c r="C927">
        <v>7700</v>
      </c>
      <c r="D927" s="1">
        <f t="shared" si="126"/>
        <v>7932.5</v>
      </c>
      <c r="E927">
        <v>4364</v>
      </c>
      <c r="F927">
        <v>4735</v>
      </c>
      <c r="G927" s="1">
        <f t="shared" si="127"/>
        <v>4549.5</v>
      </c>
      <c r="H927">
        <v>3268</v>
      </c>
      <c r="I927">
        <v>3769</v>
      </c>
      <c r="J927" s="1">
        <f t="shared" si="128"/>
        <v>3518.5</v>
      </c>
      <c r="K927">
        <v>1769</v>
      </c>
      <c r="L927">
        <v>1802</v>
      </c>
      <c r="M927" s="1">
        <f t="shared" si="129"/>
        <v>1785.5</v>
      </c>
      <c r="O927">
        <v>1221</v>
      </c>
      <c r="P927" s="1">
        <f t="shared" si="130"/>
        <v>1221</v>
      </c>
      <c r="Q927">
        <v>831</v>
      </c>
      <c r="S927" s="1">
        <f t="shared" si="131"/>
        <v>831</v>
      </c>
      <c r="T927">
        <v>649</v>
      </c>
      <c r="U927">
        <v>752</v>
      </c>
      <c r="V927" s="1">
        <f t="shared" si="132"/>
        <v>700.5</v>
      </c>
      <c r="W927">
        <v>634</v>
      </c>
      <c r="X927">
        <v>677</v>
      </c>
      <c r="Y927" s="1">
        <f t="shared" si="133"/>
        <v>655.5</v>
      </c>
      <c r="Z927">
        <v>447</v>
      </c>
      <c r="AA927">
        <v>586</v>
      </c>
      <c r="AB927" s="1">
        <f t="shared" si="134"/>
        <v>516.5</v>
      </c>
    </row>
    <row r="928" spans="1:28" x14ac:dyDescent="0.25">
      <c r="A928">
        <v>1883.04</v>
      </c>
      <c r="B928">
        <v>8104</v>
      </c>
      <c r="C928">
        <v>7554</v>
      </c>
      <c r="D928" s="1">
        <f t="shared" si="126"/>
        <v>7829</v>
      </c>
      <c r="E928">
        <v>4376</v>
      </c>
      <c r="F928">
        <v>4712</v>
      </c>
      <c r="G928" s="1">
        <f t="shared" si="127"/>
        <v>4544</v>
      </c>
      <c r="H928">
        <v>3219</v>
      </c>
      <c r="I928">
        <v>3792</v>
      </c>
      <c r="J928" s="1">
        <f t="shared" si="128"/>
        <v>3505.5</v>
      </c>
      <c r="K928">
        <v>1743</v>
      </c>
      <c r="L928">
        <v>1805</v>
      </c>
      <c r="M928" s="1">
        <f t="shared" si="129"/>
        <v>1774</v>
      </c>
      <c r="O928">
        <v>1212</v>
      </c>
      <c r="P928" s="1">
        <f t="shared" si="130"/>
        <v>1212</v>
      </c>
      <c r="Q928">
        <v>833</v>
      </c>
      <c r="S928" s="1">
        <f t="shared" si="131"/>
        <v>833</v>
      </c>
      <c r="T928">
        <v>624</v>
      </c>
      <c r="U928">
        <v>715</v>
      </c>
      <c r="V928" s="1">
        <f t="shared" si="132"/>
        <v>669.5</v>
      </c>
      <c r="W928">
        <v>594</v>
      </c>
      <c r="X928">
        <v>632</v>
      </c>
      <c r="Y928" s="1">
        <f t="shared" si="133"/>
        <v>613</v>
      </c>
      <c r="Z928">
        <v>466</v>
      </c>
      <c r="AA928">
        <v>548</v>
      </c>
      <c r="AB928" s="1">
        <f t="shared" si="134"/>
        <v>507</v>
      </c>
    </row>
    <row r="929" spans="1:28" x14ac:dyDescent="0.25">
      <c r="A929">
        <v>1884.33</v>
      </c>
      <c r="B929">
        <v>8056</v>
      </c>
      <c r="C929">
        <v>7630</v>
      </c>
      <c r="D929" s="1">
        <f t="shared" si="126"/>
        <v>7843</v>
      </c>
      <c r="E929">
        <v>4370</v>
      </c>
      <c r="F929">
        <v>4640</v>
      </c>
      <c r="G929" s="1">
        <f t="shared" si="127"/>
        <v>4505</v>
      </c>
      <c r="H929">
        <v>3215</v>
      </c>
      <c r="I929">
        <v>3721</v>
      </c>
      <c r="J929" s="1">
        <f t="shared" si="128"/>
        <v>3468</v>
      </c>
      <c r="K929">
        <v>1708</v>
      </c>
      <c r="L929">
        <v>1780</v>
      </c>
      <c r="M929" s="1">
        <f t="shared" si="129"/>
        <v>1744</v>
      </c>
      <c r="O929">
        <v>1195</v>
      </c>
      <c r="P929" s="1">
        <f t="shared" si="130"/>
        <v>1195</v>
      </c>
      <c r="Q929">
        <v>814</v>
      </c>
      <c r="S929" s="1">
        <f t="shared" si="131"/>
        <v>814</v>
      </c>
      <c r="T929">
        <v>626</v>
      </c>
      <c r="U929">
        <v>694</v>
      </c>
      <c r="V929" s="1">
        <f t="shared" si="132"/>
        <v>660</v>
      </c>
      <c r="W929">
        <v>603</v>
      </c>
      <c r="X929">
        <v>645</v>
      </c>
      <c r="Y929" s="1">
        <f t="shared" si="133"/>
        <v>624</v>
      </c>
      <c r="Z929">
        <v>453</v>
      </c>
      <c r="AA929">
        <v>529</v>
      </c>
      <c r="AB929" s="1">
        <f t="shared" si="134"/>
        <v>491</v>
      </c>
    </row>
    <row r="930" spans="1:28" x14ac:dyDescent="0.25">
      <c r="A930">
        <v>1885.62</v>
      </c>
      <c r="B930">
        <v>8024</v>
      </c>
      <c r="C930">
        <v>7569</v>
      </c>
      <c r="D930" s="1">
        <f t="shared" si="126"/>
        <v>7796.5</v>
      </c>
      <c r="E930">
        <v>4373</v>
      </c>
      <c r="F930">
        <v>4651</v>
      </c>
      <c r="G930" s="1">
        <f t="shared" si="127"/>
        <v>4512</v>
      </c>
      <c r="H930">
        <v>3256</v>
      </c>
      <c r="I930">
        <v>3778</v>
      </c>
      <c r="J930" s="1">
        <f t="shared" si="128"/>
        <v>3517</v>
      </c>
      <c r="K930">
        <v>1727</v>
      </c>
      <c r="L930">
        <v>1790</v>
      </c>
      <c r="M930" s="1">
        <f t="shared" si="129"/>
        <v>1758.5</v>
      </c>
      <c r="O930">
        <v>1208</v>
      </c>
      <c r="P930" s="1">
        <f t="shared" si="130"/>
        <v>1208</v>
      </c>
      <c r="Q930">
        <v>823</v>
      </c>
      <c r="S930" s="1">
        <f t="shared" si="131"/>
        <v>823</v>
      </c>
      <c r="T930">
        <v>635</v>
      </c>
      <c r="U930">
        <v>717</v>
      </c>
      <c r="V930" s="1">
        <f t="shared" si="132"/>
        <v>676</v>
      </c>
      <c r="W930">
        <v>580</v>
      </c>
      <c r="X930">
        <v>645</v>
      </c>
      <c r="Y930" s="1">
        <f t="shared" si="133"/>
        <v>612.5</v>
      </c>
      <c r="Z930">
        <v>460</v>
      </c>
      <c r="AA930">
        <v>546</v>
      </c>
      <c r="AB930" s="1">
        <f t="shared" si="134"/>
        <v>503</v>
      </c>
    </row>
    <row r="931" spans="1:28" x14ac:dyDescent="0.25">
      <c r="A931">
        <v>1886.9</v>
      </c>
      <c r="B931">
        <v>8043</v>
      </c>
      <c r="C931">
        <v>7636</v>
      </c>
      <c r="D931" s="1">
        <f t="shared" si="126"/>
        <v>7839.5</v>
      </c>
      <c r="E931">
        <v>4316</v>
      </c>
      <c r="F931">
        <v>4588</v>
      </c>
      <c r="G931" s="1">
        <f t="shared" si="127"/>
        <v>4452</v>
      </c>
      <c r="H931">
        <v>3197</v>
      </c>
      <c r="I931">
        <v>3709</v>
      </c>
      <c r="J931" s="1">
        <f t="shared" si="128"/>
        <v>3453</v>
      </c>
      <c r="K931">
        <v>1727</v>
      </c>
      <c r="L931">
        <v>1767</v>
      </c>
      <c r="M931" s="1">
        <f t="shared" si="129"/>
        <v>1747</v>
      </c>
      <c r="O931">
        <v>1202</v>
      </c>
      <c r="P931" s="1">
        <f t="shared" si="130"/>
        <v>1202</v>
      </c>
      <c r="Q931">
        <v>838</v>
      </c>
      <c r="S931" s="1">
        <f t="shared" si="131"/>
        <v>838</v>
      </c>
      <c r="T931">
        <v>644</v>
      </c>
      <c r="U931">
        <v>732</v>
      </c>
      <c r="V931" s="1">
        <f t="shared" si="132"/>
        <v>688</v>
      </c>
      <c r="W931">
        <v>603</v>
      </c>
      <c r="X931">
        <v>667</v>
      </c>
      <c r="Y931" s="1">
        <f t="shared" si="133"/>
        <v>635</v>
      </c>
      <c r="Z931">
        <v>450</v>
      </c>
      <c r="AA931">
        <v>555</v>
      </c>
      <c r="AB931" s="1">
        <f t="shared" si="134"/>
        <v>502.5</v>
      </c>
    </row>
    <row r="932" spans="1:28" x14ac:dyDescent="0.25">
      <c r="A932">
        <v>1888.19</v>
      </c>
      <c r="B932">
        <v>8018</v>
      </c>
      <c r="C932">
        <v>7649</v>
      </c>
      <c r="D932" s="1">
        <f t="shared" si="126"/>
        <v>7833.5</v>
      </c>
      <c r="E932">
        <v>4130</v>
      </c>
      <c r="F932">
        <v>4480</v>
      </c>
      <c r="G932" s="1">
        <f t="shared" si="127"/>
        <v>4305</v>
      </c>
      <c r="H932">
        <v>3056</v>
      </c>
      <c r="I932">
        <v>3592</v>
      </c>
      <c r="J932" s="1">
        <f t="shared" si="128"/>
        <v>3324</v>
      </c>
      <c r="K932">
        <v>1629</v>
      </c>
      <c r="L932">
        <v>1663</v>
      </c>
      <c r="M932" s="1">
        <f t="shared" si="129"/>
        <v>1646</v>
      </c>
      <c r="O932">
        <v>1094</v>
      </c>
      <c r="P932" s="1">
        <f t="shared" si="130"/>
        <v>1094</v>
      </c>
      <c r="Q932">
        <v>643</v>
      </c>
      <c r="S932" s="1">
        <f t="shared" si="131"/>
        <v>643</v>
      </c>
      <c r="T932">
        <v>510</v>
      </c>
      <c r="U932">
        <v>569</v>
      </c>
      <c r="V932" s="1">
        <f t="shared" si="132"/>
        <v>539.5</v>
      </c>
      <c r="W932">
        <v>442</v>
      </c>
      <c r="X932">
        <v>516</v>
      </c>
      <c r="Y932" s="1">
        <f t="shared" si="133"/>
        <v>479</v>
      </c>
      <c r="Z932">
        <v>274</v>
      </c>
      <c r="AA932">
        <v>436</v>
      </c>
      <c r="AB932" s="1">
        <f t="shared" si="134"/>
        <v>355</v>
      </c>
    </row>
    <row r="933" spans="1:28" x14ac:dyDescent="0.25">
      <c r="A933">
        <v>1889.47</v>
      </c>
      <c r="B933">
        <v>8079</v>
      </c>
      <c r="C933">
        <v>7541</v>
      </c>
      <c r="D933" s="1">
        <f t="shared" si="126"/>
        <v>7810</v>
      </c>
      <c r="E933">
        <v>4360</v>
      </c>
      <c r="F933">
        <v>4537</v>
      </c>
      <c r="G933" s="1">
        <f t="shared" si="127"/>
        <v>4448.5</v>
      </c>
      <c r="H933">
        <v>3217</v>
      </c>
      <c r="I933">
        <v>3730</v>
      </c>
      <c r="J933" s="1">
        <f t="shared" si="128"/>
        <v>3473.5</v>
      </c>
      <c r="K933">
        <v>1718</v>
      </c>
      <c r="L933">
        <v>1761</v>
      </c>
      <c r="M933" s="1">
        <f t="shared" si="129"/>
        <v>1739.5</v>
      </c>
      <c r="O933">
        <v>1217</v>
      </c>
      <c r="P933" s="1">
        <f t="shared" si="130"/>
        <v>1217</v>
      </c>
      <c r="Q933">
        <v>818</v>
      </c>
      <c r="S933" s="1">
        <f t="shared" si="131"/>
        <v>818</v>
      </c>
      <c r="T933">
        <v>656</v>
      </c>
      <c r="U933">
        <v>728</v>
      </c>
      <c r="V933" s="1">
        <f t="shared" si="132"/>
        <v>692</v>
      </c>
      <c r="W933">
        <v>607</v>
      </c>
      <c r="X933">
        <v>685</v>
      </c>
      <c r="Y933" s="1">
        <f t="shared" si="133"/>
        <v>646</v>
      </c>
      <c r="Z933">
        <v>470</v>
      </c>
      <c r="AA933">
        <v>542</v>
      </c>
      <c r="AB933" s="1">
        <f t="shared" si="134"/>
        <v>506</v>
      </c>
    </row>
    <row r="934" spans="1:28" x14ac:dyDescent="0.25">
      <c r="A934">
        <v>1890.75</v>
      </c>
      <c r="B934">
        <v>7965</v>
      </c>
      <c r="C934">
        <v>7579</v>
      </c>
      <c r="D934" s="1">
        <f t="shared" si="126"/>
        <v>7772</v>
      </c>
      <c r="E934">
        <v>4347</v>
      </c>
      <c r="F934">
        <v>4585</v>
      </c>
      <c r="G934" s="1">
        <f t="shared" si="127"/>
        <v>4466</v>
      </c>
      <c r="H934">
        <v>3143</v>
      </c>
      <c r="I934">
        <v>3666</v>
      </c>
      <c r="J934" s="1">
        <f t="shared" si="128"/>
        <v>3404.5</v>
      </c>
      <c r="K934">
        <v>1750</v>
      </c>
      <c r="L934">
        <v>1788</v>
      </c>
      <c r="M934" s="1">
        <f t="shared" si="129"/>
        <v>1769</v>
      </c>
      <c r="O934">
        <v>1195</v>
      </c>
      <c r="P934" s="1">
        <f t="shared" si="130"/>
        <v>1195</v>
      </c>
      <c r="Q934">
        <v>809</v>
      </c>
      <c r="S934" s="1">
        <f t="shared" si="131"/>
        <v>809</v>
      </c>
      <c r="T934">
        <v>586</v>
      </c>
      <c r="U934">
        <v>710</v>
      </c>
      <c r="V934" s="1">
        <f t="shared" si="132"/>
        <v>648</v>
      </c>
      <c r="W934">
        <v>600</v>
      </c>
      <c r="X934">
        <v>664</v>
      </c>
      <c r="Y934" s="1">
        <f t="shared" si="133"/>
        <v>632</v>
      </c>
      <c r="Z934">
        <v>428</v>
      </c>
      <c r="AA934">
        <v>556</v>
      </c>
      <c r="AB934" s="1">
        <f t="shared" si="134"/>
        <v>492</v>
      </c>
    </row>
    <row r="935" spans="1:28" x14ac:dyDescent="0.25">
      <c r="A935">
        <v>1892.04</v>
      </c>
      <c r="B935">
        <v>7967</v>
      </c>
      <c r="C935">
        <v>7626</v>
      </c>
      <c r="D935" s="1">
        <f t="shared" si="126"/>
        <v>7796.5</v>
      </c>
      <c r="E935">
        <v>4290</v>
      </c>
      <c r="F935">
        <v>4614</v>
      </c>
      <c r="G935" s="1">
        <f t="shared" si="127"/>
        <v>4452</v>
      </c>
      <c r="H935">
        <v>3181</v>
      </c>
      <c r="I935">
        <v>3737</v>
      </c>
      <c r="J935" s="1">
        <f t="shared" si="128"/>
        <v>3459</v>
      </c>
      <c r="K935">
        <v>1762</v>
      </c>
      <c r="L935">
        <v>1749</v>
      </c>
      <c r="M935" s="1">
        <f t="shared" si="129"/>
        <v>1755.5</v>
      </c>
      <c r="O935">
        <v>1222</v>
      </c>
      <c r="P935" s="1">
        <f t="shared" si="130"/>
        <v>1222</v>
      </c>
      <c r="Q935">
        <v>828</v>
      </c>
      <c r="S935" s="1">
        <f t="shared" si="131"/>
        <v>828</v>
      </c>
      <c r="T935">
        <v>645</v>
      </c>
      <c r="U935">
        <v>691</v>
      </c>
      <c r="V935" s="1">
        <f t="shared" si="132"/>
        <v>668</v>
      </c>
      <c r="W935">
        <v>607</v>
      </c>
      <c r="X935">
        <v>672</v>
      </c>
      <c r="Y935" s="1">
        <f t="shared" si="133"/>
        <v>639.5</v>
      </c>
      <c r="Z935">
        <v>449</v>
      </c>
      <c r="AA935">
        <v>577</v>
      </c>
      <c r="AB935" s="1">
        <f t="shared" si="134"/>
        <v>513</v>
      </c>
    </row>
    <row r="936" spans="1:28" x14ac:dyDescent="0.25">
      <c r="A936">
        <v>1893.32</v>
      </c>
      <c r="B936">
        <v>7966</v>
      </c>
      <c r="C936">
        <v>7581</v>
      </c>
      <c r="D936" s="1">
        <f t="shared" si="126"/>
        <v>7773.5</v>
      </c>
      <c r="E936">
        <v>4337</v>
      </c>
      <c r="F936">
        <v>4603</v>
      </c>
      <c r="G936" s="1">
        <f t="shared" si="127"/>
        <v>4470</v>
      </c>
      <c r="H936">
        <v>3152</v>
      </c>
      <c r="I936">
        <v>3709</v>
      </c>
      <c r="J936" s="1">
        <f t="shared" si="128"/>
        <v>3430.5</v>
      </c>
      <c r="K936">
        <v>1735</v>
      </c>
      <c r="L936">
        <v>1761</v>
      </c>
      <c r="M936" s="1">
        <f t="shared" si="129"/>
        <v>1748</v>
      </c>
      <c r="O936">
        <v>1168</v>
      </c>
      <c r="P936" s="1">
        <f t="shared" si="130"/>
        <v>1168</v>
      </c>
      <c r="Q936">
        <v>850</v>
      </c>
      <c r="S936" s="1">
        <f t="shared" si="131"/>
        <v>850</v>
      </c>
      <c r="T936">
        <v>648</v>
      </c>
      <c r="U936">
        <v>723</v>
      </c>
      <c r="V936" s="1">
        <f t="shared" si="132"/>
        <v>685.5</v>
      </c>
      <c r="W936">
        <v>578</v>
      </c>
      <c r="X936">
        <v>652</v>
      </c>
      <c r="Y936" s="1">
        <f t="shared" si="133"/>
        <v>615</v>
      </c>
      <c r="Z936">
        <v>430</v>
      </c>
      <c r="AA936">
        <v>540</v>
      </c>
      <c r="AB936" s="1">
        <f t="shared" si="134"/>
        <v>485</v>
      </c>
    </row>
    <row r="937" spans="1:28" x14ac:dyDescent="0.25">
      <c r="A937">
        <v>1894.6</v>
      </c>
      <c r="B937">
        <v>7974</v>
      </c>
      <c r="C937">
        <v>7500</v>
      </c>
      <c r="D937" s="1">
        <f t="shared" si="126"/>
        <v>7737</v>
      </c>
      <c r="E937">
        <v>4316</v>
      </c>
      <c r="F937">
        <v>4567</v>
      </c>
      <c r="G937" s="1">
        <f t="shared" si="127"/>
        <v>4441.5</v>
      </c>
      <c r="H937">
        <v>3141</v>
      </c>
      <c r="I937">
        <v>3686</v>
      </c>
      <c r="J937" s="1">
        <f t="shared" si="128"/>
        <v>3413.5</v>
      </c>
      <c r="K937">
        <v>1752</v>
      </c>
      <c r="L937">
        <v>1799</v>
      </c>
      <c r="M937" s="1">
        <f t="shared" si="129"/>
        <v>1775.5</v>
      </c>
      <c r="O937">
        <v>1212</v>
      </c>
      <c r="P937" s="1">
        <f t="shared" si="130"/>
        <v>1212</v>
      </c>
      <c r="Q937">
        <v>803</v>
      </c>
      <c r="S937" s="1">
        <f t="shared" si="131"/>
        <v>803</v>
      </c>
      <c r="T937">
        <v>671</v>
      </c>
      <c r="U937">
        <v>721</v>
      </c>
      <c r="V937" s="1">
        <f t="shared" si="132"/>
        <v>696</v>
      </c>
      <c r="W937">
        <v>584</v>
      </c>
      <c r="X937">
        <v>669</v>
      </c>
      <c r="Y937" s="1">
        <f t="shared" si="133"/>
        <v>626.5</v>
      </c>
      <c r="Z937">
        <v>453</v>
      </c>
      <c r="AA937">
        <v>576</v>
      </c>
      <c r="AB937" s="1">
        <f t="shared" si="134"/>
        <v>514.5</v>
      </c>
    </row>
    <row r="938" spans="1:28" x14ac:dyDescent="0.25">
      <c r="A938">
        <v>1895.88</v>
      </c>
      <c r="B938">
        <v>7920</v>
      </c>
      <c r="C938">
        <v>7522</v>
      </c>
      <c r="D938" s="1">
        <f t="shared" si="126"/>
        <v>7721</v>
      </c>
      <c r="E938">
        <v>4288</v>
      </c>
      <c r="F938">
        <v>4543</v>
      </c>
      <c r="G938" s="1">
        <f t="shared" si="127"/>
        <v>4415.5</v>
      </c>
      <c r="H938">
        <v>3206</v>
      </c>
      <c r="I938">
        <v>3699</v>
      </c>
      <c r="J938" s="1">
        <f t="shared" si="128"/>
        <v>3452.5</v>
      </c>
      <c r="K938">
        <v>1695</v>
      </c>
      <c r="L938">
        <v>1731</v>
      </c>
      <c r="M938" s="1">
        <f t="shared" si="129"/>
        <v>1713</v>
      </c>
      <c r="O938">
        <v>1189</v>
      </c>
      <c r="P938" s="1">
        <f t="shared" si="130"/>
        <v>1189</v>
      </c>
      <c r="Q938">
        <v>828</v>
      </c>
      <c r="S938" s="1">
        <f t="shared" si="131"/>
        <v>828</v>
      </c>
      <c r="T938">
        <v>605</v>
      </c>
      <c r="U938">
        <v>716</v>
      </c>
      <c r="V938" s="1">
        <f t="shared" si="132"/>
        <v>660.5</v>
      </c>
      <c r="W938">
        <v>571</v>
      </c>
      <c r="X938">
        <v>662</v>
      </c>
      <c r="Y938" s="1">
        <f t="shared" si="133"/>
        <v>616.5</v>
      </c>
      <c r="Z938">
        <v>421</v>
      </c>
      <c r="AA938">
        <v>554</v>
      </c>
      <c r="AB938" s="1">
        <f t="shared" si="134"/>
        <v>487.5</v>
      </c>
    </row>
    <row r="939" spans="1:28" x14ac:dyDescent="0.25">
      <c r="A939">
        <v>1897.15</v>
      </c>
      <c r="B939">
        <v>7872</v>
      </c>
      <c r="C939">
        <v>7534</v>
      </c>
      <c r="D939" s="1">
        <f t="shared" si="126"/>
        <v>7703</v>
      </c>
      <c r="E939">
        <v>4265</v>
      </c>
      <c r="F939">
        <v>4678</v>
      </c>
      <c r="G939" s="1">
        <f t="shared" si="127"/>
        <v>4471.5</v>
      </c>
      <c r="H939">
        <v>3207</v>
      </c>
      <c r="I939">
        <v>3712</v>
      </c>
      <c r="J939" s="1">
        <f t="shared" si="128"/>
        <v>3459.5</v>
      </c>
      <c r="K939">
        <v>1735</v>
      </c>
      <c r="L939">
        <v>1792</v>
      </c>
      <c r="M939" s="1">
        <f t="shared" si="129"/>
        <v>1763.5</v>
      </c>
      <c r="O939">
        <v>1172</v>
      </c>
      <c r="P939" s="1">
        <f t="shared" si="130"/>
        <v>1172</v>
      </c>
      <c r="Q939">
        <v>841</v>
      </c>
      <c r="S939" s="1">
        <f t="shared" si="131"/>
        <v>841</v>
      </c>
      <c r="T939">
        <v>649</v>
      </c>
      <c r="U939">
        <v>719</v>
      </c>
      <c r="V939" s="1">
        <f t="shared" si="132"/>
        <v>684</v>
      </c>
      <c r="W939">
        <v>618</v>
      </c>
      <c r="X939">
        <v>636</v>
      </c>
      <c r="Y939" s="1">
        <f t="shared" si="133"/>
        <v>627</v>
      </c>
      <c r="Z939">
        <v>457</v>
      </c>
      <c r="AA939">
        <v>559</v>
      </c>
      <c r="AB939" s="1">
        <f t="shared" si="134"/>
        <v>508</v>
      </c>
    </row>
    <row r="940" spans="1:28" x14ac:dyDescent="0.25">
      <c r="A940">
        <v>1898.43</v>
      </c>
      <c r="B940">
        <v>7855</v>
      </c>
      <c r="C940">
        <v>7373</v>
      </c>
      <c r="D940" s="1">
        <f t="shared" si="126"/>
        <v>7614</v>
      </c>
      <c r="E940">
        <v>4254</v>
      </c>
      <c r="F940">
        <v>4499</v>
      </c>
      <c r="G940" s="1">
        <f t="shared" si="127"/>
        <v>4376.5</v>
      </c>
      <c r="H940">
        <v>3185</v>
      </c>
      <c r="I940">
        <v>3679</v>
      </c>
      <c r="J940" s="1">
        <f t="shared" si="128"/>
        <v>3432</v>
      </c>
      <c r="K940">
        <v>1735</v>
      </c>
      <c r="L940">
        <v>1733</v>
      </c>
      <c r="M940" s="1">
        <f t="shared" si="129"/>
        <v>1734</v>
      </c>
      <c r="O940">
        <v>1172</v>
      </c>
      <c r="P940" s="1">
        <f t="shared" si="130"/>
        <v>1172</v>
      </c>
      <c r="Q940">
        <v>813</v>
      </c>
      <c r="S940" s="1">
        <f t="shared" si="131"/>
        <v>813</v>
      </c>
      <c r="T940">
        <v>617</v>
      </c>
      <c r="U940">
        <v>695</v>
      </c>
      <c r="V940" s="1">
        <f t="shared" si="132"/>
        <v>656</v>
      </c>
      <c r="W940">
        <v>575</v>
      </c>
      <c r="X940">
        <v>655</v>
      </c>
      <c r="Y940" s="1">
        <f t="shared" si="133"/>
        <v>615</v>
      </c>
      <c r="Z940">
        <v>434</v>
      </c>
      <c r="AA940">
        <v>556</v>
      </c>
      <c r="AB940" s="1">
        <f t="shared" si="134"/>
        <v>495</v>
      </c>
    </row>
    <row r="941" spans="1:28" x14ac:dyDescent="0.25">
      <c r="A941">
        <v>1899.71</v>
      </c>
      <c r="B941">
        <v>7865</v>
      </c>
      <c r="C941">
        <v>7442</v>
      </c>
      <c r="D941" s="1">
        <f t="shared" si="126"/>
        <v>7653.5</v>
      </c>
      <c r="E941">
        <v>4253</v>
      </c>
      <c r="F941">
        <v>4558</v>
      </c>
      <c r="G941" s="1">
        <f t="shared" si="127"/>
        <v>4405.5</v>
      </c>
      <c r="H941">
        <v>3169</v>
      </c>
      <c r="I941">
        <v>3677</v>
      </c>
      <c r="J941" s="1">
        <f t="shared" si="128"/>
        <v>3423</v>
      </c>
      <c r="K941">
        <v>1767</v>
      </c>
      <c r="L941">
        <v>1771</v>
      </c>
      <c r="M941" s="1">
        <f t="shared" si="129"/>
        <v>1769</v>
      </c>
      <c r="O941">
        <v>1202</v>
      </c>
      <c r="P941" s="1">
        <f t="shared" si="130"/>
        <v>1202</v>
      </c>
      <c r="Q941">
        <v>808</v>
      </c>
      <c r="S941" s="1">
        <f t="shared" si="131"/>
        <v>808</v>
      </c>
      <c r="T941">
        <v>671</v>
      </c>
      <c r="U941">
        <v>701</v>
      </c>
      <c r="V941" s="1">
        <f t="shared" si="132"/>
        <v>686</v>
      </c>
      <c r="W941">
        <v>580</v>
      </c>
      <c r="X941">
        <v>667</v>
      </c>
      <c r="Y941" s="1">
        <f t="shared" si="133"/>
        <v>623.5</v>
      </c>
      <c r="Z941">
        <v>452</v>
      </c>
      <c r="AA941">
        <v>580</v>
      </c>
      <c r="AB941" s="1">
        <f t="shared" si="134"/>
        <v>516</v>
      </c>
    </row>
    <row r="942" spans="1:28" x14ac:dyDescent="0.25">
      <c r="A942">
        <v>1900.98</v>
      </c>
      <c r="B942">
        <v>7882</v>
      </c>
      <c r="C942">
        <v>7460</v>
      </c>
      <c r="D942" s="1">
        <f t="shared" si="126"/>
        <v>7671</v>
      </c>
      <c r="E942">
        <v>4274</v>
      </c>
      <c r="F942">
        <v>4544</v>
      </c>
      <c r="G942" s="1">
        <f t="shared" si="127"/>
        <v>4409</v>
      </c>
      <c r="H942">
        <v>3152</v>
      </c>
      <c r="I942">
        <v>3698</v>
      </c>
      <c r="J942" s="1">
        <f t="shared" si="128"/>
        <v>3425</v>
      </c>
      <c r="K942">
        <v>1735</v>
      </c>
      <c r="L942">
        <v>1763</v>
      </c>
      <c r="M942" s="1">
        <f t="shared" si="129"/>
        <v>1749</v>
      </c>
      <c r="O942">
        <v>1179</v>
      </c>
      <c r="P942" s="1">
        <f t="shared" si="130"/>
        <v>1179</v>
      </c>
      <c r="Q942">
        <v>822</v>
      </c>
      <c r="S942" s="1">
        <f t="shared" si="131"/>
        <v>822</v>
      </c>
      <c r="T942">
        <v>641</v>
      </c>
      <c r="U942">
        <v>713</v>
      </c>
      <c r="V942" s="1">
        <f t="shared" si="132"/>
        <v>677</v>
      </c>
      <c r="W942">
        <v>608</v>
      </c>
      <c r="X942">
        <v>683</v>
      </c>
      <c r="Y942" s="1">
        <f t="shared" si="133"/>
        <v>645.5</v>
      </c>
      <c r="Z942">
        <v>458</v>
      </c>
      <c r="AA942">
        <v>557</v>
      </c>
      <c r="AB942" s="1">
        <f t="shared" si="134"/>
        <v>507.5</v>
      </c>
    </row>
    <row r="943" spans="1:28" x14ac:dyDescent="0.25">
      <c r="A943">
        <v>1902.26</v>
      </c>
      <c r="B943">
        <v>7836</v>
      </c>
      <c r="C943">
        <v>7376</v>
      </c>
      <c r="D943" s="1">
        <f t="shared" si="126"/>
        <v>7606</v>
      </c>
      <c r="E943">
        <v>4213</v>
      </c>
      <c r="F943">
        <v>4523</v>
      </c>
      <c r="G943" s="1">
        <f t="shared" si="127"/>
        <v>4368</v>
      </c>
      <c r="H943">
        <v>3118</v>
      </c>
      <c r="I943">
        <v>3656</v>
      </c>
      <c r="J943" s="1">
        <f t="shared" si="128"/>
        <v>3387</v>
      </c>
      <c r="K943">
        <v>1767</v>
      </c>
      <c r="L943">
        <v>1763</v>
      </c>
      <c r="M943" s="1">
        <f t="shared" si="129"/>
        <v>1765</v>
      </c>
      <c r="O943">
        <v>1143</v>
      </c>
      <c r="P943" s="1">
        <f t="shared" si="130"/>
        <v>1143</v>
      </c>
      <c r="Q943">
        <v>810</v>
      </c>
      <c r="S943" s="1">
        <f t="shared" si="131"/>
        <v>810</v>
      </c>
      <c r="T943">
        <v>624</v>
      </c>
      <c r="U943">
        <v>686</v>
      </c>
      <c r="V943" s="1">
        <f t="shared" si="132"/>
        <v>655</v>
      </c>
      <c r="W943">
        <v>576</v>
      </c>
      <c r="X943">
        <v>612</v>
      </c>
      <c r="Y943" s="1">
        <f t="shared" si="133"/>
        <v>594</v>
      </c>
      <c r="Z943">
        <v>420</v>
      </c>
      <c r="AA943">
        <v>515</v>
      </c>
      <c r="AB943" s="1">
        <f t="shared" si="134"/>
        <v>467.5</v>
      </c>
    </row>
    <row r="944" spans="1:28" x14ac:dyDescent="0.25">
      <c r="A944">
        <v>1903.53</v>
      </c>
      <c r="B944">
        <v>7775</v>
      </c>
      <c r="C944">
        <v>7309</v>
      </c>
      <c r="D944" s="1">
        <f t="shared" si="126"/>
        <v>7542</v>
      </c>
      <c r="E944">
        <v>4269</v>
      </c>
      <c r="F944">
        <v>4533</v>
      </c>
      <c r="G944" s="1">
        <f t="shared" si="127"/>
        <v>4401</v>
      </c>
      <c r="H944">
        <v>3097</v>
      </c>
      <c r="I944">
        <v>3607</v>
      </c>
      <c r="J944" s="1">
        <f t="shared" si="128"/>
        <v>3352</v>
      </c>
      <c r="K944">
        <v>1716</v>
      </c>
      <c r="L944">
        <v>1756</v>
      </c>
      <c r="M944" s="1">
        <f t="shared" si="129"/>
        <v>1736</v>
      </c>
      <c r="O944">
        <v>1170</v>
      </c>
      <c r="P944" s="1">
        <f t="shared" si="130"/>
        <v>1170</v>
      </c>
      <c r="Q944">
        <v>820</v>
      </c>
      <c r="S944" s="1">
        <f t="shared" si="131"/>
        <v>820</v>
      </c>
      <c r="T944">
        <v>650</v>
      </c>
      <c r="U944">
        <v>700</v>
      </c>
      <c r="V944" s="1">
        <f t="shared" si="132"/>
        <v>675</v>
      </c>
      <c r="W944">
        <v>607</v>
      </c>
      <c r="X944">
        <v>641</v>
      </c>
      <c r="Y944" s="1">
        <f t="shared" si="133"/>
        <v>624</v>
      </c>
      <c r="Z944">
        <v>453</v>
      </c>
      <c r="AA944">
        <v>551</v>
      </c>
      <c r="AB944" s="1">
        <f t="shared" si="134"/>
        <v>502</v>
      </c>
    </row>
    <row r="945" spans="1:28" x14ac:dyDescent="0.25">
      <c r="A945">
        <v>1904.8</v>
      </c>
      <c r="B945">
        <v>7752</v>
      </c>
      <c r="C945">
        <v>7351</v>
      </c>
      <c r="D945" s="1">
        <f t="shared" si="126"/>
        <v>7551.5</v>
      </c>
      <c r="E945">
        <v>4257</v>
      </c>
      <c r="F945">
        <v>4434</v>
      </c>
      <c r="G945" s="1">
        <f t="shared" si="127"/>
        <v>4345.5</v>
      </c>
      <c r="H945">
        <v>3078</v>
      </c>
      <c r="I945">
        <v>3582</v>
      </c>
      <c r="J945" s="1">
        <f t="shared" si="128"/>
        <v>3330</v>
      </c>
      <c r="K945">
        <v>1687</v>
      </c>
      <c r="L945">
        <v>1695</v>
      </c>
      <c r="M945" s="1">
        <f t="shared" si="129"/>
        <v>1691</v>
      </c>
      <c r="O945">
        <v>1149</v>
      </c>
      <c r="P945" s="1">
        <f t="shared" si="130"/>
        <v>1149</v>
      </c>
      <c r="Q945">
        <v>806</v>
      </c>
      <c r="S945" s="1">
        <f t="shared" si="131"/>
        <v>806</v>
      </c>
      <c r="T945">
        <v>624</v>
      </c>
      <c r="U945">
        <v>645</v>
      </c>
      <c r="V945" s="1">
        <f t="shared" si="132"/>
        <v>634.5</v>
      </c>
      <c r="W945">
        <v>586</v>
      </c>
      <c r="X945">
        <v>633</v>
      </c>
      <c r="Y945" s="1">
        <f t="shared" si="133"/>
        <v>609.5</v>
      </c>
      <c r="Z945">
        <v>409</v>
      </c>
      <c r="AA945">
        <v>536</v>
      </c>
      <c r="AB945" s="1">
        <f t="shared" si="134"/>
        <v>472.5</v>
      </c>
    </row>
    <row r="946" spans="1:28" x14ac:dyDescent="0.25">
      <c r="A946">
        <v>1906.07</v>
      </c>
      <c r="B946">
        <v>7710</v>
      </c>
      <c r="C946">
        <v>7448</v>
      </c>
      <c r="D946" s="1">
        <f t="shared" si="126"/>
        <v>7579</v>
      </c>
      <c r="E946">
        <v>4151</v>
      </c>
      <c r="F946">
        <v>4477</v>
      </c>
      <c r="G946" s="1">
        <f t="shared" si="127"/>
        <v>4314</v>
      </c>
      <c r="H946">
        <v>3107</v>
      </c>
      <c r="I946">
        <v>3554</v>
      </c>
      <c r="J946" s="1">
        <f t="shared" si="128"/>
        <v>3330.5</v>
      </c>
      <c r="K946">
        <v>1676</v>
      </c>
      <c r="L946">
        <v>1705</v>
      </c>
      <c r="M946" s="1">
        <f t="shared" si="129"/>
        <v>1690.5</v>
      </c>
      <c r="O946">
        <v>1149</v>
      </c>
      <c r="P946" s="1">
        <f t="shared" si="130"/>
        <v>1149</v>
      </c>
      <c r="Q946">
        <v>807</v>
      </c>
      <c r="S946" s="1">
        <f t="shared" si="131"/>
        <v>807</v>
      </c>
      <c r="T946">
        <v>617</v>
      </c>
      <c r="U946">
        <v>672</v>
      </c>
      <c r="V946" s="1">
        <f t="shared" si="132"/>
        <v>644.5</v>
      </c>
      <c r="W946">
        <v>556</v>
      </c>
      <c r="X946">
        <v>626</v>
      </c>
      <c r="Y946" s="1">
        <f t="shared" si="133"/>
        <v>591</v>
      </c>
      <c r="Z946">
        <v>406</v>
      </c>
      <c r="AA946">
        <v>533</v>
      </c>
      <c r="AB946" s="1">
        <f t="shared" si="134"/>
        <v>469.5</v>
      </c>
    </row>
    <row r="947" spans="1:28" x14ac:dyDescent="0.25">
      <c r="A947">
        <v>1907.34</v>
      </c>
      <c r="B947">
        <v>7780</v>
      </c>
      <c r="C947">
        <v>7377</v>
      </c>
      <c r="D947" s="1">
        <f t="shared" si="126"/>
        <v>7578.5</v>
      </c>
      <c r="E947">
        <v>4177</v>
      </c>
      <c r="F947">
        <v>4520</v>
      </c>
      <c r="G947" s="1">
        <f t="shared" si="127"/>
        <v>4348.5</v>
      </c>
      <c r="H947">
        <v>3087</v>
      </c>
      <c r="I947">
        <v>3643</v>
      </c>
      <c r="J947" s="1">
        <f t="shared" si="128"/>
        <v>3365</v>
      </c>
      <c r="K947">
        <v>1736</v>
      </c>
      <c r="L947">
        <v>1736</v>
      </c>
      <c r="M947" s="1">
        <f t="shared" si="129"/>
        <v>1736</v>
      </c>
      <c r="O947">
        <v>1179</v>
      </c>
      <c r="P947" s="1">
        <f t="shared" si="130"/>
        <v>1179</v>
      </c>
      <c r="Q947">
        <v>842</v>
      </c>
      <c r="S947" s="1">
        <f t="shared" si="131"/>
        <v>842</v>
      </c>
      <c r="T947">
        <v>654</v>
      </c>
      <c r="U947">
        <v>724</v>
      </c>
      <c r="V947" s="1">
        <f t="shared" si="132"/>
        <v>689</v>
      </c>
      <c r="W947">
        <v>614</v>
      </c>
      <c r="X947">
        <v>664</v>
      </c>
      <c r="Y947" s="1">
        <f t="shared" si="133"/>
        <v>639</v>
      </c>
      <c r="Z947">
        <v>454</v>
      </c>
      <c r="AA947">
        <v>566</v>
      </c>
      <c r="AB947" s="1">
        <f t="shared" si="134"/>
        <v>510</v>
      </c>
    </row>
    <row r="948" spans="1:28" x14ac:dyDescent="0.25">
      <c r="A948">
        <v>1908.61</v>
      </c>
      <c r="B948">
        <v>7695</v>
      </c>
      <c r="C948">
        <v>7244</v>
      </c>
      <c r="D948" s="1">
        <f t="shared" si="126"/>
        <v>7469.5</v>
      </c>
      <c r="E948">
        <v>4194</v>
      </c>
      <c r="F948">
        <v>4428</v>
      </c>
      <c r="G948" s="1">
        <f t="shared" si="127"/>
        <v>4311</v>
      </c>
      <c r="H948">
        <v>3093</v>
      </c>
      <c r="I948">
        <v>3561</v>
      </c>
      <c r="J948" s="1">
        <f t="shared" si="128"/>
        <v>3327</v>
      </c>
      <c r="K948">
        <v>1685</v>
      </c>
      <c r="L948">
        <v>1761</v>
      </c>
      <c r="M948" s="1">
        <f t="shared" si="129"/>
        <v>1723</v>
      </c>
      <c r="O948">
        <v>1164</v>
      </c>
      <c r="P948" s="1">
        <f t="shared" si="130"/>
        <v>1164</v>
      </c>
      <c r="Q948">
        <v>795</v>
      </c>
      <c r="S948" s="1">
        <f t="shared" si="131"/>
        <v>795</v>
      </c>
      <c r="T948">
        <v>618</v>
      </c>
      <c r="U948">
        <v>688</v>
      </c>
      <c r="V948" s="1">
        <f t="shared" si="132"/>
        <v>653</v>
      </c>
      <c r="W948">
        <v>584</v>
      </c>
      <c r="X948">
        <v>652</v>
      </c>
      <c r="Y948" s="1">
        <f t="shared" si="133"/>
        <v>618</v>
      </c>
      <c r="Z948">
        <v>445</v>
      </c>
      <c r="AA948">
        <v>538</v>
      </c>
      <c r="AB948" s="1">
        <f t="shared" si="134"/>
        <v>491.5</v>
      </c>
    </row>
    <row r="949" spans="1:28" x14ac:dyDescent="0.25">
      <c r="A949">
        <v>1909.88</v>
      </c>
      <c r="B949">
        <v>7687</v>
      </c>
      <c r="C949">
        <v>7276</v>
      </c>
      <c r="D949" s="1">
        <f t="shared" si="126"/>
        <v>7481.5</v>
      </c>
      <c r="E949">
        <v>4162</v>
      </c>
      <c r="F949">
        <v>4469</v>
      </c>
      <c r="G949" s="1">
        <f t="shared" si="127"/>
        <v>4315.5</v>
      </c>
      <c r="H949">
        <v>3074</v>
      </c>
      <c r="I949">
        <v>3567</v>
      </c>
      <c r="J949" s="1">
        <f t="shared" si="128"/>
        <v>3320.5</v>
      </c>
      <c r="K949">
        <v>1684</v>
      </c>
      <c r="L949">
        <v>1733</v>
      </c>
      <c r="M949" s="1">
        <f t="shared" si="129"/>
        <v>1708.5</v>
      </c>
      <c r="O949">
        <v>1181</v>
      </c>
      <c r="P949" s="1">
        <f t="shared" si="130"/>
        <v>1181</v>
      </c>
      <c r="Q949">
        <v>782</v>
      </c>
      <c r="S949" s="1">
        <f t="shared" si="131"/>
        <v>782</v>
      </c>
      <c r="T949">
        <v>658</v>
      </c>
      <c r="U949">
        <v>679</v>
      </c>
      <c r="V949" s="1">
        <f t="shared" si="132"/>
        <v>668.5</v>
      </c>
      <c r="W949">
        <v>580</v>
      </c>
      <c r="X949">
        <v>635</v>
      </c>
      <c r="Y949" s="1">
        <f t="shared" si="133"/>
        <v>607.5</v>
      </c>
      <c r="Z949">
        <v>422</v>
      </c>
      <c r="AA949">
        <v>542</v>
      </c>
      <c r="AB949" s="1">
        <f t="shared" si="134"/>
        <v>482</v>
      </c>
    </row>
    <row r="950" spans="1:28" x14ac:dyDescent="0.25">
      <c r="A950">
        <v>1911.15</v>
      </c>
      <c r="B950">
        <v>7741</v>
      </c>
      <c r="C950">
        <v>7260</v>
      </c>
      <c r="D950" s="1">
        <f t="shared" si="126"/>
        <v>7500.5</v>
      </c>
      <c r="E950">
        <v>4068</v>
      </c>
      <c r="F950">
        <v>4376</v>
      </c>
      <c r="G950" s="1">
        <f t="shared" si="127"/>
        <v>4222</v>
      </c>
      <c r="H950">
        <v>3025</v>
      </c>
      <c r="I950">
        <v>3516</v>
      </c>
      <c r="J950" s="1">
        <f t="shared" si="128"/>
        <v>3270.5</v>
      </c>
      <c r="K950">
        <v>1646</v>
      </c>
      <c r="L950">
        <v>1661</v>
      </c>
      <c r="M950" s="1">
        <f t="shared" si="129"/>
        <v>1653.5</v>
      </c>
      <c r="O950">
        <v>1088</v>
      </c>
      <c r="P950" s="1">
        <f t="shared" si="130"/>
        <v>1088</v>
      </c>
      <c r="Q950">
        <v>712</v>
      </c>
      <c r="S950" s="1">
        <f t="shared" si="131"/>
        <v>712</v>
      </c>
      <c r="T950">
        <v>582</v>
      </c>
      <c r="U950">
        <v>632</v>
      </c>
      <c r="V950" s="1">
        <f t="shared" si="132"/>
        <v>607</v>
      </c>
      <c r="W950">
        <v>520</v>
      </c>
      <c r="X950">
        <v>577</v>
      </c>
      <c r="Y950" s="1">
        <f t="shared" si="133"/>
        <v>548.5</v>
      </c>
      <c r="Z950">
        <v>385</v>
      </c>
      <c r="AA950">
        <v>503</v>
      </c>
      <c r="AB950" s="1">
        <f t="shared" si="134"/>
        <v>444</v>
      </c>
    </row>
    <row r="951" spans="1:28" x14ac:dyDescent="0.25">
      <c r="A951">
        <v>1912.41</v>
      </c>
      <c r="B951">
        <v>7756</v>
      </c>
      <c r="C951">
        <v>7238</v>
      </c>
      <c r="D951" s="1">
        <f t="shared" si="126"/>
        <v>7497</v>
      </c>
      <c r="E951">
        <v>4155</v>
      </c>
      <c r="F951">
        <v>4419</v>
      </c>
      <c r="G951" s="1">
        <f t="shared" si="127"/>
        <v>4287</v>
      </c>
      <c r="H951">
        <v>3064</v>
      </c>
      <c r="I951">
        <v>3517</v>
      </c>
      <c r="J951" s="1">
        <f t="shared" si="128"/>
        <v>3290.5</v>
      </c>
      <c r="K951">
        <v>1702</v>
      </c>
      <c r="L951">
        <v>1727</v>
      </c>
      <c r="M951" s="1">
        <f t="shared" si="129"/>
        <v>1714.5</v>
      </c>
      <c r="O951">
        <v>1115</v>
      </c>
      <c r="P951" s="1">
        <f t="shared" si="130"/>
        <v>1115</v>
      </c>
      <c r="Q951">
        <v>810</v>
      </c>
      <c r="S951" s="1">
        <f t="shared" si="131"/>
        <v>810</v>
      </c>
      <c r="T951">
        <v>612</v>
      </c>
      <c r="U951">
        <v>662</v>
      </c>
      <c r="V951" s="1">
        <f t="shared" si="132"/>
        <v>637</v>
      </c>
      <c r="W951">
        <v>572</v>
      </c>
      <c r="X951">
        <v>639</v>
      </c>
      <c r="Y951" s="1">
        <f t="shared" si="133"/>
        <v>605.5</v>
      </c>
      <c r="Z951">
        <v>428</v>
      </c>
      <c r="AA951">
        <v>555</v>
      </c>
      <c r="AB951" s="1">
        <f t="shared" si="134"/>
        <v>491.5</v>
      </c>
    </row>
    <row r="952" spans="1:28" x14ac:dyDescent="0.25">
      <c r="A952">
        <v>1913.68</v>
      </c>
      <c r="B952">
        <v>7682</v>
      </c>
      <c r="C952">
        <v>7242</v>
      </c>
      <c r="D952" s="1">
        <f t="shared" si="126"/>
        <v>7462</v>
      </c>
      <c r="E952">
        <v>4187</v>
      </c>
      <c r="F952">
        <v>4438</v>
      </c>
      <c r="G952" s="1">
        <f t="shared" si="127"/>
        <v>4312.5</v>
      </c>
      <c r="H952">
        <v>3081</v>
      </c>
      <c r="I952">
        <v>3626</v>
      </c>
      <c r="J952" s="1">
        <f t="shared" si="128"/>
        <v>3353.5</v>
      </c>
      <c r="K952">
        <v>1660</v>
      </c>
      <c r="L952">
        <v>1744</v>
      </c>
      <c r="M952" s="1">
        <f t="shared" si="129"/>
        <v>1702</v>
      </c>
      <c r="O952">
        <v>1147</v>
      </c>
      <c r="P952" s="1">
        <f t="shared" si="130"/>
        <v>1147</v>
      </c>
      <c r="Q952">
        <v>791</v>
      </c>
      <c r="S952" s="1">
        <f t="shared" si="131"/>
        <v>791</v>
      </c>
      <c r="T952">
        <v>652</v>
      </c>
      <c r="U952">
        <v>711</v>
      </c>
      <c r="V952" s="1">
        <f t="shared" si="132"/>
        <v>681.5</v>
      </c>
      <c r="W952">
        <v>574</v>
      </c>
      <c r="X952">
        <v>648</v>
      </c>
      <c r="Y952" s="1">
        <f t="shared" si="133"/>
        <v>611</v>
      </c>
      <c r="Z952">
        <v>428</v>
      </c>
      <c r="AA952">
        <v>565</v>
      </c>
      <c r="AB952" s="1">
        <f t="shared" si="134"/>
        <v>496.5</v>
      </c>
    </row>
    <row r="953" spans="1:28" x14ac:dyDescent="0.25">
      <c r="A953">
        <v>1914.94</v>
      </c>
      <c r="B953">
        <v>7653</v>
      </c>
      <c r="C953">
        <v>7195</v>
      </c>
      <c r="D953" s="1">
        <f t="shared" si="126"/>
        <v>7424</v>
      </c>
      <c r="E953">
        <v>4084</v>
      </c>
      <c r="F953">
        <v>4417</v>
      </c>
      <c r="G953" s="1">
        <f t="shared" si="127"/>
        <v>4250.5</v>
      </c>
      <c r="H953">
        <v>3064</v>
      </c>
      <c r="I953">
        <v>3538</v>
      </c>
      <c r="J953" s="1">
        <f t="shared" si="128"/>
        <v>3301</v>
      </c>
      <c r="K953">
        <v>1642</v>
      </c>
      <c r="L953">
        <v>1670</v>
      </c>
      <c r="M953" s="1">
        <f t="shared" si="129"/>
        <v>1656</v>
      </c>
      <c r="O953">
        <v>1105</v>
      </c>
      <c r="P953" s="1">
        <f t="shared" si="130"/>
        <v>1105</v>
      </c>
      <c r="Q953">
        <v>768</v>
      </c>
      <c r="S953" s="1">
        <f t="shared" si="131"/>
        <v>768</v>
      </c>
      <c r="T953">
        <v>574</v>
      </c>
      <c r="U953">
        <v>671</v>
      </c>
      <c r="V953" s="1">
        <f t="shared" si="132"/>
        <v>622.5</v>
      </c>
      <c r="W953">
        <v>555</v>
      </c>
      <c r="X953">
        <v>612</v>
      </c>
      <c r="Y953" s="1">
        <f t="shared" si="133"/>
        <v>583.5</v>
      </c>
      <c r="Z953">
        <v>395</v>
      </c>
      <c r="AA953">
        <v>494</v>
      </c>
      <c r="AB953" s="1">
        <f t="shared" si="134"/>
        <v>444.5</v>
      </c>
    </row>
    <row r="954" spans="1:28" x14ac:dyDescent="0.25">
      <c r="A954">
        <v>1916.21</v>
      </c>
      <c r="B954">
        <v>7632</v>
      </c>
      <c r="C954">
        <v>7210</v>
      </c>
      <c r="D954" s="1">
        <f t="shared" si="126"/>
        <v>7421</v>
      </c>
      <c r="E954">
        <v>4170</v>
      </c>
      <c r="F954">
        <v>4449</v>
      </c>
      <c r="G954" s="1">
        <f t="shared" si="127"/>
        <v>4309.5</v>
      </c>
      <c r="H954">
        <v>3053</v>
      </c>
      <c r="I954">
        <v>3536</v>
      </c>
      <c r="J954" s="1">
        <f t="shared" si="128"/>
        <v>3294.5</v>
      </c>
      <c r="K954">
        <v>1670</v>
      </c>
      <c r="L954">
        <v>1691</v>
      </c>
      <c r="M954" s="1">
        <f t="shared" si="129"/>
        <v>1680.5</v>
      </c>
      <c r="O954">
        <v>1151</v>
      </c>
      <c r="P954" s="1">
        <f t="shared" si="130"/>
        <v>1151</v>
      </c>
      <c r="Q954">
        <v>823</v>
      </c>
      <c r="S954" s="1">
        <f t="shared" si="131"/>
        <v>823</v>
      </c>
      <c r="T954">
        <v>624</v>
      </c>
      <c r="U954">
        <v>692</v>
      </c>
      <c r="V954" s="1">
        <f t="shared" si="132"/>
        <v>658</v>
      </c>
      <c r="W954">
        <v>584</v>
      </c>
      <c r="X954">
        <v>648</v>
      </c>
      <c r="Y954" s="1">
        <f t="shared" si="133"/>
        <v>616</v>
      </c>
      <c r="Z954">
        <v>447</v>
      </c>
      <c r="AA954">
        <v>551</v>
      </c>
      <c r="AB954" s="1">
        <f t="shared" si="134"/>
        <v>499</v>
      </c>
    </row>
    <row r="955" spans="1:28" x14ac:dyDescent="0.25">
      <c r="A955">
        <v>1917.47</v>
      </c>
      <c r="B955">
        <v>7657</v>
      </c>
      <c r="C955">
        <v>7252</v>
      </c>
      <c r="D955" s="1">
        <f t="shared" si="126"/>
        <v>7454.5</v>
      </c>
      <c r="E955">
        <v>4170</v>
      </c>
      <c r="F955">
        <v>4383</v>
      </c>
      <c r="G955" s="1">
        <f t="shared" si="127"/>
        <v>4276.5</v>
      </c>
      <c r="H955">
        <v>3042</v>
      </c>
      <c r="I955">
        <v>3559</v>
      </c>
      <c r="J955" s="1">
        <f t="shared" si="128"/>
        <v>3300.5</v>
      </c>
      <c r="K955">
        <v>1722</v>
      </c>
      <c r="L955">
        <v>1691</v>
      </c>
      <c r="M955" s="1">
        <f t="shared" si="129"/>
        <v>1706.5</v>
      </c>
      <c r="O955">
        <v>1143</v>
      </c>
      <c r="P955" s="1">
        <f t="shared" si="130"/>
        <v>1143</v>
      </c>
      <c r="Q955">
        <v>792</v>
      </c>
      <c r="S955" s="1">
        <f t="shared" si="131"/>
        <v>792</v>
      </c>
      <c r="T955">
        <v>626</v>
      </c>
      <c r="U955">
        <v>676</v>
      </c>
      <c r="V955" s="1">
        <f t="shared" si="132"/>
        <v>651</v>
      </c>
      <c r="W955">
        <v>563</v>
      </c>
      <c r="X955">
        <v>636</v>
      </c>
      <c r="Y955" s="1">
        <f t="shared" si="133"/>
        <v>599.5</v>
      </c>
      <c r="Z955">
        <v>436</v>
      </c>
      <c r="AA955">
        <v>531</v>
      </c>
      <c r="AB955" s="1">
        <f t="shared" si="134"/>
        <v>483.5</v>
      </c>
    </row>
    <row r="956" spans="1:28" x14ac:dyDescent="0.25">
      <c r="A956">
        <v>1918.73</v>
      </c>
      <c r="B956">
        <v>7613</v>
      </c>
      <c r="C956">
        <v>7151</v>
      </c>
      <c r="D956" s="1">
        <f t="shared" si="126"/>
        <v>7382</v>
      </c>
      <c r="E956">
        <v>4120</v>
      </c>
      <c r="F956">
        <v>4398</v>
      </c>
      <c r="G956" s="1">
        <f t="shared" si="127"/>
        <v>4259</v>
      </c>
      <c r="H956">
        <v>3038</v>
      </c>
      <c r="I956">
        <v>3504</v>
      </c>
      <c r="J956" s="1">
        <f t="shared" si="128"/>
        <v>3271</v>
      </c>
      <c r="K956">
        <v>1605</v>
      </c>
      <c r="L956">
        <v>1683</v>
      </c>
      <c r="M956" s="1">
        <f t="shared" si="129"/>
        <v>1644</v>
      </c>
      <c r="O956">
        <v>1126</v>
      </c>
      <c r="P956" s="1">
        <f t="shared" si="130"/>
        <v>1126</v>
      </c>
      <c r="Q956">
        <v>808</v>
      </c>
      <c r="S956" s="1">
        <f t="shared" si="131"/>
        <v>808</v>
      </c>
      <c r="T956">
        <v>607</v>
      </c>
      <c r="U956">
        <v>658</v>
      </c>
      <c r="V956" s="1">
        <f t="shared" si="132"/>
        <v>632.5</v>
      </c>
      <c r="W956">
        <v>546</v>
      </c>
      <c r="X956">
        <v>608</v>
      </c>
      <c r="Y956" s="1">
        <f t="shared" si="133"/>
        <v>577</v>
      </c>
      <c r="Z956">
        <v>422</v>
      </c>
      <c r="AA956">
        <v>532</v>
      </c>
      <c r="AB956" s="1">
        <f t="shared" si="134"/>
        <v>477</v>
      </c>
    </row>
    <row r="957" spans="1:28" x14ac:dyDescent="0.25">
      <c r="A957">
        <v>1919.99</v>
      </c>
      <c r="B957">
        <v>7661</v>
      </c>
      <c r="C957">
        <v>7184</v>
      </c>
      <c r="D957" s="1">
        <f t="shared" si="126"/>
        <v>7422.5</v>
      </c>
      <c r="E957">
        <v>4090</v>
      </c>
      <c r="F957">
        <v>4333</v>
      </c>
      <c r="G957" s="1">
        <f t="shared" si="127"/>
        <v>4211.5</v>
      </c>
      <c r="H957">
        <v>2998</v>
      </c>
      <c r="I957">
        <v>3439</v>
      </c>
      <c r="J957" s="1">
        <f t="shared" si="128"/>
        <v>3218.5</v>
      </c>
      <c r="K957">
        <v>1598</v>
      </c>
      <c r="L957">
        <v>1664</v>
      </c>
      <c r="M957" s="1">
        <f t="shared" si="129"/>
        <v>1631</v>
      </c>
      <c r="O957">
        <v>1084</v>
      </c>
      <c r="P957" s="1">
        <f t="shared" si="130"/>
        <v>1084</v>
      </c>
      <c r="Q957">
        <v>745</v>
      </c>
      <c r="S957" s="1">
        <f t="shared" si="131"/>
        <v>745</v>
      </c>
      <c r="T957">
        <v>576</v>
      </c>
      <c r="U957">
        <v>675</v>
      </c>
      <c r="V957" s="1">
        <f t="shared" si="132"/>
        <v>625.5</v>
      </c>
      <c r="W957">
        <v>532</v>
      </c>
      <c r="X957">
        <v>608</v>
      </c>
      <c r="Y957" s="1">
        <f t="shared" si="133"/>
        <v>570</v>
      </c>
      <c r="Z957">
        <v>405</v>
      </c>
      <c r="AA957">
        <v>521</v>
      </c>
      <c r="AB957" s="1">
        <f t="shared" si="134"/>
        <v>463</v>
      </c>
    </row>
    <row r="958" spans="1:28" x14ac:dyDescent="0.25">
      <c r="A958">
        <v>1921.25</v>
      </c>
      <c r="B958">
        <v>7619</v>
      </c>
      <c r="C958">
        <v>7223</v>
      </c>
      <c r="D958" s="1">
        <f t="shared" si="126"/>
        <v>7421</v>
      </c>
      <c r="E958">
        <v>4156</v>
      </c>
      <c r="F958">
        <v>4404</v>
      </c>
      <c r="G958" s="1">
        <f t="shared" si="127"/>
        <v>4280</v>
      </c>
      <c r="H958">
        <v>2992</v>
      </c>
      <c r="I958">
        <v>3509</v>
      </c>
      <c r="J958" s="1">
        <f t="shared" si="128"/>
        <v>3250.5</v>
      </c>
      <c r="K958">
        <v>1670</v>
      </c>
      <c r="L958">
        <v>1693</v>
      </c>
      <c r="M958" s="1">
        <f t="shared" si="129"/>
        <v>1681.5</v>
      </c>
      <c r="O958">
        <v>1154</v>
      </c>
      <c r="P958" s="1">
        <f t="shared" si="130"/>
        <v>1154</v>
      </c>
      <c r="Q958">
        <v>783</v>
      </c>
      <c r="S958" s="1">
        <f t="shared" si="131"/>
        <v>783</v>
      </c>
      <c r="T958">
        <v>633</v>
      </c>
      <c r="U958">
        <v>673</v>
      </c>
      <c r="V958" s="1">
        <f t="shared" si="132"/>
        <v>653</v>
      </c>
      <c r="W958">
        <v>567</v>
      </c>
      <c r="X958">
        <v>664</v>
      </c>
      <c r="Y958" s="1">
        <f t="shared" si="133"/>
        <v>615.5</v>
      </c>
      <c r="Z958">
        <v>449</v>
      </c>
      <c r="AA958">
        <v>551</v>
      </c>
      <c r="AB958" s="1">
        <f t="shared" si="134"/>
        <v>500</v>
      </c>
    </row>
    <row r="959" spans="1:28" x14ac:dyDescent="0.25">
      <c r="A959">
        <v>1922.51</v>
      </c>
      <c r="B959">
        <v>7577</v>
      </c>
      <c r="C959">
        <v>7182</v>
      </c>
      <c r="D959" s="1">
        <f t="shared" si="126"/>
        <v>7379.5</v>
      </c>
      <c r="E959">
        <v>4168</v>
      </c>
      <c r="F959">
        <v>4388</v>
      </c>
      <c r="G959" s="1">
        <f t="shared" si="127"/>
        <v>4278</v>
      </c>
      <c r="H959">
        <v>3001</v>
      </c>
      <c r="I959">
        <v>3561</v>
      </c>
      <c r="J959" s="1">
        <f t="shared" si="128"/>
        <v>3281</v>
      </c>
      <c r="K959">
        <v>1695</v>
      </c>
      <c r="L959">
        <v>1696</v>
      </c>
      <c r="M959" s="1">
        <f t="shared" si="129"/>
        <v>1695.5</v>
      </c>
      <c r="O959">
        <v>1130</v>
      </c>
      <c r="P959" s="1">
        <f t="shared" si="130"/>
        <v>1130</v>
      </c>
      <c r="Q959">
        <v>827</v>
      </c>
      <c r="S959" s="1">
        <f t="shared" si="131"/>
        <v>827</v>
      </c>
      <c r="T959">
        <v>625</v>
      </c>
      <c r="U959">
        <v>675</v>
      </c>
      <c r="V959" s="1">
        <f t="shared" si="132"/>
        <v>650</v>
      </c>
      <c r="W959">
        <v>580</v>
      </c>
      <c r="X959">
        <v>646</v>
      </c>
      <c r="Y959" s="1">
        <f t="shared" si="133"/>
        <v>613</v>
      </c>
      <c r="Z959">
        <v>418</v>
      </c>
      <c r="AA959">
        <v>555</v>
      </c>
      <c r="AB959" s="1">
        <f t="shared" si="134"/>
        <v>486.5</v>
      </c>
    </row>
    <row r="960" spans="1:28" x14ac:dyDescent="0.25">
      <c r="A960">
        <v>1923.76</v>
      </c>
      <c r="B960">
        <v>7516</v>
      </c>
      <c r="C960">
        <v>7217</v>
      </c>
      <c r="D960" s="1">
        <f t="shared" si="126"/>
        <v>7366.5</v>
      </c>
      <c r="E960">
        <v>4144</v>
      </c>
      <c r="F960">
        <v>4359</v>
      </c>
      <c r="G960" s="1">
        <f t="shared" si="127"/>
        <v>4251.5</v>
      </c>
      <c r="H960">
        <v>3046</v>
      </c>
      <c r="I960">
        <v>3463</v>
      </c>
      <c r="J960" s="1">
        <f t="shared" si="128"/>
        <v>3254.5</v>
      </c>
      <c r="K960">
        <v>1629</v>
      </c>
      <c r="L960">
        <v>1672</v>
      </c>
      <c r="M960" s="1">
        <f t="shared" si="129"/>
        <v>1650.5</v>
      </c>
      <c r="O960">
        <v>1168</v>
      </c>
      <c r="P960" s="1">
        <f t="shared" si="130"/>
        <v>1168</v>
      </c>
      <c r="Q960">
        <v>834</v>
      </c>
      <c r="S960" s="1">
        <f t="shared" si="131"/>
        <v>834</v>
      </c>
      <c r="T960">
        <v>622</v>
      </c>
      <c r="U960">
        <v>708</v>
      </c>
      <c r="V960" s="1">
        <f t="shared" si="132"/>
        <v>665</v>
      </c>
      <c r="W960">
        <v>569</v>
      </c>
      <c r="X960">
        <v>634</v>
      </c>
      <c r="Y960" s="1">
        <f t="shared" si="133"/>
        <v>601.5</v>
      </c>
      <c r="Z960">
        <v>449</v>
      </c>
      <c r="AA960">
        <v>529</v>
      </c>
      <c r="AB960" s="1">
        <f t="shared" si="134"/>
        <v>489</v>
      </c>
    </row>
    <row r="961" spans="1:28" x14ac:dyDescent="0.25">
      <c r="A961">
        <v>1925.02</v>
      </c>
      <c r="B961">
        <v>7580</v>
      </c>
      <c r="C961">
        <v>7187</v>
      </c>
      <c r="D961" s="1">
        <f t="shared" si="126"/>
        <v>7383.5</v>
      </c>
      <c r="E961">
        <v>4090</v>
      </c>
      <c r="F961">
        <v>4335</v>
      </c>
      <c r="G961" s="1">
        <f t="shared" si="127"/>
        <v>4212.5</v>
      </c>
      <c r="H961">
        <v>3034</v>
      </c>
      <c r="I961">
        <v>3449</v>
      </c>
      <c r="J961" s="1">
        <f t="shared" si="128"/>
        <v>3241.5</v>
      </c>
      <c r="K961">
        <v>1683</v>
      </c>
      <c r="L961">
        <v>1689</v>
      </c>
      <c r="M961" s="1">
        <f t="shared" si="129"/>
        <v>1686</v>
      </c>
      <c r="O961">
        <v>1130</v>
      </c>
      <c r="P961" s="1">
        <f t="shared" si="130"/>
        <v>1130</v>
      </c>
      <c r="Q961">
        <v>803</v>
      </c>
      <c r="S961" s="1">
        <f t="shared" si="131"/>
        <v>803</v>
      </c>
      <c r="T961">
        <v>607</v>
      </c>
      <c r="U961">
        <v>650</v>
      </c>
      <c r="V961" s="1">
        <f t="shared" si="132"/>
        <v>628.5</v>
      </c>
      <c r="W961">
        <v>565</v>
      </c>
      <c r="X961">
        <v>622</v>
      </c>
      <c r="Y961" s="1">
        <f t="shared" si="133"/>
        <v>593.5</v>
      </c>
      <c r="Z961">
        <v>386</v>
      </c>
      <c r="AA961">
        <v>517</v>
      </c>
      <c r="AB961" s="1">
        <f t="shared" si="134"/>
        <v>451.5</v>
      </c>
    </row>
    <row r="962" spans="1:28" x14ac:dyDescent="0.25">
      <c r="A962">
        <v>1926.28</v>
      </c>
      <c r="B962">
        <v>7551</v>
      </c>
      <c r="C962">
        <v>7161</v>
      </c>
      <c r="D962" s="1">
        <f t="shared" ref="D962:D1024" si="135">AVERAGE(B962:C962)</f>
        <v>7356</v>
      </c>
      <c r="E962">
        <v>4054</v>
      </c>
      <c r="F962">
        <v>4371</v>
      </c>
      <c r="G962" s="1">
        <f t="shared" ref="G962:G1024" si="136">AVERAGE(E962:F962)</f>
        <v>4212.5</v>
      </c>
      <c r="H962">
        <v>3021</v>
      </c>
      <c r="I962">
        <v>3517</v>
      </c>
      <c r="J962" s="1">
        <f t="shared" ref="J962:J1024" si="137">AVERAGE(H962:I962)</f>
        <v>3269</v>
      </c>
      <c r="K962">
        <v>1649</v>
      </c>
      <c r="L962">
        <v>1676</v>
      </c>
      <c r="M962" s="1">
        <f t="shared" ref="M962:M1024" si="138">AVERAGE(K962:L962)</f>
        <v>1662.5</v>
      </c>
      <c r="O962">
        <v>1137</v>
      </c>
      <c r="P962" s="1">
        <f t="shared" ref="P962:P1024" si="139">AVERAGE(N962:O962)</f>
        <v>1137</v>
      </c>
      <c r="Q962">
        <v>780</v>
      </c>
      <c r="S962" s="1">
        <f t="shared" ref="S962:S1024" si="140">AVERAGE(Q962:R962)</f>
        <v>780</v>
      </c>
      <c r="T962">
        <v>622</v>
      </c>
      <c r="U962">
        <v>664</v>
      </c>
      <c r="V962" s="1">
        <f t="shared" ref="V962:V1024" si="141">AVERAGE(T962:U962)</f>
        <v>643</v>
      </c>
      <c r="W962">
        <v>588</v>
      </c>
      <c r="X962">
        <v>647</v>
      </c>
      <c r="Y962" s="1">
        <f t="shared" ref="Y962:Y1024" si="142">AVERAGE(W962:X962)</f>
        <v>617.5</v>
      </c>
      <c r="Z962">
        <v>407</v>
      </c>
      <c r="AA962">
        <v>548</v>
      </c>
      <c r="AB962" s="1">
        <f t="shared" ref="AB962:AB1024" si="143">AVERAGE(Z962:AA962)</f>
        <v>477.5</v>
      </c>
    </row>
    <row r="963" spans="1:28" x14ac:dyDescent="0.25">
      <c r="A963">
        <v>1927.53</v>
      </c>
      <c r="B963">
        <v>7455</v>
      </c>
      <c r="C963">
        <v>7166</v>
      </c>
      <c r="D963" s="1">
        <f t="shared" si="135"/>
        <v>7310.5</v>
      </c>
      <c r="E963">
        <v>4099</v>
      </c>
      <c r="F963">
        <v>4354</v>
      </c>
      <c r="G963" s="1">
        <f t="shared" si="136"/>
        <v>4226.5</v>
      </c>
      <c r="H963">
        <v>2990</v>
      </c>
      <c r="I963">
        <v>3494</v>
      </c>
      <c r="J963" s="1">
        <f t="shared" si="137"/>
        <v>3242</v>
      </c>
      <c r="K963">
        <v>1647</v>
      </c>
      <c r="L963">
        <v>1681</v>
      </c>
      <c r="M963" s="1">
        <f t="shared" si="138"/>
        <v>1664</v>
      </c>
      <c r="O963">
        <v>1149</v>
      </c>
      <c r="P963" s="1">
        <f t="shared" si="139"/>
        <v>1149</v>
      </c>
      <c r="Q963">
        <v>761</v>
      </c>
      <c r="S963" s="1">
        <f t="shared" si="140"/>
        <v>761</v>
      </c>
      <c r="T963">
        <v>616</v>
      </c>
      <c r="U963">
        <v>660</v>
      </c>
      <c r="V963" s="1">
        <f t="shared" si="141"/>
        <v>638</v>
      </c>
      <c r="W963">
        <v>561</v>
      </c>
      <c r="X963">
        <v>629</v>
      </c>
      <c r="Y963" s="1">
        <f t="shared" si="142"/>
        <v>595</v>
      </c>
      <c r="Z963">
        <v>422</v>
      </c>
      <c r="AA963">
        <v>532</v>
      </c>
      <c r="AB963" s="1">
        <f t="shared" si="143"/>
        <v>477</v>
      </c>
    </row>
    <row r="964" spans="1:28" x14ac:dyDescent="0.25">
      <c r="A964">
        <v>1928.78</v>
      </c>
      <c r="B964">
        <v>7474</v>
      </c>
      <c r="C964">
        <v>7138</v>
      </c>
      <c r="D964" s="1">
        <f t="shared" si="135"/>
        <v>7306</v>
      </c>
      <c r="E964">
        <v>4098</v>
      </c>
      <c r="F964">
        <v>4263</v>
      </c>
      <c r="G964" s="1">
        <f t="shared" si="136"/>
        <v>4180.5</v>
      </c>
      <c r="H964">
        <v>2975</v>
      </c>
      <c r="I964">
        <v>3455</v>
      </c>
      <c r="J964" s="1">
        <f t="shared" si="137"/>
        <v>3215</v>
      </c>
      <c r="K964">
        <v>1664</v>
      </c>
      <c r="L964">
        <v>1678</v>
      </c>
      <c r="M964" s="1">
        <f t="shared" si="138"/>
        <v>1671</v>
      </c>
      <c r="O964">
        <v>1126</v>
      </c>
      <c r="P964" s="1">
        <f t="shared" si="139"/>
        <v>1126</v>
      </c>
      <c r="Q964">
        <v>784</v>
      </c>
      <c r="S964" s="1">
        <f t="shared" si="140"/>
        <v>784</v>
      </c>
      <c r="T964">
        <v>632</v>
      </c>
      <c r="U964">
        <v>662</v>
      </c>
      <c r="V964" s="1">
        <f t="shared" si="141"/>
        <v>647</v>
      </c>
      <c r="W964">
        <v>571</v>
      </c>
      <c r="X964">
        <v>635</v>
      </c>
      <c r="Y964" s="1">
        <f t="shared" si="142"/>
        <v>603</v>
      </c>
      <c r="Z964">
        <v>432</v>
      </c>
      <c r="AA964">
        <v>538</v>
      </c>
      <c r="AB964" s="1">
        <f t="shared" si="143"/>
        <v>485</v>
      </c>
    </row>
    <row r="965" spans="1:28" x14ac:dyDescent="0.25">
      <c r="A965">
        <v>1930.04</v>
      </c>
      <c r="B965">
        <v>7471</v>
      </c>
      <c r="C965">
        <v>7077</v>
      </c>
      <c r="D965" s="1">
        <f t="shared" si="135"/>
        <v>7274</v>
      </c>
      <c r="E965">
        <v>4070</v>
      </c>
      <c r="F965">
        <v>4305</v>
      </c>
      <c r="G965" s="1">
        <f t="shared" si="136"/>
        <v>4187.5</v>
      </c>
      <c r="H965">
        <v>2942</v>
      </c>
      <c r="I965">
        <v>3446</v>
      </c>
      <c r="J965" s="1">
        <f t="shared" si="137"/>
        <v>3194</v>
      </c>
      <c r="K965">
        <v>1598</v>
      </c>
      <c r="L965">
        <v>1665</v>
      </c>
      <c r="M965" s="1">
        <f t="shared" si="138"/>
        <v>1631.5</v>
      </c>
      <c r="O965">
        <v>1146</v>
      </c>
      <c r="P965" s="1">
        <f t="shared" si="139"/>
        <v>1146</v>
      </c>
      <c r="Q965">
        <v>784</v>
      </c>
      <c r="S965" s="1">
        <f t="shared" si="140"/>
        <v>784</v>
      </c>
      <c r="T965">
        <v>611</v>
      </c>
      <c r="U965">
        <v>678</v>
      </c>
      <c r="V965" s="1">
        <f t="shared" si="141"/>
        <v>644.5</v>
      </c>
      <c r="W965">
        <v>564</v>
      </c>
      <c r="X965">
        <v>624</v>
      </c>
      <c r="Y965" s="1">
        <f t="shared" si="142"/>
        <v>594</v>
      </c>
      <c r="Z965">
        <v>408</v>
      </c>
      <c r="AA965">
        <v>537</v>
      </c>
      <c r="AB965" s="1">
        <f t="shared" si="143"/>
        <v>472.5</v>
      </c>
    </row>
    <row r="966" spans="1:28" x14ac:dyDescent="0.25">
      <c r="A966">
        <v>1931.29</v>
      </c>
      <c r="B966">
        <v>7446</v>
      </c>
      <c r="C966">
        <v>7085</v>
      </c>
      <c r="D966" s="1">
        <f t="shared" si="135"/>
        <v>7265.5</v>
      </c>
      <c r="E966">
        <v>4027</v>
      </c>
      <c r="F966">
        <v>4239</v>
      </c>
      <c r="G966" s="1">
        <f t="shared" si="136"/>
        <v>4133</v>
      </c>
      <c r="H966">
        <v>2968</v>
      </c>
      <c r="I966">
        <v>3411</v>
      </c>
      <c r="J966" s="1">
        <f t="shared" si="137"/>
        <v>3189.5</v>
      </c>
      <c r="K966">
        <v>1611</v>
      </c>
      <c r="L966">
        <v>1691</v>
      </c>
      <c r="M966" s="1">
        <f t="shared" si="138"/>
        <v>1651</v>
      </c>
      <c r="O966">
        <v>1126</v>
      </c>
      <c r="P966" s="1">
        <f t="shared" si="139"/>
        <v>1126</v>
      </c>
      <c r="Q966">
        <v>782</v>
      </c>
      <c r="S966" s="1">
        <f t="shared" si="140"/>
        <v>782</v>
      </c>
      <c r="T966">
        <v>615</v>
      </c>
      <c r="U966">
        <v>695</v>
      </c>
      <c r="V966" s="1">
        <f t="shared" si="141"/>
        <v>655</v>
      </c>
      <c r="W966">
        <v>580</v>
      </c>
      <c r="X966">
        <v>645</v>
      </c>
      <c r="Y966" s="1">
        <f t="shared" si="142"/>
        <v>612.5</v>
      </c>
      <c r="Z966">
        <v>421</v>
      </c>
      <c r="AA966">
        <v>523</v>
      </c>
      <c r="AB966" s="1">
        <f t="shared" si="143"/>
        <v>472</v>
      </c>
    </row>
    <row r="967" spans="1:28" x14ac:dyDescent="0.25">
      <c r="A967">
        <v>1932.54</v>
      </c>
      <c r="B967">
        <v>7453</v>
      </c>
      <c r="C967">
        <v>7094</v>
      </c>
      <c r="D967" s="1">
        <f t="shared" si="135"/>
        <v>7273.5</v>
      </c>
      <c r="E967">
        <v>3984</v>
      </c>
      <c r="F967">
        <v>4286</v>
      </c>
      <c r="G967" s="1">
        <f t="shared" si="136"/>
        <v>4135</v>
      </c>
      <c r="H967">
        <v>2921</v>
      </c>
      <c r="I967">
        <v>3392</v>
      </c>
      <c r="J967" s="1">
        <f t="shared" si="137"/>
        <v>3156.5</v>
      </c>
      <c r="K967">
        <v>1644</v>
      </c>
      <c r="L967">
        <v>1654</v>
      </c>
      <c r="M967" s="1">
        <f t="shared" si="138"/>
        <v>1649</v>
      </c>
      <c r="O967">
        <v>1098</v>
      </c>
      <c r="P967" s="1">
        <f t="shared" si="139"/>
        <v>1098</v>
      </c>
      <c r="Q967">
        <v>788</v>
      </c>
      <c r="S967" s="1">
        <f t="shared" si="140"/>
        <v>788</v>
      </c>
      <c r="T967">
        <v>588</v>
      </c>
      <c r="U967">
        <v>649</v>
      </c>
      <c r="V967" s="1">
        <f t="shared" si="141"/>
        <v>618.5</v>
      </c>
      <c r="W967">
        <v>562</v>
      </c>
      <c r="X967">
        <v>621</v>
      </c>
      <c r="Y967" s="1">
        <f t="shared" si="142"/>
        <v>591.5</v>
      </c>
      <c r="Z967">
        <v>415</v>
      </c>
      <c r="AA967">
        <v>537</v>
      </c>
      <c r="AB967" s="1">
        <f t="shared" si="143"/>
        <v>476</v>
      </c>
    </row>
    <row r="968" spans="1:28" x14ac:dyDescent="0.25">
      <c r="A968">
        <v>1933.79</v>
      </c>
      <c r="B968">
        <v>7440</v>
      </c>
      <c r="C968">
        <v>7072</v>
      </c>
      <c r="D968" s="1">
        <f t="shared" si="135"/>
        <v>7256</v>
      </c>
      <c r="E968">
        <v>3993</v>
      </c>
      <c r="F968">
        <v>4288</v>
      </c>
      <c r="G968" s="1">
        <f t="shared" si="136"/>
        <v>4140.5</v>
      </c>
      <c r="H968">
        <v>2877</v>
      </c>
      <c r="I968">
        <v>3352</v>
      </c>
      <c r="J968" s="1">
        <f t="shared" si="137"/>
        <v>3114.5</v>
      </c>
      <c r="K968">
        <v>1570</v>
      </c>
      <c r="L968">
        <v>1642</v>
      </c>
      <c r="M968" s="1">
        <f t="shared" si="138"/>
        <v>1606</v>
      </c>
      <c r="O968">
        <v>1109</v>
      </c>
      <c r="P968" s="1">
        <f t="shared" si="139"/>
        <v>1109</v>
      </c>
      <c r="Q968">
        <v>761</v>
      </c>
      <c r="S968" s="1">
        <f t="shared" si="140"/>
        <v>761</v>
      </c>
      <c r="T968">
        <v>590</v>
      </c>
      <c r="U968">
        <v>662</v>
      </c>
      <c r="V968" s="1">
        <f t="shared" si="141"/>
        <v>626</v>
      </c>
      <c r="W968">
        <v>518</v>
      </c>
      <c r="X968">
        <v>603</v>
      </c>
      <c r="Y968" s="1">
        <f t="shared" si="142"/>
        <v>560.5</v>
      </c>
      <c r="Z968">
        <v>406</v>
      </c>
      <c r="AA968">
        <v>485</v>
      </c>
      <c r="AB968" s="1">
        <f t="shared" si="143"/>
        <v>445.5</v>
      </c>
    </row>
    <row r="969" spans="1:28" x14ac:dyDescent="0.25">
      <c r="A969">
        <v>1935.03</v>
      </c>
      <c r="B969">
        <v>7362</v>
      </c>
      <c r="C969">
        <v>6997</v>
      </c>
      <c r="D969" s="1">
        <f t="shared" si="135"/>
        <v>7179.5</v>
      </c>
      <c r="E969">
        <v>4018</v>
      </c>
      <c r="F969">
        <v>4282</v>
      </c>
      <c r="G969" s="1">
        <f t="shared" si="136"/>
        <v>4150</v>
      </c>
      <c r="H969">
        <v>2951</v>
      </c>
      <c r="I969">
        <v>3386</v>
      </c>
      <c r="J969" s="1">
        <f t="shared" si="137"/>
        <v>3168.5</v>
      </c>
      <c r="K969">
        <v>1631</v>
      </c>
      <c r="L969">
        <v>1699</v>
      </c>
      <c r="M969" s="1">
        <f t="shared" si="138"/>
        <v>1665</v>
      </c>
      <c r="O969">
        <v>1149</v>
      </c>
      <c r="P969" s="1">
        <f t="shared" si="139"/>
        <v>1149</v>
      </c>
      <c r="Q969">
        <v>803</v>
      </c>
      <c r="S969" s="1">
        <f t="shared" si="140"/>
        <v>803</v>
      </c>
      <c r="T969">
        <v>634</v>
      </c>
      <c r="U969">
        <v>689</v>
      </c>
      <c r="V969" s="1">
        <f t="shared" si="141"/>
        <v>661.5</v>
      </c>
      <c r="W969">
        <v>596</v>
      </c>
      <c r="X969">
        <v>643</v>
      </c>
      <c r="Y969" s="1">
        <f t="shared" si="142"/>
        <v>619.5</v>
      </c>
      <c r="Z969">
        <v>451</v>
      </c>
      <c r="AA969">
        <v>554</v>
      </c>
      <c r="AB969" s="1">
        <f t="shared" si="143"/>
        <v>502.5</v>
      </c>
    </row>
    <row r="970" spans="1:28" x14ac:dyDescent="0.25">
      <c r="A970">
        <v>1936.28</v>
      </c>
      <c r="B970">
        <v>7365</v>
      </c>
      <c r="C970">
        <v>6943</v>
      </c>
      <c r="D970" s="1">
        <f t="shared" si="135"/>
        <v>7154</v>
      </c>
      <c r="E970">
        <v>3974</v>
      </c>
      <c r="F970">
        <v>4198</v>
      </c>
      <c r="G970" s="1">
        <f t="shared" si="136"/>
        <v>4086</v>
      </c>
      <c r="H970">
        <v>2895</v>
      </c>
      <c r="I970">
        <v>3399</v>
      </c>
      <c r="J970" s="1">
        <f t="shared" si="137"/>
        <v>3147</v>
      </c>
      <c r="K970">
        <v>1621</v>
      </c>
      <c r="L970">
        <v>1644</v>
      </c>
      <c r="M970" s="1">
        <f t="shared" si="138"/>
        <v>1632.5</v>
      </c>
      <c r="O970">
        <v>1092</v>
      </c>
      <c r="P970" s="1">
        <f t="shared" si="139"/>
        <v>1092</v>
      </c>
      <c r="Q970">
        <v>742</v>
      </c>
      <c r="S970" s="1">
        <f t="shared" si="140"/>
        <v>742</v>
      </c>
      <c r="T970">
        <v>590</v>
      </c>
      <c r="U970">
        <v>690</v>
      </c>
      <c r="V970" s="1">
        <f t="shared" si="141"/>
        <v>640</v>
      </c>
      <c r="W970">
        <v>573</v>
      </c>
      <c r="X970">
        <v>601</v>
      </c>
      <c r="Y970" s="1">
        <f t="shared" si="142"/>
        <v>587</v>
      </c>
      <c r="Z970">
        <v>434</v>
      </c>
      <c r="AA970">
        <v>525</v>
      </c>
      <c r="AB970" s="1">
        <f t="shared" si="143"/>
        <v>479.5</v>
      </c>
    </row>
    <row r="971" spans="1:28" x14ac:dyDescent="0.25">
      <c r="A971">
        <v>1937.53</v>
      </c>
      <c r="B971">
        <v>7305</v>
      </c>
      <c r="C971">
        <v>6901</v>
      </c>
      <c r="D971" s="1">
        <f t="shared" si="135"/>
        <v>7103</v>
      </c>
      <c r="E971">
        <v>3978</v>
      </c>
      <c r="F971">
        <v>4178</v>
      </c>
      <c r="G971" s="1">
        <f t="shared" si="136"/>
        <v>4078</v>
      </c>
      <c r="H971">
        <v>2913</v>
      </c>
      <c r="I971">
        <v>3301</v>
      </c>
      <c r="J971" s="1">
        <f t="shared" si="137"/>
        <v>3107</v>
      </c>
      <c r="K971">
        <v>1613</v>
      </c>
      <c r="L971">
        <v>1640</v>
      </c>
      <c r="M971" s="1">
        <f t="shared" si="138"/>
        <v>1626.5</v>
      </c>
      <c r="O971">
        <v>1086</v>
      </c>
      <c r="P971" s="1">
        <f t="shared" si="139"/>
        <v>1086</v>
      </c>
      <c r="Q971">
        <v>757</v>
      </c>
      <c r="S971" s="1">
        <f t="shared" si="140"/>
        <v>757</v>
      </c>
      <c r="T971">
        <v>607</v>
      </c>
      <c r="U971">
        <v>651</v>
      </c>
      <c r="V971" s="1">
        <f t="shared" si="141"/>
        <v>629</v>
      </c>
      <c r="W971">
        <v>561</v>
      </c>
      <c r="X971">
        <v>605</v>
      </c>
      <c r="Y971" s="1">
        <f t="shared" si="142"/>
        <v>583</v>
      </c>
      <c r="Z971">
        <v>422</v>
      </c>
      <c r="AA971">
        <v>546</v>
      </c>
      <c r="AB971" s="1">
        <f t="shared" si="143"/>
        <v>484</v>
      </c>
    </row>
    <row r="972" spans="1:28" x14ac:dyDescent="0.25">
      <c r="A972">
        <v>1938.77</v>
      </c>
      <c r="B972">
        <v>7267</v>
      </c>
      <c r="C972">
        <v>6917</v>
      </c>
      <c r="D972" s="1">
        <f t="shared" si="135"/>
        <v>7092</v>
      </c>
      <c r="E972">
        <v>3976</v>
      </c>
      <c r="F972">
        <v>4238</v>
      </c>
      <c r="G972" s="1">
        <f t="shared" si="136"/>
        <v>4107</v>
      </c>
      <c r="H972">
        <v>2935</v>
      </c>
      <c r="I972">
        <v>3331</v>
      </c>
      <c r="J972" s="1">
        <f t="shared" si="137"/>
        <v>3133</v>
      </c>
      <c r="K972">
        <v>1588</v>
      </c>
      <c r="L972">
        <v>1665</v>
      </c>
      <c r="M972" s="1">
        <f t="shared" si="138"/>
        <v>1626.5</v>
      </c>
      <c r="O972">
        <v>1141</v>
      </c>
      <c r="P972" s="1">
        <f t="shared" si="139"/>
        <v>1141</v>
      </c>
      <c r="Q972">
        <v>776</v>
      </c>
      <c r="S972" s="1">
        <f t="shared" si="140"/>
        <v>776</v>
      </c>
      <c r="T972">
        <v>611</v>
      </c>
      <c r="U972">
        <v>675</v>
      </c>
      <c r="V972" s="1">
        <f t="shared" si="141"/>
        <v>643</v>
      </c>
      <c r="W972">
        <v>554</v>
      </c>
      <c r="X972">
        <v>628</v>
      </c>
      <c r="Y972" s="1">
        <f t="shared" si="142"/>
        <v>591</v>
      </c>
      <c r="Z972">
        <v>432</v>
      </c>
      <c r="AA972">
        <v>538</v>
      </c>
      <c r="AB972" s="1">
        <f t="shared" si="143"/>
        <v>485</v>
      </c>
    </row>
    <row r="973" spans="1:28" x14ac:dyDescent="0.25">
      <c r="A973">
        <v>1940.02</v>
      </c>
      <c r="B973">
        <v>7230</v>
      </c>
      <c r="C973">
        <v>6846</v>
      </c>
      <c r="D973" s="1">
        <f t="shared" si="135"/>
        <v>7038</v>
      </c>
      <c r="E973">
        <v>3950</v>
      </c>
      <c r="F973">
        <v>4182</v>
      </c>
      <c r="G973" s="1">
        <f t="shared" si="136"/>
        <v>4066</v>
      </c>
      <c r="H973">
        <v>2896</v>
      </c>
      <c r="I973">
        <v>3356</v>
      </c>
      <c r="J973" s="1">
        <f t="shared" si="137"/>
        <v>3126</v>
      </c>
      <c r="K973">
        <v>1629</v>
      </c>
      <c r="L973">
        <v>1663</v>
      </c>
      <c r="M973" s="1">
        <f t="shared" si="138"/>
        <v>1646</v>
      </c>
      <c r="O973">
        <v>1104</v>
      </c>
      <c r="P973" s="1">
        <f t="shared" si="139"/>
        <v>1104</v>
      </c>
      <c r="Q973">
        <v>778</v>
      </c>
      <c r="S973" s="1">
        <f t="shared" si="140"/>
        <v>778</v>
      </c>
      <c r="T973">
        <v>617</v>
      </c>
      <c r="U973">
        <v>678</v>
      </c>
      <c r="V973" s="1">
        <f t="shared" si="141"/>
        <v>647.5</v>
      </c>
      <c r="W973">
        <v>583</v>
      </c>
      <c r="X973">
        <v>628</v>
      </c>
      <c r="Y973" s="1">
        <f t="shared" si="142"/>
        <v>605.5</v>
      </c>
      <c r="Z973">
        <v>434</v>
      </c>
      <c r="AA973">
        <v>533</v>
      </c>
      <c r="AB973" s="1">
        <f t="shared" si="143"/>
        <v>483.5</v>
      </c>
    </row>
    <row r="974" spans="1:28" x14ac:dyDescent="0.25">
      <c r="A974">
        <v>1941.26</v>
      </c>
      <c r="B974">
        <v>7229</v>
      </c>
      <c r="C974">
        <v>6869</v>
      </c>
      <c r="D974" s="1">
        <f t="shared" si="135"/>
        <v>7049</v>
      </c>
      <c r="E974">
        <v>3964</v>
      </c>
      <c r="F974">
        <v>4171</v>
      </c>
      <c r="G974" s="1">
        <f t="shared" si="136"/>
        <v>4067.5</v>
      </c>
      <c r="H974">
        <v>2895</v>
      </c>
      <c r="I974">
        <v>3293</v>
      </c>
      <c r="J974" s="1">
        <f t="shared" si="137"/>
        <v>3094</v>
      </c>
      <c r="K974">
        <v>1575</v>
      </c>
      <c r="L974">
        <v>1624</v>
      </c>
      <c r="M974" s="1">
        <f t="shared" si="138"/>
        <v>1599.5</v>
      </c>
      <c r="O974">
        <v>1078</v>
      </c>
      <c r="P974" s="1">
        <f t="shared" si="139"/>
        <v>1078</v>
      </c>
      <c r="Q974">
        <v>791</v>
      </c>
      <c r="S974" s="1">
        <f t="shared" si="140"/>
        <v>791</v>
      </c>
      <c r="T974">
        <v>618</v>
      </c>
      <c r="U974">
        <v>669</v>
      </c>
      <c r="V974" s="1">
        <f t="shared" si="141"/>
        <v>643.5</v>
      </c>
      <c r="W974">
        <v>536</v>
      </c>
      <c r="X974">
        <v>603</v>
      </c>
      <c r="Y974" s="1">
        <f t="shared" si="142"/>
        <v>569.5</v>
      </c>
      <c r="Z974">
        <v>414</v>
      </c>
      <c r="AA974">
        <v>536</v>
      </c>
      <c r="AB974" s="1">
        <f t="shared" si="143"/>
        <v>475</v>
      </c>
    </row>
    <row r="975" spans="1:28" x14ac:dyDescent="0.25">
      <c r="A975">
        <v>1942.5</v>
      </c>
      <c r="B975">
        <v>7213</v>
      </c>
      <c r="C975">
        <v>6917</v>
      </c>
      <c r="D975" s="1">
        <f t="shared" si="135"/>
        <v>7065</v>
      </c>
      <c r="E975">
        <v>3965</v>
      </c>
      <c r="F975">
        <v>4187</v>
      </c>
      <c r="G975" s="1">
        <f t="shared" si="136"/>
        <v>4076</v>
      </c>
      <c r="H975">
        <v>2882</v>
      </c>
      <c r="I975">
        <v>3325</v>
      </c>
      <c r="J975" s="1">
        <f t="shared" si="137"/>
        <v>3103.5</v>
      </c>
      <c r="K975">
        <v>1589</v>
      </c>
      <c r="L975">
        <v>1667</v>
      </c>
      <c r="M975" s="1">
        <f t="shared" si="138"/>
        <v>1628</v>
      </c>
      <c r="O975">
        <v>1134</v>
      </c>
      <c r="P975" s="1">
        <f t="shared" si="139"/>
        <v>1134</v>
      </c>
      <c r="Q975">
        <v>801</v>
      </c>
      <c r="S975" s="1">
        <f t="shared" si="140"/>
        <v>801</v>
      </c>
      <c r="T975">
        <v>624</v>
      </c>
      <c r="U975">
        <v>681</v>
      </c>
      <c r="V975" s="1">
        <f t="shared" si="141"/>
        <v>652.5</v>
      </c>
      <c r="W975">
        <v>554</v>
      </c>
      <c r="X975">
        <v>624</v>
      </c>
      <c r="Y975" s="1">
        <f t="shared" si="142"/>
        <v>589</v>
      </c>
      <c r="Z975">
        <v>453</v>
      </c>
      <c r="AA975">
        <v>559</v>
      </c>
      <c r="AB975" s="1">
        <f t="shared" si="143"/>
        <v>506</v>
      </c>
    </row>
    <row r="976" spans="1:28" x14ac:dyDescent="0.25">
      <c r="A976">
        <v>1943.75</v>
      </c>
      <c r="B976">
        <v>7201</v>
      </c>
      <c r="C976">
        <v>6864</v>
      </c>
      <c r="D976" s="1">
        <f t="shared" si="135"/>
        <v>7032.5</v>
      </c>
      <c r="E976">
        <v>3940</v>
      </c>
      <c r="F976">
        <v>4242</v>
      </c>
      <c r="G976" s="1">
        <f t="shared" si="136"/>
        <v>4091</v>
      </c>
      <c r="H976">
        <v>2839</v>
      </c>
      <c r="I976">
        <v>3293</v>
      </c>
      <c r="J976" s="1">
        <f t="shared" si="137"/>
        <v>3066</v>
      </c>
      <c r="K976">
        <v>1577</v>
      </c>
      <c r="L976">
        <v>1612</v>
      </c>
      <c r="M976" s="1">
        <f t="shared" si="138"/>
        <v>1594.5</v>
      </c>
      <c r="O976">
        <v>1107</v>
      </c>
      <c r="P976" s="1">
        <f t="shared" si="139"/>
        <v>1107</v>
      </c>
      <c r="Q976">
        <v>809</v>
      </c>
      <c r="S976" s="1">
        <f t="shared" si="140"/>
        <v>809</v>
      </c>
      <c r="T976">
        <v>607</v>
      </c>
      <c r="U976">
        <v>674</v>
      </c>
      <c r="V976" s="1">
        <f t="shared" si="141"/>
        <v>640.5</v>
      </c>
      <c r="W976">
        <v>563</v>
      </c>
      <c r="X976">
        <v>630</v>
      </c>
      <c r="Y976" s="1">
        <f t="shared" si="142"/>
        <v>596.5</v>
      </c>
      <c r="Z976">
        <v>419</v>
      </c>
      <c r="AA976">
        <v>561</v>
      </c>
      <c r="AB976" s="1">
        <f t="shared" si="143"/>
        <v>490</v>
      </c>
    </row>
    <row r="977" spans="1:28" x14ac:dyDescent="0.25">
      <c r="A977">
        <v>1944.99</v>
      </c>
      <c r="B977">
        <v>7194</v>
      </c>
      <c r="C977">
        <v>6799</v>
      </c>
      <c r="D977" s="1">
        <f t="shared" si="135"/>
        <v>6996.5</v>
      </c>
      <c r="E977">
        <v>3890</v>
      </c>
      <c r="F977">
        <v>4168</v>
      </c>
      <c r="G977" s="1">
        <f t="shared" si="136"/>
        <v>4029</v>
      </c>
      <c r="H977">
        <v>2878</v>
      </c>
      <c r="I977">
        <v>3224</v>
      </c>
      <c r="J977" s="1">
        <f t="shared" si="137"/>
        <v>3051</v>
      </c>
      <c r="K977">
        <v>1552</v>
      </c>
      <c r="L977">
        <v>1590</v>
      </c>
      <c r="M977" s="1">
        <f t="shared" si="138"/>
        <v>1571</v>
      </c>
      <c r="O977">
        <v>1105</v>
      </c>
      <c r="P977" s="1">
        <f t="shared" si="139"/>
        <v>1105</v>
      </c>
      <c r="Q977">
        <v>787</v>
      </c>
      <c r="S977" s="1">
        <f t="shared" si="140"/>
        <v>787</v>
      </c>
      <c r="T977">
        <v>605</v>
      </c>
      <c r="U977">
        <v>671</v>
      </c>
      <c r="V977" s="1">
        <f t="shared" si="141"/>
        <v>638</v>
      </c>
      <c r="W977">
        <v>540</v>
      </c>
      <c r="X977">
        <v>612</v>
      </c>
      <c r="Y977" s="1">
        <f t="shared" si="142"/>
        <v>576</v>
      </c>
      <c r="Z977">
        <v>418</v>
      </c>
      <c r="AA977">
        <v>533</v>
      </c>
      <c r="AB977" s="1">
        <f t="shared" si="143"/>
        <v>475.5</v>
      </c>
    </row>
    <row r="978" spans="1:28" x14ac:dyDescent="0.25">
      <c r="A978">
        <v>1946.22</v>
      </c>
      <c r="B978">
        <v>7172</v>
      </c>
      <c r="C978">
        <v>6852</v>
      </c>
      <c r="D978" s="1">
        <f t="shared" si="135"/>
        <v>7012</v>
      </c>
      <c r="E978">
        <v>3936</v>
      </c>
      <c r="F978">
        <v>4175</v>
      </c>
      <c r="G978" s="1">
        <f t="shared" si="136"/>
        <v>4055.5</v>
      </c>
      <c r="H978">
        <v>2840</v>
      </c>
      <c r="I978">
        <v>3260</v>
      </c>
      <c r="J978" s="1">
        <f t="shared" si="137"/>
        <v>3050</v>
      </c>
      <c r="K978">
        <v>1563</v>
      </c>
      <c r="L978">
        <v>1611</v>
      </c>
      <c r="M978" s="1">
        <f t="shared" si="138"/>
        <v>1587</v>
      </c>
      <c r="O978">
        <v>1103</v>
      </c>
      <c r="P978" s="1">
        <f t="shared" si="139"/>
        <v>1103</v>
      </c>
      <c r="Q978">
        <v>776</v>
      </c>
      <c r="S978" s="1">
        <f t="shared" si="140"/>
        <v>776</v>
      </c>
      <c r="T978">
        <v>618</v>
      </c>
      <c r="U978">
        <v>671</v>
      </c>
      <c r="V978" s="1">
        <f t="shared" si="141"/>
        <v>644.5</v>
      </c>
      <c r="W978">
        <v>568</v>
      </c>
      <c r="X978">
        <v>618</v>
      </c>
      <c r="Y978" s="1">
        <f t="shared" si="142"/>
        <v>593</v>
      </c>
      <c r="Z978">
        <v>420</v>
      </c>
      <c r="AA978">
        <v>553</v>
      </c>
      <c r="AB978" s="1">
        <f t="shared" si="143"/>
        <v>486.5</v>
      </c>
    </row>
    <row r="979" spans="1:28" x14ac:dyDescent="0.25">
      <c r="A979">
        <v>1947.46</v>
      </c>
      <c r="B979">
        <v>7144</v>
      </c>
      <c r="C979">
        <v>6797</v>
      </c>
      <c r="D979" s="1">
        <f t="shared" si="135"/>
        <v>6970.5</v>
      </c>
      <c r="E979">
        <v>3833</v>
      </c>
      <c r="F979">
        <v>4096</v>
      </c>
      <c r="G979" s="1">
        <f t="shared" si="136"/>
        <v>3964.5</v>
      </c>
      <c r="H979">
        <v>2811</v>
      </c>
      <c r="I979">
        <v>3249</v>
      </c>
      <c r="J979" s="1">
        <f t="shared" si="137"/>
        <v>3030</v>
      </c>
      <c r="K979">
        <v>1560</v>
      </c>
      <c r="L979">
        <v>1554</v>
      </c>
      <c r="M979" s="1">
        <f t="shared" si="138"/>
        <v>1557</v>
      </c>
      <c r="O979">
        <v>1071</v>
      </c>
      <c r="P979" s="1">
        <f t="shared" si="139"/>
        <v>1071</v>
      </c>
      <c r="Q979">
        <v>753</v>
      </c>
      <c r="S979" s="1">
        <f t="shared" si="140"/>
        <v>753</v>
      </c>
      <c r="T979">
        <v>572</v>
      </c>
      <c r="U979">
        <v>635</v>
      </c>
      <c r="V979" s="1">
        <f t="shared" si="141"/>
        <v>603.5</v>
      </c>
      <c r="W979">
        <v>561</v>
      </c>
      <c r="X979">
        <v>571</v>
      </c>
      <c r="Y979" s="1">
        <f t="shared" si="142"/>
        <v>566</v>
      </c>
      <c r="Z979">
        <v>401</v>
      </c>
      <c r="AA979">
        <v>489</v>
      </c>
      <c r="AB979" s="1">
        <f t="shared" si="143"/>
        <v>445</v>
      </c>
    </row>
    <row r="980" spans="1:28" x14ac:dyDescent="0.25">
      <c r="A980">
        <v>1948.7</v>
      </c>
      <c r="B980">
        <v>7109</v>
      </c>
      <c r="C980">
        <v>6803</v>
      </c>
      <c r="D980" s="1">
        <f t="shared" si="135"/>
        <v>6956</v>
      </c>
      <c r="E980">
        <v>3921</v>
      </c>
      <c r="F980">
        <v>4092</v>
      </c>
      <c r="G980" s="1">
        <f t="shared" si="136"/>
        <v>4006.5</v>
      </c>
      <c r="H980">
        <v>2835</v>
      </c>
      <c r="I980">
        <v>3310</v>
      </c>
      <c r="J980" s="1">
        <f t="shared" si="137"/>
        <v>3072.5</v>
      </c>
      <c r="K980">
        <v>1602</v>
      </c>
      <c r="L980">
        <v>1661</v>
      </c>
      <c r="M980" s="1">
        <f t="shared" si="138"/>
        <v>1631.5</v>
      </c>
      <c r="O980">
        <v>1142</v>
      </c>
      <c r="P980" s="1">
        <f t="shared" si="139"/>
        <v>1142</v>
      </c>
      <c r="Q980">
        <v>769</v>
      </c>
      <c r="S980" s="1">
        <f t="shared" si="140"/>
        <v>769</v>
      </c>
      <c r="T980">
        <v>613</v>
      </c>
      <c r="U980">
        <v>657</v>
      </c>
      <c r="V980" s="1">
        <f t="shared" si="141"/>
        <v>635</v>
      </c>
      <c r="W980">
        <v>594</v>
      </c>
      <c r="X980">
        <v>645</v>
      </c>
      <c r="Y980" s="1">
        <f t="shared" si="142"/>
        <v>619.5</v>
      </c>
      <c r="Z980">
        <v>432</v>
      </c>
      <c r="AA980">
        <v>543</v>
      </c>
      <c r="AB980" s="1">
        <f t="shared" si="143"/>
        <v>487.5</v>
      </c>
    </row>
    <row r="981" spans="1:28" x14ac:dyDescent="0.25">
      <c r="A981">
        <v>1949.94</v>
      </c>
      <c r="B981">
        <v>7147</v>
      </c>
      <c r="C981">
        <v>6820</v>
      </c>
      <c r="D981" s="1">
        <f t="shared" si="135"/>
        <v>6983.5</v>
      </c>
      <c r="E981">
        <v>3839</v>
      </c>
      <c r="F981">
        <v>4119</v>
      </c>
      <c r="G981" s="1">
        <f t="shared" si="136"/>
        <v>3979</v>
      </c>
      <c r="H981">
        <v>2779</v>
      </c>
      <c r="I981">
        <v>3287</v>
      </c>
      <c r="J981" s="1">
        <f t="shared" si="137"/>
        <v>3033</v>
      </c>
      <c r="K981">
        <v>1562</v>
      </c>
      <c r="L981">
        <v>1610</v>
      </c>
      <c r="M981" s="1">
        <f t="shared" si="138"/>
        <v>1586</v>
      </c>
      <c r="O981">
        <v>1105</v>
      </c>
      <c r="P981" s="1">
        <f t="shared" si="139"/>
        <v>1105</v>
      </c>
      <c r="Q981">
        <v>752</v>
      </c>
      <c r="S981" s="1">
        <f t="shared" si="140"/>
        <v>752</v>
      </c>
      <c r="T981">
        <v>626</v>
      </c>
      <c r="U981">
        <v>647</v>
      </c>
      <c r="V981" s="1">
        <f t="shared" si="141"/>
        <v>636.5</v>
      </c>
      <c r="W981">
        <v>546</v>
      </c>
      <c r="X981">
        <v>603</v>
      </c>
      <c r="Y981" s="1">
        <f t="shared" si="142"/>
        <v>574.5</v>
      </c>
      <c r="Z981">
        <v>413</v>
      </c>
      <c r="AA981">
        <v>546</v>
      </c>
      <c r="AB981" s="1">
        <f t="shared" si="143"/>
        <v>479.5</v>
      </c>
    </row>
    <row r="982" spans="1:28" x14ac:dyDescent="0.25">
      <c r="A982">
        <v>1951.17</v>
      </c>
      <c r="B982">
        <v>7140</v>
      </c>
      <c r="C982">
        <v>6739</v>
      </c>
      <c r="D982" s="1">
        <f t="shared" si="135"/>
        <v>6939.5</v>
      </c>
      <c r="E982">
        <v>3877</v>
      </c>
      <c r="F982">
        <v>4103</v>
      </c>
      <c r="G982" s="1">
        <f t="shared" si="136"/>
        <v>3990</v>
      </c>
      <c r="H982">
        <v>2794</v>
      </c>
      <c r="I982">
        <v>3253</v>
      </c>
      <c r="J982" s="1">
        <f t="shared" si="137"/>
        <v>3023.5</v>
      </c>
      <c r="K982">
        <v>1554</v>
      </c>
      <c r="L982">
        <v>1571</v>
      </c>
      <c r="M982" s="1">
        <f t="shared" si="138"/>
        <v>1562.5</v>
      </c>
      <c r="O982">
        <v>1082</v>
      </c>
      <c r="P982" s="1">
        <f t="shared" si="139"/>
        <v>1082</v>
      </c>
      <c r="Q982">
        <v>742</v>
      </c>
      <c r="S982" s="1">
        <f t="shared" si="140"/>
        <v>742</v>
      </c>
      <c r="T982">
        <v>555</v>
      </c>
      <c r="U982">
        <v>654</v>
      </c>
      <c r="V982" s="1">
        <f t="shared" si="141"/>
        <v>604.5</v>
      </c>
      <c r="W982">
        <v>551</v>
      </c>
      <c r="X982">
        <v>618</v>
      </c>
      <c r="Y982" s="1">
        <f t="shared" si="142"/>
        <v>584.5</v>
      </c>
      <c r="Z982">
        <v>399</v>
      </c>
      <c r="AA982">
        <v>538</v>
      </c>
      <c r="AB982" s="1">
        <f t="shared" si="143"/>
        <v>468.5</v>
      </c>
    </row>
    <row r="983" spans="1:28" x14ac:dyDescent="0.25">
      <c r="A983">
        <v>1952.41</v>
      </c>
      <c r="B983">
        <v>7155</v>
      </c>
      <c r="C983">
        <v>6700</v>
      </c>
      <c r="D983" s="1">
        <f t="shared" si="135"/>
        <v>6927.5</v>
      </c>
      <c r="E983">
        <v>3854</v>
      </c>
      <c r="F983">
        <v>4102</v>
      </c>
      <c r="G983" s="1">
        <f t="shared" si="136"/>
        <v>3978</v>
      </c>
      <c r="H983">
        <v>2818</v>
      </c>
      <c r="I983">
        <v>3234</v>
      </c>
      <c r="J983" s="1">
        <f t="shared" si="137"/>
        <v>3026</v>
      </c>
      <c r="K983">
        <v>1572</v>
      </c>
      <c r="L983">
        <v>1589</v>
      </c>
      <c r="M983" s="1">
        <f t="shared" si="138"/>
        <v>1580.5</v>
      </c>
      <c r="O983">
        <v>1096</v>
      </c>
      <c r="P983" s="1">
        <f t="shared" si="139"/>
        <v>1096</v>
      </c>
      <c r="Q983">
        <v>761</v>
      </c>
      <c r="S983" s="1">
        <f t="shared" si="140"/>
        <v>761</v>
      </c>
      <c r="T983">
        <v>621</v>
      </c>
      <c r="U983">
        <v>649</v>
      </c>
      <c r="V983" s="1">
        <f t="shared" si="141"/>
        <v>635</v>
      </c>
      <c r="W983">
        <v>560</v>
      </c>
      <c r="X983">
        <v>626</v>
      </c>
      <c r="Y983" s="1">
        <f t="shared" si="142"/>
        <v>593</v>
      </c>
      <c r="Z983">
        <v>421</v>
      </c>
      <c r="AA983">
        <v>531</v>
      </c>
      <c r="AB983" s="1">
        <f t="shared" si="143"/>
        <v>476</v>
      </c>
    </row>
    <row r="984" spans="1:28" x14ac:dyDescent="0.25">
      <c r="A984">
        <v>1953.64</v>
      </c>
      <c r="B984">
        <v>7111</v>
      </c>
      <c r="D984" s="1">
        <f t="shared" si="135"/>
        <v>7111</v>
      </c>
      <c r="E984">
        <v>3896</v>
      </c>
      <c r="F984">
        <v>4071</v>
      </c>
      <c r="G984" s="1">
        <f t="shared" si="136"/>
        <v>3983.5</v>
      </c>
      <c r="H984">
        <v>2789</v>
      </c>
      <c r="I984">
        <v>3234</v>
      </c>
      <c r="J984" s="1">
        <f t="shared" si="137"/>
        <v>3011.5</v>
      </c>
      <c r="K984">
        <v>1554</v>
      </c>
      <c r="L984">
        <v>1596</v>
      </c>
      <c r="M984" s="1">
        <f t="shared" si="138"/>
        <v>1575</v>
      </c>
      <c r="O984">
        <v>1109</v>
      </c>
      <c r="P984" s="1">
        <f t="shared" si="139"/>
        <v>1109</v>
      </c>
      <c r="Q984">
        <v>788</v>
      </c>
      <c r="S984" s="1">
        <f t="shared" si="140"/>
        <v>788</v>
      </c>
      <c r="U984">
        <v>658</v>
      </c>
      <c r="V984" s="1">
        <f t="shared" si="141"/>
        <v>658</v>
      </c>
      <c r="W984">
        <v>558</v>
      </c>
      <c r="X984">
        <v>590</v>
      </c>
      <c r="Y984" s="1">
        <f t="shared" si="142"/>
        <v>574</v>
      </c>
      <c r="Z984">
        <v>421</v>
      </c>
      <c r="AA984">
        <v>516</v>
      </c>
      <c r="AB984" s="1">
        <f t="shared" si="143"/>
        <v>468.5</v>
      </c>
    </row>
    <row r="985" spans="1:28" x14ac:dyDescent="0.25">
      <c r="A985">
        <v>1954.87</v>
      </c>
      <c r="B985">
        <v>7062</v>
      </c>
      <c r="D985" s="1">
        <f t="shared" si="135"/>
        <v>7062</v>
      </c>
      <c r="E985">
        <v>3890</v>
      </c>
      <c r="F985">
        <v>4103</v>
      </c>
      <c r="G985" s="1">
        <f t="shared" si="136"/>
        <v>3996.5</v>
      </c>
      <c r="H985">
        <v>2798</v>
      </c>
      <c r="I985">
        <v>3285</v>
      </c>
      <c r="J985" s="1">
        <f t="shared" si="137"/>
        <v>3041.5</v>
      </c>
      <c r="K985">
        <v>1554</v>
      </c>
      <c r="L985">
        <v>1581</v>
      </c>
      <c r="M985" s="1">
        <f t="shared" si="138"/>
        <v>1567.5</v>
      </c>
      <c r="O985">
        <v>1056</v>
      </c>
      <c r="P985" s="1">
        <f t="shared" si="139"/>
        <v>1056</v>
      </c>
      <c r="Q985">
        <v>755</v>
      </c>
      <c r="S985" s="1">
        <f t="shared" si="140"/>
        <v>755</v>
      </c>
      <c r="U985">
        <v>647</v>
      </c>
      <c r="V985" s="1">
        <f t="shared" si="141"/>
        <v>647</v>
      </c>
      <c r="W985">
        <v>527</v>
      </c>
      <c r="X985">
        <v>630</v>
      </c>
      <c r="Y985" s="1">
        <f t="shared" si="142"/>
        <v>578.5</v>
      </c>
      <c r="Z985">
        <v>445</v>
      </c>
      <c r="AA985">
        <v>529</v>
      </c>
      <c r="AB985" s="1">
        <f t="shared" si="143"/>
        <v>487</v>
      </c>
    </row>
    <row r="986" spans="1:28" x14ac:dyDescent="0.25">
      <c r="A986">
        <v>1956.1</v>
      </c>
      <c r="B986">
        <v>7134</v>
      </c>
      <c r="D986" s="1">
        <f t="shared" si="135"/>
        <v>7134</v>
      </c>
      <c r="E986">
        <v>3801</v>
      </c>
      <c r="F986">
        <v>4166</v>
      </c>
      <c r="G986" s="1">
        <f t="shared" si="136"/>
        <v>3983.5</v>
      </c>
      <c r="H986">
        <v>2787</v>
      </c>
      <c r="I986">
        <v>3257</v>
      </c>
      <c r="J986" s="1">
        <f t="shared" si="137"/>
        <v>3022</v>
      </c>
      <c r="K986">
        <v>1541</v>
      </c>
      <c r="L986">
        <v>1539</v>
      </c>
      <c r="M986" s="1">
        <f t="shared" si="138"/>
        <v>1540</v>
      </c>
      <c r="O986">
        <v>1063</v>
      </c>
      <c r="P986" s="1">
        <f t="shared" si="139"/>
        <v>1063</v>
      </c>
      <c r="Q986">
        <v>755</v>
      </c>
      <c r="S986" s="1">
        <f t="shared" si="140"/>
        <v>755</v>
      </c>
      <c r="U986">
        <v>637</v>
      </c>
      <c r="V986" s="1">
        <f t="shared" si="141"/>
        <v>637</v>
      </c>
      <c r="W986">
        <v>546</v>
      </c>
      <c r="X986">
        <v>593</v>
      </c>
      <c r="Y986" s="1">
        <f t="shared" si="142"/>
        <v>569.5</v>
      </c>
      <c r="Z986">
        <v>394</v>
      </c>
      <c r="AA986">
        <v>519</v>
      </c>
      <c r="AB986" s="1">
        <f t="shared" si="143"/>
        <v>456.5</v>
      </c>
    </row>
    <row r="987" spans="1:28" x14ac:dyDescent="0.25">
      <c r="A987">
        <v>1957.33</v>
      </c>
      <c r="B987">
        <v>7105</v>
      </c>
      <c r="D987" s="1">
        <f t="shared" si="135"/>
        <v>7105</v>
      </c>
      <c r="E987">
        <v>3805</v>
      </c>
      <c r="F987">
        <v>4079</v>
      </c>
      <c r="G987" s="1">
        <f t="shared" si="136"/>
        <v>3942</v>
      </c>
      <c r="H987">
        <v>2787</v>
      </c>
      <c r="I987">
        <v>3177</v>
      </c>
      <c r="J987" s="1">
        <f t="shared" si="137"/>
        <v>2982</v>
      </c>
      <c r="K987">
        <v>1566</v>
      </c>
      <c r="L987">
        <v>1591</v>
      </c>
      <c r="M987" s="1">
        <f t="shared" si="138"/>
        <v>1578.5</v>
      </c>
      <c r="O987">
        <v>1024</v>
      </c>
      <c r="P987" s="1">
        <f t="shared" si="139"/>
        <v>1024</v>
      </c>
      <c r="Q987">
        <v>742</v>
      </c>
      <c r="S987" s="1">
        <f t="shared" si="140"/>
        <v>742</v>
      </c>
      <c r="U987">
        <v>647</v>
      </c>
      <c r="V987" s="1">
        <f t="shared" si="141"/>
        <v>647</v>
      </c>
      <c r="W987">
        <v>527</v>
      </c>
      <c r="X987">
        <v>594</v>
      </c>
      <c r="Y987" s="1">
        <f t="shared" si="142"/>
        <v>560.5</v>
      </c>
      <c r="Z987">
        <v>400</v>
      </c>
      <c r="AA987">
        <v>499</v>
      </c>
      <c r="AB987" s="1">
        <f t="shared" si="143"/>
        <v>449.5</v>
      </c>
    </row>
    <row r="988" spans="1:28" x14ac:dyDescent="0.25">
      <c r="A988">
        <v>1958.56</v>
      </c>
      <c r="B988">
        <v>7082</v>
      </c>
      <c r="D988" s="1">
        <f t="shared" si="135"/>
        <v>7082</v>
      </c>
      <c r="E988">
        <v>3843</v>
      </c>
      <c r="F988">
        <v>4111</v>
      </c>
      <c r="G988" s="1">
        <f t="shared" si="136"/>
        <v>3977</v>
      </c>
      <c r="H988">
        <v>2742</v>
      </c>
      <c r="I988">
        <v>3267</v>
      </c>
      <c r="J988" s="1">
        <f t="shared" si="137"/>
        <v>3004.5</v>
      </c>
      <c r="K988">
        <v>1536</v>
      </c>
      <c r="L988">
        <v>1589</v>
      </c>
      <c r="M988" s="1">
        <f t="shared" si="138"/>
        <v>1562.5</v>
      </c>
      <c r="O988">
        <v>1033</v>
      </c>
      <c r="P988" s="1">
        <f t="shared" si="139"/>
        <v>1033</v>
      </c>
      <c r="Q988">
        <v>754</v>
      </c>
      <c r="S988" s="1">
        <f t="shared" si="140"/>
        <v>754</v>
      </c>
      <c r="U988">
        <v>657</v>
      </c>
      <c r="V988" s="1">
        <f t="shared" si="141"/>
        <v>657</v>
      </c>
      <c r="W988">
        <v>546</v>
      </c>
      <c r="X988">
        <v>607</v>
      </c>
      <c r="Y988" s="1">
        <f t="shared" si="142"/>
        <v>576.5</v>
      </c>
      <c r="Z988">
        <v>413</v>
      </c>
      <c r="AA988">
        <v>514</v>
      </c>
      <c r="AB988" s="1">
        <f t="shared" si="143"/>
        <v>463.5</v>
      </c>
    </row>
    <row r="989" spans="1:28" x14ac:dyDescent="0.25">
      <c r="A989">
        <v>1959.79</v>
      </c>
      <c r="B989">
        <v>7014</v>
      </c>
      <c r="D989" s="1">
        <f t="shared" si="135"/>
        <v>7014</v>
      </c>
      <c r="E989">
        <v>3837</v>
      </c>
      <c r="F989">
        <v>4029</v>
      </c>
      <c r="G989" s="1">
        <f t="shared" si="136"/>
        <v>3933</v>
      </c>
      <c r="H989">
        <v>2810</v>
      </c>
      <c r="I989">
        <v>3209</v>
      </c>
      <c r="J989" s="1">
        <f t="shared" si="137"/>
        <v>3009.5</v>
      </c>
      <c r="K989">
        <v>1562</v>
      </c>
      <c r="L989">
        <v>1596</v>
      </c>
      <c r="M989" s="1">
        <f t="shared" si="138"/>
        <v>1579</v>
      </c>
      <c r="O989">
        <v>1056</v>
      </c>
      <c r="P989" s="1">
        <f t="shared" si="139"/>
        <v>1056</v>
      </c>
      <c r="Q989">
        <v>780</v>
      </c>
      <c r="S989" s="1">
        <f t="shared" si="140"/>
        <v>780</v>
      </c>
      <c r="U989">
        <v>653</v>
      </c>
      <c r="V989" s="1">
        <f t="shared" si="141"/>
        <v>653</v>
      </c>
      <c r="W989">
        <v>559</v>
      </c>
      <c r="X989">
        <v>611</v>
      </c>
      <c r="Y989" s="1">
        <f t="shared" si="142"/>
        <v>585</v>
      </c>
      <c r="Z989">
        <v>383</v>
      </c>
      <c r="AA989">
        <v>542</v>
      </c>
      <c r="AB989" s="1">
        <f t="shared" si="143"/>
        <v>462.5</v>
      </c>
    </row>
    <row r="990" spans="1:28" x14ac:dyDescent="0.25">
      <c r="A990">
        <v>1961.02</v>
      </c>
      <c r="B990">
        <v>7008</v>
      </c>
      <c r="D990" s="1">
        <f t="shared" si="135"/>
        <v>7008</v>
      </c>
      <c r="E990">
        <v>3837</v>
      </c>
      <c r="F990">
        <v>4039</v>
      </c>
      <c r="G990" s="1">
        <f t="shared" si="136"/>
        <v>3938</v>
      </c>
      <c r="H990">
        <v>2749</v>
      </c>
      <c r="I990">
        <v>3213</v>
      </c>
      <c r="J990" s="1">
        <f t="shared" si="137"/>
        <v>2981</v>
      </c>
      <c r="K990">
        <v>1547</v>
      </c>
      <c r="L990">
        <v>1554</v>
      </c>
      <c r="M990" s="1">
        <f t="shared" si="138"/>
        <v>1550.5</v>
      </c>
      <c r="O990">
        <v>1094</v>
      </c>
      <c r="P990" s="1">
        <f t="shared" si="139"/>
        <v>1094</v>
      </c>
      <c r="Q990">
        <v>748</v>
      </c>
      <c r="S990" s="1">
        <f t="shared" si="140"/>
        <v>748</v>
      </c>
      <c r="U990">
        <v>649</v>
      </c>
      <c r="V990" s="1">
        <f t="shared" si="141"/>
        <v>649</v>
      </c>
      <c r="W990">
        <v>531</v>
      </c>
      <c r="X990">
        <v>624</v>
      </c>
      <c r="Y990" s="1">
        <f t="shared" si="142"/>
        <v>577.5</v>
      </c>
      <c r="Z990">
        <v>384</v>
      </c>
      <c r="AA990">
        <v>502</v>
      </c>
      <c r="AB990" s="1">
        <f t="shared" si="143"/>
        <v>443</v>
      </c>
    </row>
    <row r="991" spans="1:28" x14ac:dyDescent="0.25">
      <c r="A991">
        <v>1962.25</v>
      </c>
      <c r="B991">
        <v>6974</v>
      </c>
      <c r="D991" s="1">
        <f t="shared" si="135"/>
        <v>6974</v>
      </c>
      <c r="E991">
        <v>3809</v>
      </c>
      <c r="F991">
        <v>4092</v>
      </c>
      <c r="G991" s="1">
        <f t="shared" si="136"/>
        <v>3950.5</v>
      </c>
      <c r="H991">
        <v>2783</v>
      </c>
      <c r="I991">
        <v>3168</v>
      </c>
      <c r="J991" s="1">
        <f t="shared" si="137"/>
        <v>2975.5</v>
      </c>
      <c r="K991">
        <v>1537</v>
      </c>
      <c r="L991">
        <v>1556</v>
      </c>
      <c r="M991" s="1">
        <f t="shared" si="138"/>
        <v>1546.5</v>
      </c>
      <c r="O991">
        <v>1043</v>
      </c>
      <c r="P991" s="1">
        <f t="shared" si="139"/>
        <v>1043</v>
      </c>
      <c r="Q991">
        <v>702</v>
      </c>
      <c r="S991" s="1">
        <f t="shared" si="140"/>
        <v>702</v>
      </c>
      <c r="U991">
        <v>649</v>
      </c>
      <c r="V991" s="1">
        <f t="shared" si="141"/>
        <v>649</v>
      </c>
      <c r="W991">
        <v>527</v>
      </c>
      <c r="X991">
        <v>600</v>
      </c>
      <c r="Y991" s="1">
        <f t="shared" si="142"/>
        <v>563.5</v>
      </c>
      <c r="Z991">
        <v>411</v>
      </c>
      <c r="AA991">
        <v>483</v>
      </c>
      <c r="AB991" s="1">
        <f t="shared" si="143"/>
        <v>447</v>
      </c>
    </row>
    <row r="992" spans="1:28" x14ac:dyDescent="0.25">
      <c r="A992">
        <v>1963.47</v>
      </c>
      <c r="B992">
        <v>6991</v>
      </c>
      <c r="D992" s="1">
        <f t="shared" si="135"/>
        <v>6991</v>
      </c>
      <c r="E992">
        <v>3799</v>
      </c>
      <c r="F992">
        <v>4006</v>
      </c>
      <c r="G992" s="1">
        <f t="shared" si="136"/>
        <v>3902.5</v>
      </c>
      <c r="H992">
        <v>2777</v>
      </c>
      <c r="I992">
        <v>3154</v>
      </c>
      <c r="J992" s="1">
        <f t="shared" si="137"/>
        <v>2965.5</v>
      </c>
      <c r="K992">
        <v>1546</v>
      </c>
      <c r="L992">
        <v>1577</v>
      </c>
      <c r="M992" s="1">
        <f t="shared" si="138"/>
        <v>1561.5</v>
      </c>
      <c r="O992">
        <v>1044</v>
      </c>
      <c r="P992" s="1">
        <f t="shared" si="139"/>
        <v>1044</v>
      </c>
      <c r="Q992">
        <v>719</v>
      </c>
      <c r="S992" s="1">
        <f t="shared" si="140"/>
        <v>719</v>
      </c>
      <c r="U992">
        <v>650</v>
      </c>
      <c r="V992" s="1">
        <f t="shared" si="141"/>
        <v>650</v>
      </c>
      <c r="W992">
        <v>532</v>
      </c>
      <c r="X992">
        <v>601</v>
      </c>
      <c r="Y992" s="1">
        <f t="shared" si="142"/>
        <v>566.5</v>
      </c>
      <c r="Z992">
        <v>395</v>
      </c>
      <c r="AA992">
        <v>538</v>
      </c>
      <c r="AB992" s="1">
        <f t="shared" si="143"/>
        <v>466.5</v>
      </c>
    </row>
    <row r="993" spans="1:28" x14ac:dyDescent="0.25">
      <c r="A993">
        <v>1964.7</v>
      </c>
      <c r="B993">
        <v>7002</v>
      </c>
      <c r="D993" s="1">
        <f t="shared" si="135"/>
        <v>7002</v>
      </c>
      <c r="E993">
        <v>3764</v>
      </c>
      <c r="F993">
        <v>4061</v>
      </c>
      <c r="G993" s="1">
        <f t="shared" si="136"/>
        <v>3912.5</v>
      </c>
      <c r="H993">
        <v>2712</v>
      </c>
      <c r="I993">
        <v>3106</v>
      </c>
      <c r="J993" s="1">
        <f t="shared" si="137"/>
        <v>2909</v>
      </c>
      <c r="K993">
        <v>1499</v>
      </c>
      <c r="L993">
        <v>1618</v>
      </c>
      <c r="M993" s="1">
        <f t="shared" si="138"/>
        <v>1558.5</v>
      </c>
      <c r="O993">
        <v>1010</v>
      </c>
      <c r="P993" s="1">
        <f t="shared" si="139"/>
        <v>1010</v>
      </c>
      <c r="Q993">
        <v>732</v>
      </c>
      <c r="S993" s="1">
        <f t="shared" si="140"/>
        <v>732</v>
      </c>
      <c r="U993">
        <v>641</v>
      </c>
      <c r="V993" s="1">
        <f t="shared" si="141"/>
        <v>641</v>
      </c>
      <c r="W993">
        <v>517</v>
      </c>
      <c r="X993">
        <v>559</v>
      </c>
      <c r="Y993" s="1">
        <f t="shared" si="142"/>
        <v>538</v>
      </c>
      <c r="Z993">
        <v>424</v>
      </c>
      <c r="AA993">
        <v>498</v>
      </c>
      <c r="AB993" s="1">
        <f t="shared" si="143"/>
        <v>461</v>
      </c>
    </row>
    <row r="994" spans="1:28" x14ac:dyDescent="0.25">
      <c r="A994">
        <v>1965.92</v>
      </c>
      <c r="B994">
        <v>6965</v>
      </c>
      <c r="D994" s="1">
        <f t="shared" si="135"/>
        <v>6965</v>
      </c>
      <c r="E994">
        <v>3766</v>
      </c>
      <c r="F994">
        <v>3964</v>
      </c>
      <c r="G994" s="1">
        <f t="shared" si="136"/>
        <v>3865</v>
      </c>
      <c r="H994">
        <v>2691</v>
      </c>
      <c r="I994">
        <v>3138</v>
      </c>
      <c r="J994" s="1">
        <f t="shared" si="137"/>
        <v>2914.5</v>
      </c>
      <c r="K994">
        <v>1466</v>
      </c>
      <c r="L994">
        <v>1540</v>
      </c>
      <c r="M994" s="1">
        <f t="shared" si="138"/>
        <v>1503</v>
      </c>
      <c r="O994">
        <v>1015</v>
      </c>
      <c r="P994" s="1">
        <f t="shared" si="139"/>
        <v>1015</v>
      </c>
      <c r="Q994">
        <v>682</v>
      </c>
      <c r="S994" s="1">
        <f t="shared" si="140"/>
        <v>682</v>
      </c>
      <c r="U994">
        <v>604</v>
      </c>
      <c r="V994" s="1">
        <f t="shared" si="141"/>
        <v>604</v>
      </c>
      <c r="W994">
        <v>513</v>
      </c>
      <c r="X994">
        <v>563</v>
      </c>
      <c r="Y994" s="1">
        <f t="shared" si="142"/>
        <v>538</v>
      </c>
      <c r="Z994">
        <v>367</v>
      </c>
      <c r="AA994">
        <v>481</v>
      </c>
      <c r="AB994" s="1">
        <f t="shared" si="143"/>
        <v>424</v>
      </c>
    </row>
    <row r="995" spans="1:28" x14ac:dyDescent="0.25">
      <c r="A995">
        <v>1967.14</v>
      </c>
      <c r="B995">
        <v>6887</v>
      </c>
      <c r="D995" s="1">
        <f t="shared" si="135"/>
        <v>6887</v>
      </c>
      <c r="E995">
        <v>3725</v>
      </c>
      <c r="F995">
        <v>3953</v>
      </c>
      <c r="G995" s="1">
        <f t="shared" si="136"/>
        <v>3839</v>
      </c>
      <c r="H995">
        <v>2711</v>
      </c>
      <c r="I995">
        <v>3200</v>
      </c>
      <c r="J995" s="1">
        <f t="shared" si="137"/>
        <v>2955.5</v>
      </c>
      <c r="K995">
        <v>1524</v>
      </c>
      <c r="L995">
        <v>1533</v>
      </c>
      <c r="M995" s="1">
        <f t="shared" si="138"/>
        <v>1528.5</v>
      </c>
      <c r="O995">
        <v>1024</v>
      </c>
      <c r="P995" s="1">
        <f t="shared" si="139"/>
        <v>1024</v>
      </c>
      <c r="Q995">
        <v>759</v>
      </c>
      <c r="S995" s="1">
        <f t="shared" si="140"/>
        <v>759</v>
      </c>
      <c r="U995">
        <v>609</v>
      </c>
      <c r="V995" s="1">
        <f t="shared" si="141"/>
        <v>609</v>
      </c>
      <c r="W995">
        <v>527</v>
      </c>
      <c r="X995">
        <v>607</v>
      </c>
      <c r="Y995" s="1">
        <f t="shared" si="142"/>
        <v>567</v>
      </c>
      <c r="Z995">
        <v>373</v>
      </c>
      <c r="AA995">
        <v>531</v>
      </c>
      <c r="AB995" s="1">
        <f t="shared" si="143"/>
        <v>452</v>
      </c>
    </row>
    <row r="996" spans="1:28" x14ac:dyDescent="0.25">
      <c r="A996">
        <v>1968.36</v>
      </c>
      <c r="B996">
        <v>6894</v>
      </c>
      <c r="D996" s="1">
        <f t="shared" si="135"/>
        <v>6894</v>
      </c>
      <c r="E996">
        <v>3778</v>
      </c>
      <c r="F996">
        <v>4031</v>
      </c>
      <c r="G996" s="1">
        <f t="shared" si="136"/>
        <v>3904.5</v>
      </c>
      <c r="H996">
        <v>2738</v>
      </c>
      <c r="I996">
        <v>3143</v>
      </c>
      <c r="J996" s="1">
        <f t="shared" si="137"/>
        <v>2940.5</v>
      </c>
      <c r="K996">
        <v>1530</v>
      </c>
      <c r="L996">
        <v>1581</v>
      </c>
      <c r="M996" s="1">
        <f t="shared" si="138"/>
        <v>1555.5</v>
      </c>
      <c r="O996">
        <v>1062</v>
      </c>
      <c r="P996" s="1">
        <f t="shared" si="139"/>
        <v>1062</v>
      </c>
      <c r="Q996">
        <v>706</v>
      </c>
      <c r="S996" s="1">
        <f t="shared" si="140"/>
        <v>706</v>
      </c>
      <c r="U996">
        <v>643</v>
      </c>
      <c r="V996" s="1">
        <f t="shared" si="141"/>
        <v>643</v>
      </c>
      <c r="W996">
        <v>552</v>
      </c>
      <c r="X996">
        <v>580</v>
      </c>
      <c r="Y996" s="1">
        <f t="shared" si="142"/>
        <v>566</v>
      </c>
      <c r="Z996">
        <v>400</v>
      </c>
      <c r="AA996">
        <v>502</v>
      </c>
      <c r="AB996" s="1">
        <f t="shared" si="143"/>
        <v>451</v>
      </c>
    </row>
    <row r="997" spans="1:28" x14ac:dyDescent="0.25">
      <c r="A997">
        <v>1969.58</v>
      </c>
      <c r="B997">
        <v>6932</v>
      </c>
      <c r="D997" s="1">
        <f t="shared" si="135"/>
        <v>6932</v>
      </c>
      <c r="E997">
        <v>3746</v>
      </c>
      <c r="F997">
        <v>4041</v>
      </c>
      <c r="G997" s="1">
        <f t="shared" si="136"/>
        <v>3893.5</v>
      </c>
      <c r="H997">
        <v>2737</v>
      </c>
      <c r="I997">
        <v>3190</v>
      </c>
      <c r="J997" s="1">
        <f t="shared" si="137"/>
        <v>2963.5</v>
      </c>
      <c r="K997">
        <v>1581</v>
      </c>
      <c r="L997">
        <v>1602</v>
      </c>
      <c r="M997" s="1">
        <f t="shared" si="138"/>
        <v>1591.5</v>
      </c>
      <c r="O997">
        <v>1077</v>
      </c>
      <c r="P997" s="1">
        <f t="shared" si="139"/>
        <v>1077</v>
      </c>
      <c r="Q997">
        <v>786</v>
      </c>
      <c r="S997" s="1">
        <f t="shared" si="140"/>
        <v>786</v>
      </c>
      <c r="U997">
        <v>654</v>
      </c>
      <c r="V997" s="1">
        <f t="shared" si="141"/>
        <v>654</v>
      </c>
      <c r="W997">
        <v>584</v>
      </c>
      <c r="X997">
        <v>645</v>
      </c>
      <c r="Y997" s="1">
        <f t="shared" si="142"/>
        <v>614.5</v>
      </c>
      <c r="Z997">
        <v>458</v>
      </c>
      <c r="AA997">
        <v>578</v>
      </c>
      <c r="AB997" s="1">
        <f t="shared" si="143"/>
        <v>518</v>
      </c>
    </row>
    <row r="998" spans="1:28" x14ac:dyDescent="0.25">
      <c r="A998">
        <v>1970.8</v>
      </c>
      <c r="B998">
        <v>6909</v>
      </c>
      <c r="D998" s="1">
        <f t="shared" si="135"/>
        <v>6909</v>
      </c>
      <c r="E998">
        <v>3727</v>
      </c>
      <c r="F998">
        <v>4007</v>
      </c>
      <c r="G998" s="1">
        <f t="shared" si="136"/>
        <v>3867</v>
      </c>
      <c r="H998">
        <v>2763</v>
      </c>
      <c r="I998">
        <v>3130</v>
      </c>
      <c r="J998" s="1">
        <f t="shared" si="137"/>
        <v>2946.5</v>
      </c>
      <c r="K998">
        <v>1532</v>
      </c>
      <c r="L998">
        <v>1538</v>
      </c>
      <c r="M998" s="1">
        <f t="shared" si="138"/>
        <v>1535</v>
      </c>
      <c r="O998">
        <v>1058</v>
      </c>
      <c r="P998" s="1">
        <f t="shared" si="139"/>
        <v>1058</v>
      </c>
      <c r="Q998">
        <v>731</v>
      </c>
      <c r="S998" s="1">
        <f t="shared" si="140"/>
        <v>731</v>
      </c>
      <c r="U998">
        <v>643</v>
      </c>
      <c r="V998" s="1">
        <f t="shared" si="141"/>
        <v>643</v>
      </c>
      <c r="W998">
        <v>550</v>
      </c>
      <c r="X998">
        <v>594</v>
      </c>
      <c r="Y998" s="1">
        <f t="shared" si="142"/>
        <v>572</v>
      </c>
      <c r="Z998">
        <v>400</v>
      </c>
      <c r="AA998">
        <v>541</v>
      </c>
      <c r="AB998" s="1">
        <f t="shared" si="143"/>
        <v>470.5</v>
      </c>
    </row>
    <row r="999" spans="1:28" x14ac:dyDescent="0.25">
      <c r="A999">
        <v>1972.02</v>
      </c>
      <c r="B999">
        <v>6912</v>
      </c>
      <c r="D999" s="1">
        <f t="shared" si="135"/>
        <v>6912</v>
      </c>
      <c r="E999">
        <v>3747</v>
      </c>
      <c r="F999">
        <v>4012</v>
      </c>
      <c r="G999" s="1">
        <f t="shared" si="136"/>
        <v>3879.5</v>
      </c>
      <c r="H999">
        <v>2745</v>
      </c>
      <c r="I999">
        <v>3106</v>
      </c>
      <c r="J999" s="1">
        <f t="shared" si="137"/>
        <v>2925.5</v>
      </c>
      <c r="K999">
        <v>1546</v>
      </c>
      <c r="L999">
        <v>1552</v>
      </c>
      <c r="M999" s="1">
        <f t="shared" si="138"/>
        <v>1549</v>
      </c>
      <c r="O999">
        <v>1027</v>
      </c>
      <c r="P999" s="1">
        <f t="shared" si="139"/>
        <v>1027</v>
      </c>
      <c r="Q999">
        <v>774</v>
      </c>
      <c r="S999" s="1">
        <f t="shared" si="140"/>
        <v>774</v>
      </c>
      <c r="U999">
        <v>650</v>
      </c>
      <c r="V999" s="1">
        <f t="shared" si="141"/>
        <v>650</v>
      </c>
      <c r="W999">
        <v>534</v>
      </c>
      <c r="X999">
        <v>631</v>
      </c>
      <c r="Y999" s="1">
        <f t="shared" si="142"/>
        <v>582.5</v>
      </c>
      <c r="Z999">
        <v>413</v>
      </c>
      <c r="AA999">
        <v>519</v>
      </c>
      <c r="AB999" s="1">
        <f t="shared" si="143"/>
        <v>466</v>
      </c>
    </row>
    <row r="1000" spans="1:28" x14ac:dyDescent="0.25">
      <c r="A1000">
        <v>1973.24</v>
      </c>
      <c r="B1000">
        <v>6903</v>
      </c>
      <c r="D1000" s="1">
        <f t="shared" si="135"/>
        <v>6903</v>
      </c>
      <c r="E1000">
        <v>3700</v>
      </c>
      <c r="F1000">
        <v>3930</v>
      </c>
      <c r="G1000" s="1">
        <f t="shared" si="136"/>
        <v>3815</v>
      </c>
      <c r="H1000">
        <v>2730</v>
      </c>
      <c r="I1000">
        <v>3121</v>
      </c>
      <c r="J1000" s="1">
        <f t="shared" si="137"/>
        <v>2925.5</v>
      </c>
      <c r="K1000">
        <v>1533</v>
      </c>
      <c r="L1000">
        <v>1575</v>
      </c>
      <c r="M1000" s="1">
        <f t="shared" si="138"/>
        <v>1554</v>
      </c>
      <c r="O1000">
        <v>1050</v>
      </c>
      <c r="P1000" s="1">
        <f t="shared" si="139"/>
        <v>1050</v>
      </c>
      <c r="Q1000">
        <v>764</v>
      </c>
      <c r="S1000" s="1">
        <f t="shared" si="140"/>
        <v>764</v>
      </c>
      <c r="U1000">
        <v>639</v>
      </c>
      <c r="V1000" s="1">
        <f t="shared" si="141"/>
        <v>639</v>
      </c>
      <c r="W1000">
        <v>540</v>
      </c>
      <c r="X1000">
        <v>580</v>
      </c>
      <c r="Y1000" s="1">
        <f t="shared" si="142"/>
        <v>560</v>
      </c>
      <c r="Z1000">
        <v>390</v>
      </c>
      <c r="AA1000">
        <v>527</v>
      </c>
      <c r="AB1000" s="1">
        <f t="shared" si="143"/>
        <v>458.5</v>
      </c>
    </row>
    <row r="1001" spans="1:28" x14ac:dyDescent="0.25">
      <c r="A1001">
        <v>1974.46</v>
      </c>
      <c r="B1001">
        <v>6873</v>
      </c>
      <c r="D1001" s="1">
        <f t="shared" si="135"/>
        <v>6873</v>
      </c>
      <c r="E1001">
        <v>3641</v>
      </c>
      <c r="F1001">
        <v>3953</v>
      </c>
      <c r="G1001" s="1">
        <f t="shared" si="136"/>
        <v>3797</v>
      </c>
      <c r="H1001">
        <v>2723</v>
      </c>
      <c r="I1001">
        <v>3120</v>
      </c>
      <c r="J1001" s="1">
        <f t="shared" si="137"/>
        <v>2921.5</v>
      </c>
      <c r="K1001">
        <v>1505</v>
      </c>
      <c r="L1001">
        <v>1530</v>
      </c>
      <c r="M1001" s="1">
        <f t="shared" si="138"/>
        <v>1517.5</v>
      </c>
      <c r="O1001">
        <v>1064</v>
      </c>
      <c r="P1001" s="1">
        <f t="shared" si="139"/>
        <v>1064</v>
      </c>
      <c r="Q1001">
        <v>727</v>
      </c>
      <c r="S1001" s="1">
        <f t="shared" si="140"/>
        <v>727</v>
      </c>
      <c r="U1001">
        <v>632</v>
      </c>
      <c r="V1001" s="1">
        <f t="shared" si="141"/>
        <v>632</v>
      </c>
      <c r="W1001">
        <v>539</v>
      </c>
      <c r="X1001">
        <v>611</v>
      </c>
      <c r="Y1001" s="1">
        <f t="shared" si="142"/>
        <v>575</v>
      </c>
      <c r="Z1001">
        <v>398</v>
      </c>
      <c r="AA1001">
        <v>520</v>
      </c>
      <c r="AB1001" s="1">
        <f t="shared" si="143"/>
        <v>459</v>
      </c>
    </row>
    <row r="1002" spans="1:28" x14ac:dyDescent="0.25">
      <c r="A1002">
        <v>1975.67</v>
      </c>
      <c r="B1002">
        <v>6864</v>
      </c>
      <c r="D1002" s="1">
        <f t="shared" si="135"/>
        <v>6864</v>
      </c>
      <c r="E1002">
        <v>3744</v>
      </c>
      <c r="F1002">
        <v>3906</v>
      </c>
      <c r="G1002" s="1">
        <f t="shared" si="136"/>
        <v>3825</v>
      </c>
      <c r="H1002">
        <v>2665</v>
      </c>
      <c r="I1002">
        <v>3099</v>
      </c>
      <c r="J1002" s="1">
        <f t="shared" si="137"/>
        <v>2882</v>
      </c>
      <c r="K1002">
        <v>1461</v>
      </c>
      <c r="L1002">
        <v>1556</v>
      </c>
      <c r="M1002" s="1">
        <f t="shared" si="138"/>
        <v>1508.5</v>
      </c>
      <c r="O1002">
        <v>1043</v>
      </c>
      <c r="P1002" s="1">
        <f t="shared" si="139"/>
        <v>1043</v>
      </c>
      <c r="Q1002">
        <v>735</v>
      </c>
      <c r="S1002" s="1">
        <f t="shared" si="140"/>
        <v>735</v>
      </c>
      <c r="U1002">
        <v>613</v>
      </c>
      <c r="V1002" s="1">
        <f t="shared" si="141"/>
        <v>613</v>
      </c>
      <c r="W1002">
        <v>550</v>
      </c>
      <c r="X1002">
        <v>579</v>
      </c>
      <c r="Y1002" s="1">
        <f t="shared" si="142"/>
        <v>564.5</v>
      </c>
      <c r="Z1002">
        <v>404</v>
      </c>
      <c r="AA1002">
        <v>520</v>
      </c>
      <c r="AB1002" s="1">
        <f t="shared" si="143"/>
        <v>462</v>
      </c>
    </row>
    <row r="1003" spans="1:28" x14ac:dyDescent="0.25">
      <c r="A1003">
        <v>1976.89</v>
      </c>
      <c r="B1003">
        <v>6862</v>
      </c>
      <c r="D1003" s="1">
        <f t="shared" si="135"/>
        <v>6862</v>
      </c>
      <c r="E1003">
        <v>3740</v>
      </c>
      <c r="F1003">
        <v>3901</v>
      </c>
      <c r="G1003" s="1">
        <f t="shared" si="136"/>
        <v>3820.5</v>
      </c>
      <c r="H1003">
        <v>2661</v>
      </c>
      <c r="I1003">
        <v>3064</v>
      </c>
      <c r="J1003" s="1">
        <f t="shared" si="137"/>
        <v>2862.5</v>
      </c>
      <c r="K1003">
        <v>1489</v>
      </c>
      <c r="L1003">
        <v>1499</v>
      </c>
      <c r="M1003" s="1">
        <f t="shared" si="138"/>
        <v>1494</v>
      </c>
      <c r="O1003">
        <v>1025</v>
      </c>
      <c r="P1003" s="1">
        <f t="shared" si="139"/>
        <v>1025</v>
      </c>
      <c r="Q1003">
        <v>759</v>
      </c>
      <c r="S1003" s="1">
        <f t="shared" si="140"/>
        <v>759</v>
      </c>
      <c r="U1003">
        <v>623</v>
      </c>
      <c r="V1003" s="1">
        <f t="shared" si="141"/>
        <v>623</v>
      </c>
      <c r="W1003">
        <v>536</v>
      </c>
      <c r="X1003">
        <v>572</v>
      </c>
      <c r="Y1003" s="1">
        <f t="shared" si="142"/>
        <v>554</v>
      </c>
      <c r="Z1003">
        <v>357</v>
      </c>
      <c r="AA1003">
        <v>490</v>
      </c>
      <c r="AB1003" s="1">
        <f t="shared" si="143"/>
        <v>423.5</v>
      </c>
    </row>
    <row r="1004" spans="1:28" x14ac:dyDescent="0.25">
      <c r="A1004">
        <v>1978.1</v>
      </c>
      <c r="B1004">
        <v>6844</v>
      </c>
      <c r="D1004" s="1">
        <f t="shared" si="135"/>
        <v>6844</v>
      </c>
      <c r="E1004">
        <v>3660</v>
      </c>
      <c r="F1004">
        <v>3933</v>
      </c>
      <c r="G1004" s="1">
        <f t="shared" si="136"/>
        <v>3796.5</v>
      </c>
      <c r="H1004">
        <v>2675</v>
      </c>
      <c r="I1004">
        <v>3080</v>
      </c>
      <c r="J1004" s="1">
        <f t="shared" si="137"/>
        <v>2877.5</v>
      </c>
      <c r="K1004">
        <v>1509</v>
      </c>
      <c r="L1004">
        <v>1517</v>
      </c>
      <c r="M1004" s="1">
        <f t="shared" si="138"/>
        <v>1513</v>
      </c>
      <c r="O1004">
        <v>1043</v>
      </c>
      <c r="P1004" s="1">
        <f t="shared" si="139"/>
        <v>1043</v>
      </c>
      <c r="Q1004">
        <v>758</v>
      </c>
      <c r="S1004" s="1">
        <f t="shared" si="140"/>
        <v>758</v>
      </c>
      <c r="U1004">
        <v>640</v>
      </c>
      <c r="V1004" s="1">
        <f t="shared" si="141"/>
        <v>640</v>
      </c>
      <c r="W1004">
        <v>514</v>
      </c>
      <c r="X1004">
        <v>575</v>
      </c>
      <c r="Y1004" s="1">
        <f t="shared" si="142"/>
        <v>544.5</v>
      </c>
      <c r="Z1004">
        <v>366</v>
      </c>
      <c r="AA1004">
        <v>505</v>
      </c>
      <c r="AB1004" s="1">
        <f t="shared" si="143"/>
        <v>435.5</v>
      </c>
    </row>
    <row r="1005" spans="1:28" x14ac:dyDescent="0.25">
      <c r="A1005">
        <v>1979.31</v>
      </c>
      <c r="B1005">
        <v>6791</v>
      </c>
      <c r="D1005" s="1">
        <f t="shared" si="135"/>
        <v>6791</v>
      </c>
      <c r="E1005">
        <v>3736</v>
      </c>
      <c r="F1005">
        <v>3944</v>
      </c>
      <c r="G1005" s="1">
        <f t="shared" si="136"/>
        <v>3840</v>
      </c>
      <c r="H1005">
        <v>2658</v>
      </c>
      <c r="I1005">
        <v>3103</v>
      </c>
      <c r="J1005" s="1">
        <f t="shared" si="137"/>
        <v>2880.5</v>
      </c>
      <c r="K1005">
        <v>1478</v>
      </c>
      <c r="L1005">
        <v>1505</v>
      </c>
      <c r="M1005" s="1">
        <f t="shared" si="138"/>
        <v>1491.5</v>
      </c>
      <c r="O1005">
        <v>1027</v>
      </c>
      <c r="P1005" s="1">
        <f t="shared" si="139"/>
        <v>1027</v>
      </c>
      <c r="Q1005">
        <v>748</v>
      </c>
      <c r="S1005" s="1">
        <f t="shared" si="140"/>
        <v>748</v>
      </c>
      <c r="U1005">
        <v>647</v>
      </c>
      <c r="V1005" s="1">
        <f t="shared" si="141"/>
        <v>647</v>
      </c>
      <c r="W1005">
        <v>552</v>
      </c>
      <c r="X1005">
        <v>622</v>
      </c>
      <c r="Y1005" s="1">
        <f t="shared" si="142"/>
        <v>587</v>
      </c>
      <c r="Z1005">
        <v>417</v>
      </c>
      <c r="AA1005">
        <v>506</v>
      </c>
      <c r="AB1005" s="1">
        <f t="shared" si="143"/>
        <v>461.5</v>
      </c>
    </row>
    <row r="1006" spans="1:28" x14ac:dyDescent="0.25">
      <c r="A1006">
        <v>1980.52</v>
      </c>
      <c r="B1006">
        <v>6799</v>
      </c>
      <c r="D1006" s="1">
        <f t="shared" si="135"/>
        <v>6799</v>
      </c>
      <c r="E1006">
        <v>3670</v>
      </c>
      <c r="F1006">
        <v>3904</v>
      </c>
      <c r="G1006" s="1">
        <f t="shared" si="136"/>
        <v>3787</v>
      </c>
      <c r="H1006">
        <v>2652</v>
      </c>
      <c r="I1006">
        <v>3012</v>
      </c>
      <c r="J1006" s="1">
        <f t="shared" si="137"/>
        <v>2832</v>
      </c>
      <c r="K1006">
        <v>1494</v>
      </c>
      <c r="L1006">
        <v>1568</v>
      </c>
      <c r="M1006" s="1">
        <f t="shared" si="138"/>
        <v>1531</v>
      </c>
      <c r="O1006">
        <v>1050</v>
      </c>
      <c r="P1006" s="1">
        <f t="shared" si="139"/>
        <v>1050</v>
      </c>
      <c r="Q1006">
        <v>748</v>
      </c>
      <c r="S1006" s="1">
        <f t="shared" si="140"/>
        <v>748</v>
      </c>
      <c r="U1006">
        <v>668</v>
      </c>
      <c r="V1006" s="1">
        <f t="shared" si="141"/>
        <v>668</v>
      </c>
      <c r="W1006">
        <v>559</v>
      </c>
      <c r="X1006">
        <v>594</v>
      </c>
      <c r="Y1006" s="1">
        <f t="shared" si="142"/>
        <v>576.5</v>
      </c>
      <c r="Z1006">
        <v>402</v>
      </c>
      <c r="AA1006">
        <v>531</v>
      </c>
      <c r="AB1006" s="1">
        <f t="shared" si="143"/>
        <v>466.5</v>
      </c>
    </row>
    <row r="1007" spans="1:28" x14ac:dyDescent="0.25">
      <c r="A1007">
        <v>1981.73</v>
      </c>
      <c r="B1007">
        <v>6794</v>
      </c>
      <c r="D1007" s="1">
        <f t="shared" si="135"/>
        <v>6794</v>
      </c>
      <c r="E1007">
        <v>3714</v>
      </c>
      <c r="F1007">
        <v>3915</v>
      </c>
      <c r="G1007" s="1">
        <f t="shared" si="136"/>
        <v>3814.5</v>
      </c>
      <c r="H1007">
        <v>2683</v>
      </c>
      <c r="I1007">
        <v>3071</v>
      </c>
      <c r="J1007" s="1">
        <f t="shared" si="137"/>
        <v>2877</v>
      </c>
      <c r="K1007">
        <v>1480</v>
      </c>
      <c r="L1007">
        <v>1497</v>
      </c>
      <c r="M1007" s="1">
        <f t="shared" si="138"/>
        <v>1488.5</v>
      </c>
      <c r="O1007">
        <v>1005</v>
      </c>
      <c r="P1007" s="1">
        <f t="shared" si="139"/>
        <v>1005</v>
      </c>
      <c r="Q1007">
        <v>735</v>
      </c>
      <c r="S1007" s="1">
        <f t="shared" si="140"/>
        <v>735</v>
      </c>
      <c r="U1007">
        <v>655</v>
      </c>
      <c r="V1007" s="1">
        <f t="shared" si="141"/>
        <v>655</v>
      </c>
      <c r="W1007">
        <v>567</v>
      </c>
      <c r="X1007">
        <v>601</v>
      </c>
      <c r="Y1007" s="1">
        <f t="shared" si="142"/>
        <v>584</v>
      </c>
      <c r="Z1007">
        <v>419</v>
      </c>
      <c r="AA1007">
        <v>544</v>
      </c>
      <c r="AB1007" s="1">
        <f t="shared" si="143"/>
        <v>481.5</v>
      </c>
    </row>
    <row r="1008" spans="1:28" x14ac:dyDescent="0.25">
      <c r="A1008">
        <v>1982.94</v>
      </c>
      <c r="B1008">
        <v>6781</v>
      </c>
      <c r="D1008" s="1">
        <f t="shared" si="135"/>
        <v>6781</v>
      </c>
      <c r="E1008">
        <v>3694</v>
      </c>
      <c r="F1008">
        <v>3955</v>
      </c>
      <c r="G1008" s="1">
        <f t="shared" si="136"/>
        <v>3824.5</v>
      </c>
      <c r="H1008">
        <v>2690</v>
      </c>
      <c r="I1008">
        <v>3080</v>
      </c>
      <c r="J1008" s="1">
        <f t="shared" si="137"/>
        <v>2885</v>
      </c>
      <c r="K1008">
        <v>1531</v>
      </c>
      <c r="L1008">
        <v>1554</v>
      </c>
      <c r="M1008" s="1">
        <f t="shared" si="138"/>
        <v>1542.5</v>
      </c>
      <c r="O1008">
        <v>1061</v>
      </c>
      <c r="P1008" s="1">
        <f t="shared" si="139"/>
        <v>1061</v>
      </c>
      <c r="Q1008">
        <v>778</v>
      </c>
      <c r="S1008" s="1">
        <f t="shared" si="140"/>
        <v>778</v>
      </c>
      <c r="U1008">
        <v>650</v>
      </c>
      <c r="V1008" s="1">
        <f t="shared" si="141"/>
        <v>650</v>
      </c>
      <c r="W1008">
        <v>572</v>
      </c>
      <c r="X1008">
        <v>635</v>
      </c>
      <c r="Y1008" s="1">
        <f t="shared" si="142"/>
        <v>603.5</v>
      </c>
      <c r="Z1008">
        <v>424</v>
      </c>
      <c r="AA1008">
        <v>540</v>
      </c>
      <c r="AB1008" s="1">
        <f t="shared" si="143"/>
        <v>482</v>
      </c>
    </row>
    <row r="1009" spans="1:28" x14ac:dyDescent="0.25">
      <c r="A1009">
        <v>1984.15</v>
      </c>
      <c r="B1009">
        <v>6805</v>
      </c>
      <c r="D1009" s="1">
        <f t="shared" si="135"/>
        <v>6805</v>
      </c>
      <c r="E1009">
        <v>3612</v>
      </c>
      <c r="F1009">
        <v>3865</v>
      </c>
      <c r="G1009" s="1">
        <f t="shared" si="136"/>
        <v>3738.5</v>
      </c>
      <c r="H1009">
        <v>2684</v>
      </c>
      <c r="I1009">
        <v>3049</v>
      </c>
      <c r="J1009" s="1">
        <f t="shared" si="137"/>
        <v>2866.5</v>
      </c>
      <c r="K1009">
        <v>1459</v>
      </c>
      <c r="L1009">
        <v>1491</v>
      </c>
      <c r="M1009" s="1">
        <f t="shared" si="138"/>
        <v>1475</v>
      </c>
      <c r="O1009">
        <v>979</v>
      </c>
      <c r="P1009" s="1">
        <f t="shared" si="139"/>
        <v>979</v>
      </c>
      <c r="Q1009">
        <v>705</v>
      </c>
      <c r="S1009" s="1">
        <f t="shared" si="140"/>
        <v>705</v>
      </c>
      <c r="U1009">
        <v>582</v>
      </c>
      <c r="V1009" s="1">
        <f t="shared" si="141"/>
        <v>582</v>
      </c>
      <c r="W1009">
        <v>492</v>
      </c>
      <c r="X1009">
        <v>563</v>
      </c>
      <c r="Y1009" s="1">
        <f t="shared" si="142"/>
        <v>527.5</v>
      </c>
      <c r="Z1009">
        <v>384</v>
      </c>
      <c r="AA1009">
        <v>473</v>
      </c>
      <c r="AB1009" s="1">
        <f t="shared" si="143"/>
        <v>428.5</v>
      </c>
    </row>
    <row r="1010" spans="1:28" x14ac:dyDescent="0.25">
      <c r="A1010">
        <v>1985.36</v>
      </c>
      <c r="B1010">
        <v>6740</v>
      </c>
      <c r="D1010" s="1">
        <f t="shared" si="135"/>
        <v>6740</v>
      </c>
      <c r="E1010">
        <v>3709</v>
      </c>
      <c r="F1010">
        <v>3947</v>
      </c>
      <c r="G1010" s="1">
        <f t="shared" si="136"/>
        <v>3828</v>
      </c>
      <c r="H1010">
        <v>2638</v>
      </c>
      <c r="I1010">
        <v>3091</v>
      </c>
      <c r="J1010" s="1">
        <f t="shared" si="137"/>
        <v>2864.5</v>
      </c>
      <c r="K1010">
        <v>1457</v>
      </c>
      <c r="L1010">
        <v>1533</v>
      </c>
      <c r="M1010" s="1">
        <f t="shared" si="138"/>
        <v>1495</v>
      </c>
      <c r="O1010">
        <v>1042</v>
      </c>
      <c r="P1010" s="1">
        <f t="shared" si="139"/>
        <v>1042</v>
      </c>
      <c r="Q1010">
        <v>730</v>
      </c>
      <c r="S1010" s="1">
        <f t="shared" si="140"/>
        <v>730</v>
      </c>
      <c r="U1010">
        <v>637</v>
      </c>
      <c r="V1010" s="1">
        <f t="shared" si="141"/>
        <v>637</v>
      </c>
      <c r="W1010">
        <v>549</v>
      </c>
      <c r="X1010">
        <v>597</v>
      </c>
      <c r="Y1010" s="1">
        <f t="shared" si="142"/>
        <v>573</v>
      </c>
      <c r="Z1010">
        <v>376</v>
      </c>
      <c r="AA1010">
        <v>530</v>
      </c>
      <c r="AB1010" s="1">
        <f t="shared" si="143"/>
        <v>453</v>
      </c>
    </row>
    <row r="1011" spans="1:28" x14ac:dyDescent="0.25">
      <c r="A1011">
        <v>1986.57</v>
      </c>
      <c r="B1011">
        <v>6814</v>
      </c>
      <c r="D1011" s="1">
        <f t="shared" si="135"/>
        <v>6814</v>
      </c>
      <c r="E1011">
        <v>3648</v>
      </c>
      <c r="F1011">
        <v>3915</v>
      </c>
      <c r="G1011" s="1">
        <f t="shared" si="136"/>
        <v>3781.5</v>
      </c>
      <c r="H1011">
        <v>2680</v>
      </c>
      <c r="I1011">
        <v>3055</v>
      </c>
      <c r="J1011" s="1">
        <f t="shared" si="137"/>
        <v>2867.5</v>
      </c>
      <c r="K1011">
        <v>1497</v>
      </c>
      <c r="L1011">
        <v>1552</v>
      </c>
      <c r="M1011" s="1">
        <f t="shared" si="138"/>
        <v>1524.5</v>
      </c>
      <c r="O1011">
        <v>1071</v>
      </c>
      <c r="P1011" s="1">
        <f t="shared" si="139"/>
        <v>1071</v>
      </c>
      <c r="Q1011">
        <v>734</v>
      </c>
      <c r="S1011" s="1">
        <f t="shared" si="140"/>
        <v>734</v>
      </c>
      <c r="U1011">
        <v>679</v>
      </c>
      <c r="V1011" s="1">
        <f t="shared" si="141"/>
        <v>679</v>
      </c>
      <c r="W1011">
        <v>538</v>
      </c>
      <c r="X1011">
        <v>635</v>
      </c>
      <c r="Y1011" s="1">
        <f t="shared" si="142"/>
        <v>586.5</v>
      </c>
      <c r="Z1011">
        <v>397</v>
      </c>
      <c r="AA1011">
        <v>538</v>
      </c>
      <c r="AB1011" s="1">
        <f t="shared" si="143"/>
        <v>467.5</v>
      </c>
    </row>
    <row r="1012" spans="1:28" x14ac:dyDescent="0.25">
      <c r="A1012">
        <v>1987.77</v>
      </c>
      <c r="B1012">
        <v>6749</v>
      </c>
      <c r="D1012" s="1">
        <f t="shared" si="135"/>
        <v>6749</v>
      </c>
      <c r="E1012">
        <v>3704</v>
      </c>
      <c r="F1012">
        <v>3873</v>
      </c>
      <c r="G1012" s="1">
        <f t="shared" si="136"/>
        <v>3788.5</v>
      </c>
      <c r="H1012">
        <v>2686</v>
      </c>
      <c r="I1012">
        <v>3095</v>
      </c>
      <c r="J1012" s="1">
        <f t="shared" si="137"/>
        <v>2890.5</v>
      </c>
      <c r="K1012">
        <v>1541</v>
      </c>
      <c r="L1012">
        <v>1579</v>
      </c>
      <c r="M1012" s="1">
        <f t="shared" si="138"/>
        <v>1560</v>
      </c>
      <c r="O1012">
        <v>1044</v>
      </c>
      <c r="P1012" s="1">
        <f t="shared" si="139"/>
        <v>1044</v>
      </c>
      <c r="Q1012">
        <v>759</v>
      </c>
      <c r="S1012" s="1">
        <f t="shared" si="140"/>
        <v>759</v>
      </c>
      <c r="U1012">
        <v>658</v>
      </c>
      <c r="V1012" s="1">
        <f t="shared" si="141"/>
        <v>658</v>
      </c>
      <c r="W1012">
        <v>569</v>
      </c>
      <c r="X1012">
        <v>649</v>
      </c>
      <c r="Y1012" s="1">
        <f t="shared" si="142"/>
        <v>609</v>
      </c>
      <c r="Z1012">
        <v>418</v>
      </c>
      <c r="AA1012">
        <v>557</v>
      </c>
      <c r="AB1012" s="1">
        <f t="shared" si="143"/>
        <v>487.5</v>
      </c>
    </row>
    <row r="1013" spans="1:28" x14ac:dyDescent="0.25">
      <c r="A1013">
        <v>1988.98</v>
      </c>
      <c r="B1013">
        <v>6729</v>
      </c>
      <c r="D1013" s="1">
        <f t="shared" si="135"/>
        <v>6729</v>
      </c>
      <c r="E1013">
        <v>3565</v>
      </c>
      <c r="F1013">
        <v>3866</v>
      </c>
      <c r="G1013" s="1">
        <f t="shared" si="136"/>
        <v>3715.5</v>
      </c>
      <c r="H1013">
        <v>2631</v>
      </c>
      <c r="I1013">
        <v>2993</v>
      </c>
      <c r="J1013" s="1">
        <f t="shared" si="137"/>
        <v>2812</v>
      </c>
      <c r="K1013">
        <v>1438</v>
      </c>
      <c r="L1013">
        <v>1513</v>
      </c>
      <c r="M1013" s="1">
        <f t="shared" si="138"/>
        <v>1475.5</v>
      </c>
      <c r="O1013">
        <v>1007</v>
      </c>
      <c r="P1013" s="1">
        <f t="shared" si="139"/>
        <v>1007</v>
      </c>
      <c r="Q1013">
        <v>708</v>
      </c>
      <c r="S1013" s="1">
        <f t="shared" si="140"/>
        <v>708</v>
      </c>
      <c r="U1013">
        <v>596</v>
      </c>
      <c r="V1013" s="1">
        <f t="shared" si="141"/>
        <v>596</v>
      </c>
      <c r="W1013">
        <v>497</v>
      </c>
      <c r="X1013">
        <v>565</v>
      </c>
      <c r="Y1013" s="1">
        <f t="shared" si="142"/>
        <v>531</v>
      </c>
      <c r="Z1013">
        <v>371</v>
      </c>
      <c r="AA1013">
        <v>476</v>
      </c>
      <c r="AB1013" s="1">
        <f t="shared" si="143"/>
        <v>423.5</v>
      </c>
    </row>
    <row r="1014" spans="1:28" x14ac:dyDescent="0.25">
      <c r="A1014">
        <v>1990.18</v>
      </c>
      <c r="B1014">
        <v>6731</v>
      </c>
      <c r="D1014" s="1">
        <f t="shared" si="135"/>
        <v>6731</v>
      </c>
      <c r="E1014">
        <v>3650</v>
      </c>
      <c r="F1014">
        <v>3850</v>
      </c>
      <c r="G1014" s="1">
        <f t="shared" si="136"/>
        <v>3750</v>
      </c>
      <c r="H1014">
        <v>2619</v>
      </c>
      <c r="I1014">
        <v>3023</v>
      </c>
      <c r="J1014" s="1">
        <f t="shared" si="137"/>
        <v>2821</v>
      </c>
      <c r="K1014">
        <v>1487</v>
      </c>
      <c r="L1014">
        <v>1525</v>
      </c>
      <c r="M1014" s="1">
        <f t="shared" si="138"/>
        <v>1506</v>
      </c>
      <c r="O1014">
        <v>1025</v>
      </c>
      <c r="P1014" s="1">
        <f t="shared" si="139"/>
        <v>1025</v>
      </c>
      <c r="Q1014">
        <v>715</v>
      </c>
      <c r="S1014" s="1">
        <f t="shared" si="140"/>
        <v>715</v>
      </c>
      <c r="U1014">
        <v>620</v>
      </c>
      <c r="V1014" s="1">
        <f t="shared" si="141"/>
        <v>620</v>
      </c>
      <c r="W1014">
        <v>521</v>
      </c>
      <c r="X1014">
        <v>576</v>
      </c>
      <c r="Y1014" s="1">
        <f t="shared" si="142"/>
        <v>548.5</v>
      </c>
      <c r="Z1014">
        <v>386</v>
      </c>
      <c r="AA1014">
        <v>538</v>
      </c>
      <c r="AB1014" s="1">
        <f t="shared" si="143"/>
        <v>462</v>
      </c>
    </row>
    <row r="1015" spans="1:28" x14ac:dyDescent="0.25">
      <c r="A1015">
        <v>1991.38</v>
      </c>
      <c r="B1015">
        <v>6662</v>
      </c>
      <c r="D1015" s="1">
        <f t="shared" si="135"/>
        <v>6662</v>
      </c>
      <c r="E1015">
        <v>3588</v>
      </c>
      <c r="F1015">
        <v>3816</v>
      </c>
      <c r="G1015" s="1">
        <f t="shared" si="136"/>
        <v>3702</v>
      </c>
      <c r="H1015">
        <v>2640</v>
      </c>
      <c r="I1015">
        <v>3017</v>
      </c>
      <c r="J1015" s="1">
        <f t="shared" si="137"/>
        <v>2828.5</v>
      </c>
      <c r="K1015">
        <v>1470</v>
      </c>
      <c r="L1015">
        <v>1457</v>
      </c>
      <c r="M1015" s="1">
        <f t="shared" si="138"/>
        <v>1463.5</v>
      </c>
      <c r="O1015">
        <v>1044</v>
      </c>
      <c r="P1015" s="1">
        <f t="shared" si="139"/>
        <v>1044</v>
      </c>
      <c r="Q1015">
        <v>708</v>
      </c>
      <c r="S1015" s="1">
        <f t="shared" si="140"/>
        <v>708</v>
      </c>
      <c r="U1015">
        <v>630</v>
      </c>
      <c r="V1015" s="1">
        <f t="shared" si="141"/>
        <v>630</v>
      </c>
      <c r="W1015">
        <v>529</v>
      </c>
      <c r="X1015">
        <v>580</v>
      </c>
      <c r="Y1015" s="1">
        <f t="shared" si="142"/>
        <v>554.5</v>
      </c>
      <c r="Z1015">
        <v>399</v>
      </c>
      <c r="AA1015">
        <v>538</v>
      </c>
      <c r="AB1015" s="1">
        <f t="shared" si="143"/>
        <v>468.5</v>
      </c>
    </row>
    <row r="1016" spans="1:28" x14ac:dyDescent="0.25">
      <c r="A1016">
        <v>1992.58</v>
      </c>
      <c r="B1016">
        <v>6719</v>
      </c>
      <c r="D1016" s="1">
        <f t="shared" si="135"/>
        <v>6719</v>
      </c>
      <c r="E1016">
        <v>3604</v>
      </c>
      <c r="F1016">
        <v>3853</v>
      </c>
      <c r="G1016" s="1">
        <f t="shared" si="136"/>
        <v>3728.5</v>
      </c>
      <c r="H1016">
        <v>2572</v>
      </c>
      <c r="I1016">
        <v>3044</v>
      </c>
      <c r="J1016" s="1">
        <f t="shared" si="137"/>
        <v>2808</v>
      </c>
      <c r="K1016">
        <v>1450</v>
      </c>
      <c r="L1016">
        <v>1454</v>
      </c>
      <c r="M1016" s="1">
        <f t="shared" si="138"/>
        <v>1452</v>
      </c>
      <c r="O1016">
        <v>1009</v>
      </c>
      <c r="P1016" s="1">
        <f t="shared" si="139"/>
        <v>1009</v>
      </c>
      <c r="Q1016">
        <v>714</v>
      </c>
      <c r="S1016" s="1">
        <f t="shared" si="140"/>
        <v>714</v>
      </c>
      <c r="U1016">
        <v>590</v>
      </c>
      <c r="V1016" s="1">
        <f t="shared" si="141"/>
        <v>590</v>
      </c>
      <c r="W1016">
        <v>516</v>
      </c>
      <c r="X1016">
        <v>575</v>
      </c>
      <c r="Y1016" s="1">
        <f t="shared" si="142"/>
        <v>545.5</v>
      </c>
      <c r="Z1016">
        <v>373</v>
      </c>
      <c r="AA1016">
        <v>495</v>
      </c>
      <c r="AB1016" s="1">
        <f t="shared" si="143"/>
        <v>434</v>
      </c>
    </row>
    <row r="1017" spans="1:28" x14ac:dyDescent="0.25">
      <c r="A1017">
        <v>1993.78</v>
      </c>
      <c r="B1017">
        <v>6702</v>
      </c>
      <c r="D1017" s="1">
        <f t="shared" si="135"/>
        <v>6702</v>
      </c>
      <c r="E1017">
        <v>3643</v>
      </c>
      <c r="F1017">
        <v>3858</v>
      </c>
      <c r="G1017" s="1">
        <f t="shared" si="136"/>
        <v>3750.5</v>
      </c>
      <c r="H1017">
        <v>2650</v>
      </c>
      <c r="I1017">
        <v>2996</v>
      </c>
      <c r="J1017" s="1">
        <f t="shared" si="137"/>
        <v>2823</v>
      </c>
      <c r="K1017">
        <v>1472</v>
      </c>
      <c r="L1017">
        <v>1550</v>
      </c>
      <c r="M1017" s="1">
        <f t="shared" si="138"/>
        <v>1511</v>
      </c>
      <c r="O1017">
        <v>1040</v>
      </c>
      <c r="P1017" s="1">
        <f t="shared" si="139"/>
        <v>1040</v>
      </c>
      <c r="Q1017">
        <v>757</v>
      </c>
      <c r="S1017" s="1">
        <f t="shared" si="140"/>
        <v>757</v>
      </c>
      <c r="U1017">
        <v>645</v>
      </c>
      <c r="V1017" s="1">
        <f t="shared" si="141"/>
        <v>645</v>
      </c>
      <c r="W1017">
        <v>555</v>
      </c>
      <c r="X1017">
        <v>601</v>
      </c>
      <c r="Y1017" s="1">
        <f t="shared" si="142"/>
        <v>578</v>
      </c>
      <c r="Z1017">
        <v>394</v>
      </c>
      <c r="AA1017">
        <v>523</v>
      </c>
      <c r="AB1017" s="1">
        <f t="shared" si="143"/>
        <v>458.5</v>
      </c>
    </row>
    <row r="1018" spans="1:28" x14ac:dyDescent="0.25">
      <c r="A1018">
        <v>1994.98</v>
      </c>
      <c r="B1018">
        <v>6666</v>
      </c>
      <c r="D1018" s="1">
        <f t="shared" si="135"/>
        <v>6666</v>
      </c>
      <c r="E1018">
        <v>3626</v>
      </c>
      <c r="F1018">
        <v>3799</v>
      </c>
      <c r="G1018" s="1">
        <f t="shared" si="136"/>
        <v>3712.5</v>
      </c>
      <c r="H1018">
        <v>2619</v>
      </c>
      <c r="I1018">
        <v>2966</v>
      </c>
      <c r="J1018" s="1">
        <f t="shared" si="137"/>
        <v>2792.5</v>
      </c>
      <c r="K1018">
        <v>1430</v>
      </c>
      <c r="L1018">
        <v>1493</v>
      </c>
      <c r="M1018" s="1">
        <f t="shared" si="138"/>
        <v>1461.5</v>
      </c>
      <c r="O1018">
        <v>997</v>
      </c>
      <c r="P1018" s="1">
        <f t="shared" si="139"/>
        <v>997</v>
      </c>
      <c r="Q1018">
        <v>709</v>
      </c>
      <c r="S1018" s="1">
        <f t="shared" si="140"/>
        <v>709</v>
      </c>
      <c r="U1018">
        <v>630</v>
      </c>
      <c r="V1018" s="1">
        <f t="shared" si="141"/>
        <v>630</v>
      </c>
      <c r="W1018">
        <v>491</v>
      </c>
      <c r="X1018">
        <v>563</v>
      </c>
      <c r="Y1018" s="1">
        <f t="shared" si="142"/>
        <v>527</v>
      </c>
      <c r="Z1018">
        <v>358</v>
      </c>
      <c r="AA1018">
        <v>487</v>
      </c>
      <c r="AB1018" s="1">
        <f t="shared" si="143"/>
        <v>422.5</v>
      </c>
    </row>
    <row r="1019" spans="1:28" x14ac:dyDescent="0.25">
      <c r="A1019">
        <v>1996.18</v>
      </c>
      <c r="B1019">
        <v>6648</v>
      </c>
      <c r="D1019" s="1">
        <f t="shared" si="135"/>
        <v>6648</v>
      </c>
      <c r="E1019">
        <v>3561</v>
      </c>
      <c r="F1019">
        <v>3831</v>
      </c>
      <c r="G1019" s="1">
        <f t="shared" si="136"/>
        <v>3696</v>
      </c>
      <c r="H1019">
        <v>2627</v>
      </c>
      <c r="I1019">
        <v>3036</v>
      </c>
      <c r="J1019" s="1">
        <f t="shared" si="137"/>
        <v>2831.5</v>
      </c>
      <c r="K1019">
        <v>1521</v>
      </c>
      <c r="L1019">
        <v>1533</v>
      </c>
      <c r="M1019" s="1">
        <f t="shared" si="138"/>
        <v>1527</v>
      </c>
      <c r="O1019">
        <v>1027</v>
      </c>
      <c r="P1019" s="1">
        <f t="shared" si="139"/>
        <v>1027</v>
      </c>
      <c r="Q1019">
        <v>738</v>
      </c>
      <c r="S1019" s="1">
        <f t="shared" si="140"/>
        <v>738</v>
      </c>
      <c r="U1019">
        <v>643</v>
      </c>
      <c r="V1019" s="1">
        <f t="shared" si="141"/>
        <v>643</v>
      </c>
      <c r="W1019">
        <v>561</v>
      </c>
      <c r="X1019">
        <v>591</v>
      </c>
      <c r="Y1019" s="1">
        <f t="shared" si="142"/>
        <v>576</v>
      </c>
      <c r="Z1019">
        <v>426</v>
      </c>
      <c r="AA1019">
        <v>523</v>
      </c>
      <c r="AB1019" s="1">
        <f t="shared" si="143"/>
        <v>474.5</v>
      </c>
    </row>
    <row r="1020" spans="1:28" x14ac:dyDescent="0.25">
      <c r="A1020">
        <v>1997.38</v>
      </c>
      <c r="B1020">
        <v>6619</v>
      </c>
      <c r="D1020" s="1">
        <f t="shared" si="135"/>
        <v>6619</v>
      </c>
      <c r="E1020">
        <v>3595</v>
      </c>
      <c r="F1020">
        <v>3787</v>
      </c>
      <c r="G1020" s="1">
        <f t="shared" si="136"/>
        <v>3691</v>
      </c>
      <c r="H1020">
        <v>2564</v>
      </c>
      <c r="I1020">
        <v>2996</v>
      </c>
      <c r="J1020" s="1">
        <f t="shared" si="137"/>
        <v>2780</v>
      </c>
      <c r="K1020">
        <v>1449</v>
      </c>
      <c r="L1020">
        <v>1470</v>
      </c>
      <c r="M1020" s="1">
        <f t="shared" si="138"/>
        <v>1459.5</v>
      </c>
      <c r="O1020">
        <v>1006</v>
      </c>
      <c r="P1020" s="1">
        <f t="shared" si="139"/>
        <v>1006</v>
      </c>
      <c r="Q1020">
        <v>692</v>
      </c>
      <c r="S1020" s="1">
        <f t="shared" si="140"/>
        <v>692</v>
      </c>
      <c r="U1020">
        <v>612</v>
      </c>
      <c r="V1020" s="1">
        <f t="shared" si="141"/>
        <v>612</v>
      </c>
      <c r="W1020">
        <v>517</v>
      </c>
      <c r="X1020">
        <v>572</v>
      </c>
      <c r="Y1020" s="1">
        <f t="shared" si="142"/>
        <v>544.5</v>
      </c>
      <c r="Z1020">
        <v>371</v>
      </c>
      <c r="AA1020">
        <v>491</v>
      </c>
      <c r="AB1020" s="1">
        <f t="shared" si="143"/>
        <v>431</v>
      </c>
    </row>
    <row r="1021" spans="1:28" x14ac:dyDescent="0.25">
      <c r="A1021">
        <v>1998.58</v>
      </c>
      <c r="B1021">
        <v>6650</v>
      </c>
      <c r="D1021" s="1">
        <f t="shared" si="135"/>
        <v>6650</v>
      </c>
      <c r="E1021">
        <v>3515</v>
      </c>
      <c r="F1021">
        <v>3799</v>
      </c>
      <c r="G1021" s="1">
        <f t="shared" si="136"/>
        <v>3657</v>
      </c>
      <c r="H1021">
        <v>2602</v>
      </c>
      <c r="I1021">
        <v>3039</v>
      </c>
      <c r="J1021" s="1">
        <f t="shared" si="137"/>
        <v>2820.5</v>
      </c>
      <c r="K1021">
        <v>1453</v>
      </c>
      <c r="L1021">
        <v>1481</v>
      </c>
      <c r="M1021" s="1">
        <f t="shared" si="138"/>
        <v>1467</v>
      </c>
      <c r="O1021">
        <v>1000</v>
      </c>
      <c r="P1021" s="1">
        <f t="shared" si="139"/>
        <v>1000</v>
      </c>
      <c r="Q1021">
        <v>700</v>
      </c>
      <c r="S1021" s="1">
        <f t="shared" si="140"/>
        <v>700</v>
      </c>
      <c r="U1021">
        <v>639</v>
      </c>
      <c r="V1021" s="1">
        <f t="shared" si="141"/>
        <v>639</v>
      </c>
      <c r="W1021">
        <v>538</v>
      </c>
      <c r="X1021">
        <v>603</v>
      </c>
      <c r="Y1021" s="1">
        <f t="shared" si="142"/>
        <v>570.5</v>
      </c>
      <c r="Z1021">
        <v>384</v>
      </c>
      <c r="AA1021">
        <v>513</v>
      </c>
      <c r="AB1021" s="1">
        <f t="shared" si="143"/>
        <v>448.5</v>
      </c>
    </row>
    <row r="1022" spans="1:28" x14ac:dyDescent="0.25">
      <c r="A1022">
        <v>1999.77</v>
      </c>
      <c r="B1022">
        <v>6633</v>
      </c>
      <c r="D1022" s="1">
        <f t="shared" si="135"/>
        <v>6633</v>
      </c>
      <c r="E1022">
        <v>3582</v>
      </c>
      <c r="F1022">
        <v>3778</v>
      </c>
      <c r="G1022" s="1">
        <f t="shared" si="136"/>
        <v>3680</v>
      </c>
      <c r="H1022">
        <v>2622</v>
      </c>
      <c r="I1022">
        <v>2958</v>
      </c>
      <c r="J1022" s="1">
        <f t="shared" si="137"/>
        <v>2790</v>
      </c>
      <c r="K1022">
        <v>1435</v>
      </c>
      <c r="L1022">
        <v>1530</v>
      </c>
      <c r="M1022" s="1">
        <f t="shared" si="138"/>
        <v>1482.5</v>
      </c>
      <c r="O1022">
        <v>1027</v>
      </c>
      <c r="P1022" s="1">
        <f t="shared" si="139"/>
        <v>1027</v>
      </c>
      <c r="Q1022">
        <v>767</v>
      </c>
      <c r="S1022" s="1">
        <f t="shared" si="140"/>
        <v>767</v>
      </c>
      <c r="U1022">
        <v>676</v>
      </c>
      <c r="V1022" s="1">
        <f t="shared" si="141"/>
        <v>676</v>
      </c>
      <c r="W1022">
        <v>563</v>
      </c>
      <c r="X1022">
        <v>611</v>
      </c>
      <c r="Y1022" s="1">
        <f t="shared" si="142"/>
        <v>587</v>
      </c>
      <c r="Z1022">
        <v>409</v>
      </c>
      <c r="AA1022">
        <v>537</v>
      </c>
      <c r="AB1022" s="1">
        <f t="shared" si="143"/>
        <v>473</v>
      </c>
    </row>
    <row r="1023" spans="1:28" x14ac:dyDescent="0.25">
      <c r="A1023">
        <v>2000.97</v>
      </c>
      <c r="B1023">
        <v>6698</v>
      </c>
      <c r="D1023" s="1">
        <f t="shared" si="135"/>
        <v>6698</v>
      </c>
      <c r="E1023">
        <v>3554</v>
      </c>
      <c r="F1023">
        <v>3860</v>
      </c>
      <c r="G1023" s="1">
        <f t="shared" si="136"/>
        <v>3707</v>
      </c>
      <c r="H1023">
        <v>2553</v>
      </c>
      <c r="I1023">
        <v>2933</v>
      </c>
      <c r="J1023" s="1">
        <f t="shared" si="137"/>
        <v>2743</v>
      </c>
      <c r="K1023">
        <v>1434</v>
      </c>
      <c r="L1023">
        <v>1482</v>
      </c>
      <c r="M1023" s="1">
        <f t="shared" si="138"/>
        <v>1458</v>
      </c>
      <c r="O1023">
        <v>1020</v>
      </c>
      <c r="P1023" s="1">
        <f t="shared" si="139"/>
        <v>1020</v>
      </c>
      <c r="Q1023">
        <v>711</v>
      </c>
      <c r="S1023" s="1">
        <f t="shared" si="140"/>
        <v>711</v>
      </c>
      <c r="U1023">
        <v>601</v>
      </c>
      <c r="V1023" s="1">
        <f t="shared" si="141"/>
        <v>601</v>
      </c>
      <c r="W1023">
        <v>512</v>
      </c>
      <c r="X1023">
        <v>571</v>
      </c>
      <c r="Y1023" s="1">
        <f t="shared" si="142"/>
        <v>541.5</v>
      </c>
      <c r="Z1023">
        <v>352</v>
      </c>
      <c r="AA1023">
        <v>500</v>
      </c>
      <c r="AB1023" s="1">
        <f t="shared" si="143"/>
        <v>426</v>
      </c>
    </row>
    <row r="1024" spans="1:28" x14ac:dyDescent="0.25">
      <c r="A1024">
        <v>2002.16</v>
      </c>
      <c r="B1024">
        <v>6575</v>
      </c>
      <c r="D1024" s="1">
        <f t="shared" si="135"/>
        <v>6575</v>
      </c>
      <c r="E1024">
        <v>3554</v>
      </c>
      <c r="F1024">
        <v>3719</v>
      </c>
      <c r="G1024" s="1">
        <f t="shared" si="136"/>
        <v>3636.5</v>
      </c>
      <c r="H1024">
        <v>2548</v>
      </c>
      <c r="I1024">
        <v>2940</v>
      </c>
      <c r="J1024" s="1">
        <f t="shared" si="137"/>
        <v>2744</v>
      </c>
      <c r="K1024">
        <v>1490</v>
      </c>
      <c r="L1024">
        <v>1431</v>
      </c>
      <c r="M1024" s="1">
        <f t="shared" si="138"/>
        <v>1460.5</v>
      </c>
      <c r="O1024">
        <v>986</v>
      </c>
      <c r="P1024" s="1">
        <f t="shared" si="139"/>
        <v>986</v>
      </c>
      <c r="Q1024">
        <v>710</v>
      </c>
      <c r="S1024" s="1">
        <f t="shared" si="140"/>
        <v>710</v>
      </c>
      <c r="U1024">
        <v>590</v>
      </c>
      <c r="V1024" s="1">
        <f t="shared" si="141"/>
        <v>590</v>
      </c>
      <c r="W1024">
        <v>506</v>
      </c>
      <c r="X1024">
        <v>552</v>
      </c>
      <c r="Y1024" s="1">
        <f t="shared" si="142"/>
        <v>529</v>
      </c>
      <c r="Z1024">
        <v>383</v>
      </c>
      <c r="AA1024">
        <v>484</v>
      </c>
      <c r="AB1024" s="1">
        <f t="shared" si="143"/>
        <v>433.5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03-26-2023</vt:lpstr>
      <vt:lpstr>03260223</vt:lpstr>
      <vt:lpstr>03-31-2023</vt:lpstr>
      <vt:lpstr>GNS-04012023</vt:lpstr>
      <vt:lpstr>GNS-03032023</vt:lpstr>
      <vt:lpstr>IR-792</vt:lpstr>
      <vt:lpstr>04012023</vt:lpstr>
      <vt:lpstr>MBA</vt:lpstr>
      <vt:lpstr>03312023</vt:lpstr>
      <vt:lpstr>GNS-03232023</vt:lpstr>
      <vt:lpstr>GNS-03192023</vt:lpstr>
      <vt:lpstr>GNS-03182023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 vu</dc:creator>
  <cp:lastModifiedBy>Jacob Quintero</cp:lastModifiedBy>
  <dcterms:created xsi:type="dcterms:W3CDTF">2023-02-12T19:17:08Z</dcterms:created>
  <dcterms:modified xsi:type="dcterms:W3CDTF">2023-07-09T20:40:33Z</dcterms:modified>
</cp:coreProperties>
</file>