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tura" sheetId="1" state="visible" r:id="rId3"/>
    <sheet name="Planilha2" sheetId="2" state="visible" r:id="rId4"/>
    <sheet name="DB-HTML" sheetId="3" state="visible" r:id="rId5"/>
    <sheet name="Planilha4" sheetId="4" state="visible" r:id="rId6"/>
    <sheet name="Recuperandos" sheetId="5" state="visible" r:id="rId7"/>
    <sheet name="LivrosLido" sheetId="6" state="visible" r:id="rId8"/>
    <sheet name="Planilha7" sheetId="7" state="visible" r:id="rId9"/>
    <sheet name="Planilha8" sheetId="8" state="visible" r:id="rId10"/>
    <sheet name="Planilha9" sheetId="9" state="visible" r:id="rId11"/>
    <sheet name="Numeração" sheetId="10" state="visible" r:id="rId12"/>
    <sheet name="Planilha11" sheetId="11" state="visible" r:id="rId13"/>
    <sheet name="Acervo Particular" sheetId="12" state="visible" r:id="rId1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<sst xmlns="http://schemas.openxmlformats.org/spreadsheetml/2006/main" count="16096" uniqueCount="2792">
  <si>
    <t xml:space="preserve">  </t>
  </si>
  <si>
    <t xml:space="preserve">ASSOCIAÇÃO DE PROTEÇÃO E ASSISTÊNCIA AOS CONDENADOS </t>
  </si>
  <si>
    <t xml:space="preserve">Porto Alegre / RS                            </t>
  </si>
  <si>
    <t xml:space="preserve">BIBLIOTECA PRÉDIO B</t>
  </si>
  <si>
    <t xml:space="preserve">Registro dos livros retirados</t>
  </si>
  <si>
    <t xml:space="preserve">Janeiro de 2025</t>
  </si>
  <si>
    <t xml:space="preserve">Movimento</t>
  </si>
  <si>
    <t xml:space="preserve">Dia</t>
  </si>
  <si>
    <t xml:space="preserve">Recuperando</t>
  </si>
  <si>
    <t xml:space="preserve">Livro</t>
  </si>
  <si>
    <t xml:space="preserve">Autor</t>
  </si>
  <si>
    <t xml:space="preserve">Resenha</t>
  </si>
  <si>
    <t xml:space="preserve">Remissão</t>
  </si>
  <si>
    <t xml:space="preserve">Cor</t>
  </si>
  <si>
    <t xml:space="preserve">Rogério Luciano dos Santos</t>
  </si>
  <si>
    <t xml:space="preserve">Ana Terra</t>
  </si>
  <si>
    <t xml:space="preserve">Erico Veríssimo</t>
  </si>
  <si>
    <t xml:space="preserve">Valmir Saldanha</t>
  </si>
  <si>
    <t xml:space="preserve">Dom Quixote</t>
  </si>
  <si>
    <t xml:space="preserve">Miguel de Cervantes</t>
  </si>
  <si>
    <t xml:space="preserve">Lindomar Silva de Oliveira</t>
  </si>
  <si>
    <t xml:space="preserve">Goosebumps - Praia Fantasma</t>
  </si>
  <si>
    <t xml:space="preserve">R.l. Stine</t>
  </si>
  <si>
    <t xml:space="preserve">Jocemar De Farias</t>
  </si>
  <si>
    <t xml:space="preserve">Encontros, Desencontros e Reencontros</t>
  </si>
  <si>
    <t xml:space="preserve">Maria Helena Matarazzo</t>
  </si>
  <si>
    <t xml:space="preserve">Paulo da Silva dos Santos</t>
  </si>
  <si>
    <t xml:space="preserve">Helena de Uruguaiana</t>
  </si>
  <si>
    <t xml:space="preserve">Maria da Graça Rodrigues</t>
  </si>
  <si>
    <t xml:space="preserve">Entre uma praia e outra</t>
  </si>
  <si>
    <t xml:space="preserve">Ronald Augusto</t>
  </si>
  <si>
    <t xml:space="preserve">Thomas Rafael Ferreira Silva</t>
  </si>
  <si>
    <t xml:space="preserve">Segunda Guerra Mundial</t>
  </si>
  <si>
    <t xml:space="preserve">Voltaire Schilling</t>
  </si>
  <si>
    <t xml:space="preserve">Ricardo Fonseca Vaz Ferreira</t>
  </si>
  <si>
    <t xml:space="preserve">O oceano no fim do caminho</t>
  </si>
  <si>
    <t xml:space="preserve">Neil Gaiman</t>
  </si>
  <si>
    <t xml:space="preserve">Fevereiro de 2025</t>
  </si>
  <si>
    <r>
      <rPr>
        <sz val="12"/>
        <color rgb="FF000000"/>
        <rFont val="Arial"/>
        <family val="0"/>
        <charset val="1"/>
      </rPr>
      <t xml:space="preserve"> </t>
    </r>
    <r>
      <rPr>
        <sz val="10"/>
        <rFont val="Arial"/>
        <family val="2"/>
        <charset val="1"/>
      </rPr>
      <t xml:space="preserve">Lindomar Silva de Oliveira</t>
    </r>
  </si>
  <si>
    <t xml:space="preserve">Goosebumps - Um dia no Parque do Terror</t>
  </si>
  <si>
    <t xml:space="preserve">Aprovado</t>
  </si>
  <si>
    <t xml:space="preserve">Edmilson Rost de Oliveira</t>
  </si>
  <si>
    <t xml:space="preserve">A Odisséia</t>
  </si>
  <si>
    <t xml:space="preserve">Homero</t>
  </si>
  <si>
    <t xml:space="preserve">Jairo Pedro</t>
  </si>
  <si>
    <t xml:space="preserve">O Matuto</t>
  </si>
  <si>
    <t xml:space="preserve">Zibia Gasparetto</t>
  </si>
  <si>
    <t xml:space="preserve">Sombrio Ermo Turvo</t>
  </si>
  <si>
    <t xml:space="preserve">Veronica Stigger</t>
  </si>
  <si>
    <t xml:space="preserve">Carlos Alberto Vargas de Souza</t>
  </si>
  <si>
    <t xml:space="preserve">Viva com Esperança</t>
  </si>
  <si>
    <t xml:space="preserve">Mark Finley - Peter Landless</t>
  </si>
  <si>
    <t xml:space="preserve">Fabio</t>
  </si>
  <si>
    <t xml:space="preserve">Marley e eu</t>
  </si>
  <si>
    <t xml:space="preserve">John Grogan</t>
  </si>
  <si>
    <t xml:space="preserve">João Marabá da Silva Silva</t>
  </si>
  <si>
    <t xml:space="preserve">O Místico</t>
  </si>
  <si>
    <t xml:space="preserve">Ian Mecler</t>
  </si>
  <si>
    <t xml:space="preserve">Christian</t>
  </si>
  <si>
    <t xml:space="preserve">Pensamentos Livres</t>
  </si>
  <si>
    <t xml:space="preserve">Thiago Castilhos</t>
  </si>
  <si>
    <t xml:space="preserve">A hora da estrela</t>
  </si>
  <si>
    <t xml:space="preserve">Clarice Lispector</t>
  </si>
  <si>
    <t xml:space="preserve">Março de 2025</t>
  </si>
  <si>
    <t xml:space="preserve">Luiz Alberto Sigal </t>
  </si>
  <si>
    <t xml:space="preserve">O Guarani</t>
  </si>
  <si>
    <t xml:space="preserve">José de Alencar</t>
  </si>
  <si>
    <t xml:space="preserve">Tempos Frágeis</t>
  </si>
  <si>
    <t xml:space="preserve">Marilice Costi</t>
  </si>
  <si>
    <t xml:space="preserve">Rudinei Galvão</t>
  </si>
  <si>
    <t xml:space="preserve">Como se mata uma ilha</t>
  </si>
  <si>
    <t xml:space="preserve">Priscila Pasko</t>
  </si>
  <si>
    <t xml:space="preserve">Lindomar</t>
  </si>
  <si>
    <t xml:space="preserve">Pérola em Paris</t>
  </si>
  <si>
    <t xml:space="preserve">Wendy Harmer</t>
  </si>
  <si>
    <t xml:space="preserve">Edmilson</t>
  </si>
  <si>
    <t xml:space="preserve">Os doze trabalhos de Hércules</t>
  </si>
  <si>
    <t xml:space="preserve">Christian Grenier</t>
  </si>
  <si>
    <t xml:space="preserve">Estórias Abensonhadas</t>
  </si>
  <si>
    <t xml:space="preserve">Mia Couto</t>
  </si>
  <si>
    <t xml:space="preserve">Vanderlei</t>
  </si>
  <si>
    <t xml:space="preserve">Hamlet</t>
  </si>
  <si>
    <t xml:space="preserve">William Shakespeare</t>
  </si>
  <si>
    <t xml:space="preserve">O Rei sete palmos</t>
  </si>
  <si>
    <t xml:space="preserve">Anderson Cortez</t>
  </si>
  <si>
    <t xml:space="preserve">Filosofando</t>
  </si>
  <si>
    <t xml:space="preserve">Maria Lucia de Arruda Aranha</t>
  </si>
  <si>
    <t xml:space="preserve"> Luiz Alberto Sigal</t>
  </si>
  <si>
    <t xml:space="preserve">O Fascínio</t>
  </si>
  <si>
    <t xml:space="preserve">Tabajara Ruas</t>
  </si>
  <si>
    <t xml:space="preserve">Saruê Zambi</t>
  </si>
  <si>
    <t xml:space="preserve">Luiz Galdino</t>
  </si>
  <si>
    <t xml:space="preserve">Rafael Moreira de Aguiar</t>
  </si>
  <si>
    <t xml:space="preserve">A menina que roubava livros</t>
  </si>
  <si>
    <t xml:space="preserve">Marcus Zusak</t>
  </si>
  <si>
    <t xml:space="preserve">Paulo da Silva</t>
  </si>
  <si>
    <t xml:space="preserve">Abril de 2025</t>
  </si>
  <si>
    <r>
      <rPr>
        <sz val="12"/>
        <color rgb="FF000000"/>
        <rFont val="Liberation Serif;Times New Roman"/>
        <family val="0"/>
        <charset val="1"/>
      </rPr>
      <t xml:space="preserve"> </t>
    </r>
    <r>
      <rPr>
        <sz val="11"/>
        <color rgb="FF000000"/>
        <rFont val="Calibri"/>
        <family val="0"/>
        <charset val="1"/>
      </rPr>
      <t xml:space="preserve">Amilton</t>
    </r>
  </si>
  <si>
    <t xml:space="preserve">O livro dos sonhos</t>
  </si>
  <si>
    <t xml:space="preserve">Gabriel Chalita</t>
  </si>
  <si>
    <t xml:space="preserve">Edmilson Rost</t>
  </si>
  <si>
    <t xml:space="preserve">Ética e vergonha na cara</t>
  </si>
  <si>
    <t xml:space="preserve">Mario Sério Cortella e Clóvis de Barro Filho</t>
  </si>
  <si>
    <t xml:space="preserve">Carlos Alberto</t>
  </si>
  <si>
    <t xml:space="preserve">A arte da guerra</t>
  </si>
  <si>
    <t xml:space="preserve">Zun Tsu</t>
  </si>
  <si>
    <t xml:space="preserve">A escrava Isaura</t>
  </si>
  <si>
    <t xml:space="preserve">Bernardo Guimarães</t>
  </si>
  <si>
    <t xml:space="preserve">Luiz Alberto Sigal</t>
  </si>
  <si>
    <t xml:space="preserve">Frankestein</t>
  </si>
  <si>
    <t xml:space="preserve">Mary Shelley</t>
  </si>
  <si>
    <t xml:space="preserve">Uilian dos Santos Mendes</t>
  </si>
  <si>
    <t xml:space="preserve">O Hobbit</t>
  </si>
  <si>
    <t xml:space="preserve">J.R.R. Tolkien </t>
  </si>
  <si>
    <t xml:space="preserve">              Goose Bumps</t>
  </si>
  <si>
    <t xml:space="preserve">R.L. Stine</t>
  </si>
  <si>
    <t xml:space="preserve">Amilton</t>
  </si>
  <si>
    <t xml:space="preserve">O essencial é simples</t>
  </si>
  <si>
    <t xml:space="preserve">Bert Hellinger</t>
  </si>
  <si>
    <t xml:space="preserve">Descubra e utilize sua força interior</t>
  </si>
  <si>
    <t xml:space="preserve">Emmet Fox</t>
  </si>
  <si>
    <t xml:space="preserve">História Moderna</t>
  </si>
  <si>
    <t xml:space="preserve">Luis Cesar Amado</t>
  </si>
  <si>
    <t xml:space="preserve">Luiz Alberto</t>
  </si>
  <si>
    <t xml:space="preserve">Uilian dos Santos</t>
  </si>
  <si>
    <t xml:space="preserve">Belas Adormecidas</t>
  </si>
  <si>
    <t xml:space="preserve">Owen King, Stephen King</t>
  </si>
  <si>
    <t xml:space="preserve">Maio de 2025</t>
  </si>
  <si>
    <t xml:space="preserve">Amillton Ferreira </t>
  </si>
  <si>
    <t xml:space="preserve">Ordens de Sucesso</t>
  </si>
  <si>
    <t xml:space="preserve">Serenidade Mental</t>
  </si>
  <si>
    <t xml:space="preserve">Miriam Subirana</t>
  </si>
  <si>
    <t xml:space="preserve">Junho de 2025</t>
  </si>
  <si>
    <t xml:space="preserve"> </t>
  </si>
  <si>
    <t xml:space="preserve">Julho de 2025</t>
  </si>
  <si>
    <t xml:space="preserve">Agosto de 2025</t>
  </si>
  <si>
    <t xml:space="preserve">Setembro de 2025</t>
  </si>
  <si>
    <t xml:space="preserve">Novembro de 2025</t>
  </si>
  <si>
    <t xml:space="preserve">Inocente</t>
  </si>
  <si>
    <t xml:space="preserve">Sandra Carneiro</t>
  </si>
  <si>
    <t xml:space="preserve">Azul Escuro</t>
  </si>
  <si>
    <t xml:space="preserve">Devolução</t>
  </si>
  <si>
    <t xml:space="preserve">Iniciação</t>
  </si>
  <si>
    <t xml:space="preserve">Retirada</t>
  </si>
  <si>
    <t xml:space="preserve">Abismo</t>
  </si>
  <si>
    <t xml:space="preserve">Flavio Alvez</t>
  </si>
  <si>
    <t xml:space="preserve">A Cabana</t>
  </si>
  <si>
    <t xml:space="preserve">Louras Zumbis</t>
  </si>
  <si>
    <t xml:space="preserve">Brian James</t>
  </si>
  <si>
    <t xml:space="preserve">Dezembro de 2025</t>
  </si>
  <si>
    <t xml:space="preserve">Anderson José</t>
  </si>
  <si>
    <t xml:space="preserve">O que é sociologia</t>
  </si>
  <si>
    <t xml:space="preserve">Carlos Benedito Martins</t>
  </si>
  <si>
    <t xml:space="preserve">Jocemar</t>
  </si>
  <si>
    <t xml:space="preserve">Confrontos pela liberdade</t>
  </si>
  <si>
    <t xml:space="preserve">Luis Augusto</t>
  </si>
  <si>
    <t xml:space="preserve">João Marabá</t>
  </si>
  <si>
    <t xml:space="preserve">Vivendo no mundo dos espíritos</t>
  </si>
  <si>
    <t xml:space="preserve">Vera Lúcia Movinzeck de Carvalho</t>
  </si>
  <si>
    <r>
      <rPr>
        <b val="true"/>
        <sz val="9"/>
        <color rgb="FF000000"/>
        <rFont val="Arial Black"/>
        <family val="1"/>
        <charset val="1"/>
      </rPr>
      <t xml:space="preserve">                            ASSOCIAÇÃO DE PROTEÇÃO E ASSISTÊNCIA AOS CONDENADOS                                                   </t>
    </r>
    <r>
      <rPr>
        <b val="true"/>
        <sz val="10.5"/>
        <color rgb="FF000000"/>
        <rFont val="Arial Black"/>
        <family val="1"/>
        <charset val="1"/>
      </rPr>
      <t xml:space="preserve">                                                                               </t>
    </r>
    <r>
      <rPr>
        <b val="true"/>
        <sz val="7"/>
        <color rgb="FF000000"/>
        <rFont val="Arial Black"/>
        <family val="1"/>
        <charset val="1"/>
      </rPr>
      <t xml:space="preserve"> </t>
    </r>
  </si>
  <si>
    <r>
      <rPr>
        <sz val="10"/>
        <rFont val="Arial"/>
        <family val="2"/>
        <charset val="1"/>
      </rPr>
      <t xml:space="preserve">                                                                 </t>
    </r>
    <r>
      <rPr>
        <b val="true"/>
        <sz val="7"/>
        <color rgb="FF000000"/>
        <rFont val="Arial Black"/>
        <family val="1"/>
        <charset val="1"/>
      </rPr>
      <t xml:space="preserve">   Rua Capitão André lago Páris, 799</t>
    </r>
  </si>
  <si>
    <r>
      <rPr>
        <b val="true"/>
        <sz val="7"/>
        <color rgb="FF000000"/>
        <rFont val="Arial Black"/>
        <family val="1"/>
        <charset val="1"/>
      </rPr>
      <t xml:space="preserve">                                                  B. Vila João Pessoa – CEP: 91.510-080 – Porto Alegre – RS</t>
    </r>
    <r>
      <rPr>
        <b val="true"/>
        <sz val="10"/>
        <color rgb="FF000000"/>
        <rFont val="Arial Black"/>
        <family val="1"/>
        <charset val="1"/>
      </rPr>
      <t xml:space="preserve"> </t>
    </r>
  </si>
  <si>
    <t xml:space="preserve">                         Telefone:(051) 3737-5839 – apacpartenon@gmail.com</t>
  </si>
  <si>
    <t xml:space="preserve">BIBLIOTECA MARIA TAVARES</t>
  </si>
  <si>
    <t xml:space="preserve">Dezembro de 2024</t>
  </si>
  <si>
    <r>
      <rPr>
        <i val="true"/>
        <u val="single"/>
        <sz val="13"/>
        <color rgb="FF0066FF"/>
        <rFont val="Sylfaen"/>
        <family val="1"/>
        <charset val="1"/>
      </rPr>
      <t xml:space="preserve">Carlos Magno da Silv</t>
    </r>
    <r>
      <rPr>
        <i val="true"/>
        <u val="single"/>
        <sz val="13"/>
        <color rgb="FF0066FF"/>
        <rFont val="Verdana"/>
        <family val="2"/>
        <charset val="1"/>
      </rPr>
      <t xml:space="preserve">a</t>
    </r>
  </si>
  <si>
    <t xml:space="preserve">ENCARREGADO</t>
  </si>
  <si>
    <t xml:space="preserve">Catálogo dos livros do Acervo da Biblioteca</t>
  </si>
  <si>
    <t xml:space="preserve">Número</t>
  </si>
  <si>
    <t xml:space="preserve">Nome do livro</t>
  </si>
  <si>
    <t xml:space="preserve">Nome do Autor</t>
  </si>
  <si>
    <t xml:space="preserve">Gênero</t>
  </si>
  <si>
    <t xml:space="preserve">Na Margem do Rio Piedra</t>
  </si>
  <si>
    <t xml:space="preserve">Paulo Coelho</t>
  </si>
  <si>
    <t xml:space="preserve">Romance Brasileiro</t>
  </si>
  <si>
    <t xml:space="preserve">O Alquimista</t>
  </si>
  <si>
    <t xml:space="preserve">Brida </t>
  </si>
  <si>
    <t xml:space="preserve">A Bruxa de Porto Bello</t>
  </si>
  <si>
    <t xml:space="preserve">Paulo coelho</t>
  </si>
  <si>
    <t xml:space="preserve">O Zahir</t>
  </si>
  <si>
    <t xml:space="preserve">Tereza Batista Cansada de guerra</t>
  </si>
  <si>
    <t xml:space="preserve">Jorge amado</t>
  </si>
  <si>
    <t xml:space="preserve">Tieta do Agreste</t>
  </si>
  <si>
    <t xml:space="preserve">O País do Carnaval</t>
  </si>
  <si>
    <t xml:space="preserve">Bahia de Todos os Santos</t>
  </si>
  <si>
    <t xml:space="preserve">Os Velhos Marinheiros</t>
  </si>
  <si>
    <t xml:space="preserve">Jubiabá</t>
  </si>
  <si>
    <t xml:space="preserve">Seara Vermelha</t>
  </si>
  <si>
    <t xml:space="preserve">Tenda dos Milagres</t>
  </si>
  <si>
    <t xml:space="preserve">Dona Flor e seus 2 Maridos</t>
  </si>
  <si>
    <t xml:space="preserve">Capitães de Areia</t>
  </si>
  <si>
    <t xml:space="preserve">Jorge Amado</t>
  </si>
  <si>
    <t xml:space="preserve">Gabriela Cravo e canela</t>
  </si>
  <si>
    <t xml:space="preserve">São Jorge dos Ilhéus</t>
  </si>
  <si>
    <t xml:space="preserve">Tocaia Grande</t>
  </si>
  <si>
    <t xml:space="preserve">Dom Casmurro</t>
  </si>
  <si>
    <t xml:space="preserve">Machado de Assis</t>
  </si>
  <si>
    <t xml:space="preserve">O Alienista</t>
  </si>
  <si>
    <t xml:space="preserve">Memórias Póstumas de Brás Cubas</t>
  </si>
  <si>
    <t xml:space="preserve">O Memorial  de Aires</t>
  </si>
  <si>
    <t xml:space="preserve">A Mão e a Luva</t>
  </si>
  <si>
    <t xml:space="preserve">Esaú e Jacó</t>
  </si>
  <si>
    <t xml:space="preserve">Quincas Borba</t>
  </si>
  <si>
    <t xml:space="preserve">Senhora</t>
  </si>
  <si>
    <t xml:space="preserve">Iracema</t>
  </si>
  <si>
    <t xml:space="preserve">Cinco Minutos e a Viuvinha</t>
  </si>
  <si>
    <t xml:space="preserve">Lucíola</t>
  </si>
  <si>
    <t xml:space="preserve">O Continente</t>
  </si>
  <si>
    <t xml:space="preserve">Érico Verissimo</t>
  </si>
  <si>
    <t xml:space="preserve">O Arquipélago</t>
  </si>
  <si>
    <t xml:space="preserve">Música ao Longe</t>
  </si>
  <si>
    <t xml:space="preserve">O Continente 2</t>
  </si>
  <si>
    <t xml:space="preserve">Triste Fim de Policarpo Quaresma</t>
  </si>
  <si>
    <t xml:space="preserve">Lima Barreto</t>
  </si>
  <si>
    <t xml:space="preserve">O Cortiço</t>
  </si>
  <si>
    <t xml:space="preserve">Aluísio de Azevedo</t>
  </si>
  <si>
    <t xml:space="preserve">U Amor de Fim de Mundo</t>
  </si>
  <si>
    <t xml:space="preserve">Rosa Dhebusnello</t>
  </si>
  <si>
    <t xml:space="preserve">A Filha do Dilúvio</t>
  </si>
  <si>
    <t xml:space="preserve">Recordações do Escrivão I. Caminha</t>
  </si>
  <si>
    <t xml:space="preserve">Memórias do Cárcere 1</t>
  </si>
  <si>
    <t xml:space="preserve">Graciliano Ramos</t>
  </si>
  <si>
    <t xml:space="preserve">Memórias do Cárcere 2</t>
  </si>
  <si>
    <t xml:space="preserve">Grande Sertão Veredas 1</t>
  </si>
  <si>
    <t xml:space="preserve">Euclides da Cunha</t>
  </si>
  <si>
    <t xml:space="preserve">Grande Sertão Veredas 2</t>
  </si>
  <si>
    <t xml:space="preserve">O Moleque Ricardo  Usina</t>
  </si>
  <si>
    <t xml:space="preserve">José Lins  do Rego</t>
  </si>
  <si>
    <t xml:space="preserve">O Menino do Engenho</t>
  </si>
  <si>
    <t xml:space="preserve">Os Voluntários</t>
  </si>
  <si>
    <t xml:space="preserve">Moacir Scliar</t>
  </si>
  <si>
    <t xml:space="preserve">A Estranha nação de Rafael Mendes</t>
  </si>
  <si>
    <t xml:space="preserve">A festa no Castelo</t>
  </si>
  <si>
    <t xml:space="preserve">A mulher que Escreveu a Bíblia</t>
  </si>
  <si>
    <t xml:space="preserve">Lord Baccarat</t>
  </si>
  <si>
    <t xml:space="preserve">Alcy Cheuiche</t>
  </si>
  <si>
    <t xml:space="preserve">Ana Terra sem Terra</t>
  </si>
  <si>
    <t xml:space="preserve">Sete dias</t>
  </si>
  <si>
    <t xml:space="preserve">Antonio D. Gattani</t>
  </si>
  <si>
    <t xml:space="preserve">Grande Sertão Veredas</t>
  </si>
  <si>
    <t xml:space="preserve">João Guimarães Rosa</t>
  </si>
  <si>
    <t xml:space="preserve">Manuelzão e Miguilim</t>
  </si>
  <si>
    <t xml:space="preserve">Num Sofá de Bolinhas</t>
  </si>
  <si>
    <t xml:space="preserve">Marília Rizzon&amp;Ana Riz.</t>
  </si>
  <si>
    <t xml:space="preserve">Peregrina de Arque</t>
  </si>
  <si>
    <t xml:space="preserve">Mariana Kalil</t>
  </si>
  <si>
    <t xml:space="preserve">Valsa para Bruno Stein</t>
  </si>
  <si>
    <t xml:space="preserve">Charles Kiefer</t>
  </si>
  <si>
    <t xml:space="preserve">A Casa das Sete Mulheres</t>
  </si>
  <si>
    <t xml:space="preserve">Leticia Wierzchowski</t>
  </si>
  <si>
    <t xml:space="preserve">Cristal Polonês</t>
  </si>
  <si>
    <t xml:space="preserve">Leticia Werzchowinski</t>
  </si>
  <si>
    <t xml:space="preserve">Prata do Tempo</t>
  </si>
  <si>
    <t xml:space="preserve">Uma Ponte Para Terebin</t>
  </si>
  <si>
    <t xml:space="preserve">A Casa das sete Mulheres</t>
  </si>
  <si>
    <t xml:space="preserve">|Depois do Último Trem</t>
  </si>
  <si>
    <t xml:space="preserve">Josué Guimarães</t>
  </si>
  <si>
    <t xml:space="preserve">É Tarde Para saber</t>
  </si>
  <si>
    <t xml:space="preserve">Os Tambores Silenciosos</t>
  </si>
  <si>
    <t xml:space="preserve">Os Varões Assinalados</t>
  </si>
  <si>
    <t xml:space="preserve">Perseguição e Cerco a J. Gutierres</t>
  </si>
  <si>
    <t xml:space="preserve">O Caso do Martelo</t>
  </si>
  <si>
    <t xml:space="preserve">José C. Pozenato</t>
  </si>
  <si>
    <t xml:space="preserve">O Quatrilho</t>
  </si>
  <si>
    <t xml:space="preserve">Notas sobre Turíbio Nunez</t>
  </si>
  <si>
    <t xml:space="preserve">Berço de Judas</t>
  </si>
  <si>
    <t xml:space="preserve">Beckeley em Bellagio</t>
  </si>
  <si>
    <t xml:space="preserve">João Gilberto Noll</t>
  </si>
  <si>
    <t xml:space="preserve">Canoas e Marolas</t>
  </si>
  <si>
    <t xml:space="preserve">Vastas Emoções e Pensamentos Imperfeitos</t>
  </si>
  <si>
    <t xml:space="preserve">Rubem Fonseca</t>
  </si>
  <si>
    <t xml:space="preserve">Agosto</t>
  </si>
  <si>
    <t xml:space="preserve">Um Menino vai para o Colégio</t>
  </si>
  <si>
    <t xml:space="preserve">Ciro Martins</t>
  </si>
  <si>
    <t xml:space="preserve">Porteira Fechada</t>
  </si>
  <si>
    <t xml:space="preserve">A Moreninha</t>
  </si>
  <si>
    <t xml:space="preserve">João Manuel de Macedo</t>
  </si>
  <si>
    <t xml:space="preserve">Meu Tio Matou Um Cara</t>
  </si>
  <si>
    <t xml:space="preserve">Jorge Furtado</t>
  </si>
  <si>
    <t xml:space="preserve">Mônica Vai Jantar</t>
  </si>
  <si>
    <t xml:space="preserve">Davi Boaventura</t>
  </si>
  <si>
    <t xml:space="preserve">O Tocador de Sinos</t>
  </si>
  <si>
    <t xml:space="preserve">Luís Felipe Maldaner</t>
  </si>
  <si>
    <t xml:space="preserve">Marilia de Dirceu</t>
  </si>
  <si>
    <t xml:space="preserve">Tomás Antônio Gonzaga</t>
  </si>
  <si>
    <t xml:space="preserve">O Filho Eterno</t>
  </si>
  <si>
    <t xml:space="preserve">Cristóvão Tezza</t>
  </si>
  <si>
    <t xml:space="preserve">Ninguém Disse Que Era Assim</t>
  </si>
  <si>
    <t xml:space="preserve">Cássio Pantaleoni</t>
  </si>
  <si>
    <t xml:space="preserve">Vaca de Nariz Sutil</t>
  </si>
  <si>
    <t xml:space="preserve">Campos de Carvalho</t>
  </si>
  <si>
    <t xml:space="preserve">Chão de Areia</t>
  </si>
  <si>
    <t xml:space="preserve">Cristiano Fretta</t>
  </si>
  <si>
    <t xml:space="preserve">Um Homem Bonito </t>
  </si>
  <si>
    <t xml:space="preserve">Carlos Zigon</t>
  </si>
  <si>
    <t xml:space="preserve">Tupinilândia</t>
  </si>
  <si>
    <t xml:space="preserve">Samir M. de Machado  </t>
  </si>
  <si>
    <t xml:space="preserve">Dôra Doralina</t>
  </si>
  <si>
    <t xml:space="preserve">Raquel de Queiroz</t>
  </si>
  <si>
    <t xml:space="preserve">Romance no Rio Grande </t>
  </si>
  <si>
    <t xml:space="preserve">Reynaldo Moura</t>
  </si>
  <si>
    <t xml:space="preserve">Pouso de Emergência</t>
  </si>
  <si>
    <t xml:space="preserve">Rubens Bordini</t>
  </si>
  <si>
    <t xml:space="preserve">Beijo Mortal</t>
  </si>
  <si>
    <t xml:space="preserve">Luis Dill</t>
  </si>
  <si>
    <t xml:space="preserve">Verme</t>
  </si>
  <si>
    <t xml:space="preserve">Jim Carbonera</t>
  </si>
  <si>
    <t xml:space="preserve">A Hora da Estrela</t>
  </si>
  <si>
    <t xml:space="preserve">Estela Sem Deus</t>
  </si>
  <si>
    <t xml:space="preserve">Jeferson Tenório </t>
  </si>
  <si>
    <t xml:space="preserve">Assassinato na Academ. Bras. Letras</t>
  </si>
  <si>
    <t xml:space="preserve">Jô Soares</t>
  </si>
  <si>
    <t xml:space="preserve">Diário do Farol</t>
  </si>
  <si>
    <t xml:space="preserve">João Ubaldo Ribeiro</t>
  </si>
  <si>
    <t xml:space="preserve">Dez Dias de Cortiço</t>
  </si>
  <si>
    <t xml:space="preserve">Ivan Jaf</t>
  </si>
  <si>
    <t xml:space="preserve">A Pedra</t>
  </si>
  <si>
    <t xml:space="preserve">Yuri Pires</t>
  </si>
  <si>
    <t xml:space="preserve">Cela de Trinta Centímetros</t>
  </si>
  <si>
    <t xml:space="preserve">J. E. da Costa</t>
  </si>
  <si>
    <t xml:space="preserve">Uma Vida em Segredo</t>
  </si>
  <si>
    <t xml:space="preserve">Autran Dourado</t>
  </si>
  <si>
    <t xml:space="preserve">A Morte no Tabuleiro</t>
  </si>
  <si>
    <t xml:space="preserve">Abrão Aspis</t>
  </si>
  <si>
    <t xml:space="preserve">Entre o mar e o Amor</t>
  </si>
  <si>
    <t xml:space="preserve">Jorge Amado Raquel de Q.</t>
  </si>
  <si>
    <t xml:space="preserve">A Colheita dos Dias</t>
  </si>
  <si>
    <t xml:space="preserve">Valeska de Assis</t>
  </si>
  <si>
    <t xml:space="preserve">Memórias de sargento de Milícias</t>
  </si>
  <si>
    <t xml:space="preserve">Manuel A. de Almeida</t>
  </si>
  <si>
    <t xml:space="preserve">Cágada</t>
  </si>
  <si>
    <t xml:space="preserve">Gladstone O.Mársico</t>
  </si>
  <si>
    <t xml:space="preserve">A |Escrava Isaura</t>
  </si>
  <si>
    <t xml:space="preserve">Julio Sumiu</t>
  </si>
  <si>
    <t xml:space="preserve">Beto Silva</t>
  </si>
  <si>
    <t xml:space="preserve">Os Donos do Inverno</t>
  </si>
  <si>
    <t xml:space="preserve">Altair Martins</t>
  </si>
  <si>
    <t xml:space="preserve">Correntezas</t>
  </si>
  <si>
    <t xml:space="preserve">Pedro Cândido</t>
  </si>
  <si>
    <t xml:space="preserve">Controle</t>
  </si>
  <si>
    <t xml:space="preserve">Natalia Borges Polesso
</t>
  </si>
  <si>
    <t xml:space="preserve">O menino do Espelho</t>
  </si>
  <si>
    <t xml:space="preserve">Fernando sabino</t>
  </si>
  <si>
    <t xml:space="preserve">O Paraíso tem Outro Lado</t>
  </si>
  <si>
    <t xml:space="preserve">Vilma Philippsen</t>
  </si>
  <si>
    <t xml:space="preserve">Um Dia de Verdade</t>
  </si>
  <si>
    <t xml:space="preserve">Neo One Eon</t>
  </si>
  <si>
    <t xml:space="preserve">Os Minuanos</t>
  </si>
  <si>
    <t xml:space="preserve">Delmar Marques</t>
  </si>
  <si>
    <t xml:space="preserve">Noite na Taverna</t>
  </si>
  <si>
    <t xml:space="preserve">Álvares de Azevedo </t>
  </si>
  <si>
    <t xml:space="preserve">A Festa do Pastor</t>
  </si>
  <si>
    <t xml:space="preserve">Marcelo Barros</t>
  </si>
  <si>
    <t xml:space="preserve">Dois Irmãos</t>
  </si>
  <si>
    <t xml:space="preserve">Milton Hatoum</t>
  </si>
  <si>
    <t xml:space="preserve">Brava Serena</t>
  </si>
  <si>
    <t xml:space="preserve">Eduardo Krause</t>
  </si>
  <si>
    <t xml:space="preserve">O Jardim do Diabo </t>
  </si>
  <si>
    <t xml:space="preserve">Luis Fernando Veríssimo</t>
  </si>
  <si>
    <t xml:space="preserve">Os Bons e os Justos</t>
  </si>
  <si>
    <t xml:space="preserve">Lourenço Cazaré</t>
  </si>
  <si>
    <t xml:space="preserve">Quiçá</t>
  </si>
  <si>
    <t xml:space="preserve">Luisa Geisler</t>
  </si>
  <si>
    <t xml:space="preserve">Festa Fubana</t>
  </si>
  <si>
    <t xml:space="preserve">Luz Berto</t>
  </si>
  <si>
    <t xml:space="preserve">Canteiros de Saturno</t>
  </si>
  <si>
    <t xml:space="preserve">Ana Maria Machado</t>
  </si>
  <si>
    <t xml:space="preserve">Em Mares Nunca Navegados</t>
  </si>
  <si>
    <t xml:space="preserve">A.S.Franchini C. S.</t>
  </si>
  <si>
    <t xml:space="preserve">Imóveis Paredes</t>
  </si>
  <si>
    <t xml:space="preserve">Miguel da Costa Franco</t>
  </si>
  <si>
    <t xml:space="preserve">Castelos de Papel</t>
  </si>
  <si>
    <t xml:space="preserve">Menalton Braff</t>
  </si>
  <si>
    <t xml:space="preserve">Pedras Nuas</t>
  </si>
  <si>
    <t xml:space="preserve">Margarida Otoni</t>
  </si>
  <si>
    <t xml:space="preserve">O Ateneu </t>
  </si>
  <si>
    <t xml:space="preserve">Raul Pompeia</t>
  </si>
  <si>
    <t xml:space="preserve">A Cor da Esperança</t>
  </si>
  <si>
    <t xml:space="preserve">Renato Dornelles</t>
  </si>
  <si>
    <t xml:space="preserve">Os Náufragos do Carnapijó</t>
  </si>
  <si>
    <t xml:space="preserve">Silvio Meira</t>
  </si>
  <si>
    <t xml:space="preserve">Glô Dias e Noites</t>
  </si>
  <si>
    <t xml:space="preserve">Sergio Jockymann</t>
  </si>
  <si>
    <t xml:space="preserve">Três Mulheres de Três PPP</t>
  </si>
  <si>
    <t xml:space="preserve">Paulo Emilio Salles Gomes</t>
  </si>
  <si>
    <t xml:space="preserve">O Quadrado da Hipotenusa</t>
  </si>
  <si>
    <t xml:space="preserve">Orlando Fonseca</t>
  </si>
  <si>
    <t xml:space="preserve">Inocência</t>
  </si>
  <si>
    <t xml:space="preserve">Visconde de Taunay</t>
  </si>
  <si>
    <t xml:space="preserve">Esmaguem Meu Coração</t>
  </si>
  <si>
    <t xml:space="preserve">André Torres</t>
  </si>
  <si>
    <t xml:space="preserve">As  Caminhadas de J. Schneider</t>
  </si>
  <si>
    <t xml:space="preserve">A Neta de Gardel</t>
  </si>
  <si>
    <t xml:space="preserve">Waldomiro Manfroi</t>
  </si>
  <si>
    <t xml:space="preserve">A Carne</t>
  </si>
  <si>
    <t xml:space="preserve">Julio Ribeiro</t>
  </si>
  <si>
    <t xml:space="preserve">Os amores de Canabarro</t>
  </si>
  <si>
    <t xml:space="preserve">Othelo Rosa</t>
  </si>
  <si>
    <t xml:space="preserve">Acrobacias no Crepúsculo</t>
  </si>
  <si>
    <t xml:space="preserve">Tibério Vargas Ramos</t>
  </si>
  <si>
    <t xml:space="preserve">O Mala</t>
  </si>
  <si>
    <t xml:space="preserve">Antonio Silvestri</t>
  </si>
  <si>
    <t xml:space="preserve">Hoje é Dia de Maria</t>
  </si>
  <si>
    <t xml:space="preserve">Carlos Alberto Soffredini</t>
  </si>
  <si>
    <t xml:space="preserve">Alcasus é novela</t>
  </si>
  <si>
    <t xml:space="preserve">Bete Giacomini</t>
  </si>
  <si>
    <t xml:space="preserve">Fetiche</t>
  </si>
  <si>
    <t xml:space="preserve">Carina Luft</t>
  </si>
  <si>
    <t xml:space="preserve">Triste fim de Policarpo Quaresma</t>
  </si>
  <si>
    <t xml:space="preserve">Memórias de 1 Sargento de Milicias </t>
  </si>
  <si>
    <t xml:space="preserve">Manoel A. de Almeida</t>
  </si>
  <si>
    <t xml:space="preserve">Jeferson Tenório</t>
  </si>
  <si>
    <t xml:space="preserve">Se Eu Fechar os Olhos Agora</t>
  </si>
  <si>
    <t xml:space="preserve">Edney Silvestre</t>
  </si>
  <si>
    <t xml:space="preserve">Fim da Linha O Crime do Bonde</t>
  </si>
  <si>
    <t xml:space="preserve">Rafael Guimaraens</t>
  </si>
  <si>
    <t xml:space="preserve">O Incendiário</t>
  </si>
  <si>
    <t xml:space="preserve">O Espião Que Aprendeu a Ler</t>
  </si>
  <si>
    <t xml:space="preserve">A Dama da Lagoa</t>
  </si>
  <si>
    <t xml:space="preserve">Tragédia na Rua da Praia</t>
  </si>
  <si>
    <t xml:space="preserve">Rafael Guimaranes</t>
  </si>
  <si>
    <t xml:space="preserve">Estrela da Vida Inteira</t>
  </si>
  <si>
    <t xml:space="preserve">Manoel Bandeira</t>
  </si>
  <si>
    <t xml:space="preserve">Negócios de Família</t>
  </si>
  <si>
    <t xml:space="preserve">Domingos Pellegrini</t>
  </si>
  <si>
    <t xml:space="preserve">Além da Floresta Mágica</t>
  </si>
  <si>
    <t xml:space="preserve">Vinicius Caldevilla</t>
  </si>
  <si>
    <t xml:space="preserve">O Presente da Alice</t>
  </si>
  <si>
    <t xml:space="preserve">Rafael Aguiar</t>
  </si>
  <si>
    <t xml:space="preserve">As Valkirias</t>
  </si>
  <si>
    <t xml:space="preserve">O Vendedor de Sonhos</t>
  </si>
  <si>
    <t xml:space="preserve">Augusto Cury</t>
  </si>
  <si>
    <t xml:space="preserve">O Futuro da Humanidade</t>
  </si>
  <si>
    <t xml:space="preserve">Marrom e amarelo</t>
  </si>
  <si>
    <t xml:space="preserve">Paulo Scottl</t>
  </si>
  <si>
    <t xml:space="preserve">Desolação</t>
  </si>
  <si>
    <t xml:space="preserve">Dyonelio Machado</t>
  </si>
  <si>
    <t xml:space="preserve">O Romance de Jesus</t>
  </si>
  <si>
    <t xml:space="preserve">Rosângela Rossi</t>
  </si>
  <si>
    <t xml:space="preserve">Lâmina Cega</t>
  </si>
  <si>
    <t xml:space="preserve">Luís Dill</t>
  </si>
  <si>
    <t xml:space="preserve">O Clube dos Jardineiros de Fumaça</t>
  </si>
  <si>
    <t xml:space="preserve">Carol Bensimon</t>
  </si>
  <si>
    <t xml:space="preserve">Todos Nós Adoramos Caubois</t>
  </si>
  <si>
    <t xml:space="preserve">O Vampiro da Internet</t>
  </si>
  <si>
    <t xml:space="preserve">Licínia Ramizete</t>
  </si>
  <si>
    <t xml:space="preserve">Tudo que Eu Queria Dizer</t>
  </si>
  <si>
    <t xml:space="preserve">Marta Medeiros</t>
  </si>
  <si>
    <t xml:space="preserve">Os Ventos de Itabará</t>
  </si>
  <si>
    <t xml:space="preserve">Mário C. Lisboa</t>
  </si>
  <si>
    <t xml:space="preserve">Diário da Queda</t>
  </si>
  <si>
    <t xml:space="preserve">Michel Laub</t>
  </si>
  <si>
    <t xml:space="preserve">Gigante Figura</t>
  </si>
  <si>
    <t xml:space="preserve">Fabrício Silveira</t>
  </si>
  <si>
    <t xml:space="preserve">A Carteira do meu Tio</t>
  </si>
  <si>
    <t xml:space="preserve">José Manoel de Macedo</t>
  </si>
  <si>
    <t xml:space="preserve">Fora de Mim</t>
  </si>
  <si>
    <t xml:space="preserve">ROMANCE ESPIRITA</t>
  </si>
  <si>
    <t xml:space="preserve">Tudo Seu Preço</t>
  </si>
  <si>
    <t xml:space="preserve">Romance Espirita</t>
  </si>
  <si>
    <t xml:space="preserve">Ninguém é de Ninguém</t>
  </si>
  <si>
    <t xml:space="preserve">O Poder da Escolha</t>
  </si>
  <si>
    <t xml:space="preserve">Nada é Por Acaso</t>
  </si>
  <si>
    <t xml:space="preserve">Esmeralda</t>
  </si>
  <si>
    <t xml:space="preserve">Laços Eternos</t>
  </si>
  <si>
    <t xml:space="preserve">A Vida Sabe o Que Faz</t>
  </si>
  <si>
    <t xml:space="preserve">Entre o Amor e a Guerra</t>
  </si>
  <si>
    <t xml:space="preserve">O Reporte de Outro Mundo</t>
  </si>
  <si>
    <t xml:space="preserve">Vencendo o Passado</t>
  </si>
  <si>
    <t xml:space="preserve">O Morro das Ilusões</t>
  </si>
  <si>
    <t xml:space="preserve">Pelas Portas do Coração</t>
  </si>
  <si>
    <t xml:space="preserve">Vivendo o Mundo dos Espíritos</t>
  </si>
  <si>
    <t xml:space="preserve">Vera Lúcia Marinzeck</t>
  </si>
  <si>
    <t xml:space="preserve">O Cravo na Lapela</t>
  </si>
  <si>
    <t xml:space="preserve">Flores de Maria</t>
  </si>
  <si>
    <t xml:space="preserve">A Intrusa</t>
  </si>
  <si>
    <t xml:space="preserve">Só9 Deus Sabe</t>
  </si>
  <si>
    <t xml:space="preserve">Marcelo Cesar</t>
  </si>
  <si>
    <t xml:space="preserve">Coragem Para Viver</t>
  </si>
  <si>
    <t xml:space="preserve">Impulsos do Coração</t>
  </si>
  <si>
    <t xml:space="preserve">Mônica de Castro</t>
  </si>
  <si>
    <t xml:space="preserve">A Atriz</t>
  </si>
  <si>
    <t xml:space="preserve">O Passado Não Importa</t>
  </si>
  <si>
    <t xml:space="preserve">Elisa Masselli</t>
  </si>
  <si>
    <t xml:space="preserve">O Destino em suas mãos</t>
  </si>
  <si>
    <t xml:space="preserve">No Silêncio das Paixões</t>
  </si>
  <si>
    <t xml:space="preserve">Eliana M. Coelho</t>
  </si>
  <si>
    <t xml:space="preserve">O Retorno</t>
  </si>
  <si>
    <t xml:space="preserve">Nas Trilhas do Umbral(Eulália)</t>
  </si>
  <si>
    <t xml:space="preserve">Mônica Aguieirras Cortat</t>
  </si>
  <si>
    <t xml:space="preserve">Nas Trilhas do Umbral(Tobias)</t>
  </si>
  <si>
    <t xml:space="preserve">Renascer da Esperança</t>
  </si>
  <si>
    <t xml:space="preserve">Cinzas do passado</t>
  </si>
  <si>
    <t xml:space="preserve">Perdoa!...</t>
  </si>
  <si>
    <t xml:space="preserve">Madame Kardec</t>
  </si>
  <si>
    <t xml:space="preserve">Adriano Calsone</t>
  </si>
  <si>
    <t xml:space="preserve">Senhor Deus</t>
  </si>
  <si>
    <t xml:space="preserve">Luiz C. Carneiro.</t>
  </si>
  <si>
    <t xml:space="preserve">Minha Vida Pelo Seu Perdão</t>
  </si>
  <si>
    <t xml:space="preserve">Berenice Germano</t>
  </si>
  <si>
    <t xml:space="preserve">Eternamente Sua</t>
  </si>
  <si>
    <t xml:space="preserve">Rubens Paulo Gonçalves</t>
  </si>
  <si>
    <t xml:space="preserve">O Quartel eu Templo</t>
  </si>
  <si>
    <t xml:space="preserve">Eurípedes Kuhl</t>
  </si>
  <si>
    <t xml:space="preserve">Tudo Passa</t>
  </si>
  <si>
    <t xml:space="preserve">Silvio Luiz de Oliveira</t>
  </si>
  <si>
    <t xml:space="preserve">Além das Fronteira do Tempo</t>
  </si>
  <si>
    <t xml:space="preserve">Heitor Luz Filho</t>
  </si>
  <si>
    <t xml:space="preserve">Amanhã Será Outro dia</t>
  </si>
  <si>
    <t xml:space="preserve">Marcus de Mario</t>
  </si>
  <si>
    <t xml:space="preserve">Sem Medo de Amar</t>
  </si>
  <si>
    <t xml:space="preserve">Maurício de Castro</t>
  </si>
  <si>
    <t xml:space="preserve">Na Hora do Adeus</t>
  </si>
  <si>
    <t xml:space="preserve">Luiz Sérgio </t>
  </si>
  <si>
    <t xml:space="preserve">Minha Vida do Outro lado da Vida</t>
  </si>
  <si>
    <t xml:space="preserve">Marisa Fonte</t>
  </si>
  <si>
    <t xml:space="preserve">Viajante do Rio do Tempo</t>
  </si>
  <si>
    <t xml:space="preserve">Maria Luisa Vince</t>
  </si>
  <si>
    <t xml:space="preserve">Gabriel</t>
  </si>
  <si>
    <t xml:space="preserve">Nilton César Stuqui</t>
  </si>
  <si>
    <t xml:space="preserve">Crepúsculo dos deuses</t>
  </si>
  <si>
    <t xml:space="preserve">Robson Pinheiro</t>
  </si>
  <si>
    <t xml:space="preserve">Loucuras de Uma Paixão</t>
  </si>
  <si>
    <t xml:space="preserve">Maria Estela Orlandeli</t>
  </si>
  <si>
    <t xml:space="preserve">Ídolos de Barro</t>
  </si>
  <si>
    <t xml:space="preserve">Ana Cristina Vargas</t>
  </si>
  <si>
    <t xml:space="preserve">Diante do espelho</t>
  </si>
  <si>
    <t xml:space="preserve">Ricy Medeiros</t>
  </si>
  <si>
    <t xml:space="preserve">Do Fundo do Coração</t>
  </si>
  <si>
    <t xml:space="preserve">Eduardo França</t>
  </si>
  <si>
    <t xml:space="preserve">Minha Vida em Tuas Mãos</t>
  </si>
  <si>
    <t xml:space="preserve">Maria Nazareth Dória</t>
  </si>
  <si>
    <t xml:space="preserve">Armadilha</t>
  </si>
  <si>
    <t xml:space="preserve">Beatriz Fagundes</t>
  </si>
  <si>
    <t xml:space="preserve">Rastros de Dor</t>
  </si>
  <si>
    <t xml:space="preserve">Roque Jacinto</t>
  </si>
  <si>
    <t xml:space="preserve">O Advogado de Deus</t>
  </si>
  <si>
    <t xml:space="preserve"> O Aprendiz</t>
  </si>
  <si>
    <t xml:space="preserve">Elaine Aldrovandi</t>
  </si>
  <si>
    <t xml:space="preserve">Violetas na Janela</t>
  </si>
  <si>
    <t xml:space="preserve">Vera L.M. de Carvalho</t>
  </si>
  <si>
    <t xml:space="preserve">Greta</t>
  </si>
  <si>
    <t xml:space="preserve">Eles Continuam Entre Nós</t>
  </si>
  <si>
    <t xml:space="preserve">BERT HELLINGER</t>
  </si>
  <si>
    <t xml:space="preserve">O Amor do Espírito</t>
  </si>
  <si>
    <t xml:space="preserve">A Paz Começa na Alma</t>
  </si>
  <si>
    <t xml:space="preserve">O Outro Jeito de Amar </t>
  </si>
  <si>
    <t xml:space="preserve">O Essêncial é Simples</t>
  </si>
  <si>
    <t xml:space="preserve">O Essencial é Simples</t>
  </si>
  <si>
    <t xml:space="preserve">Ordens da Ajuda</t>
  </si>
  <si>
    <t xml:space="preserve">Conflito e Paz Uma Resposta</t>
  </si>
  <si>
    <t xml:space="preserve">Histórias de Amor</t>
  </si>
  <si>
    <t xml:space="preserve">A Simetria Ocu8lto do Amor</t>
  </si>
  <si>
    <t xml:space="preserve">Ordens do Amor</t>
  </si>
  <si>
    <t xml:space="preserve">Um Lugar para os Excluídos</t>
  </si>
  <si>
    <t xml:space="preserve">Para Que o Amor Dê certo</t>
  </si>
  <si>
    <t xml:space="preserve">Olhando Para a Alma das Crianças</t>
  </si>
  <si>
    <t xml:space="preserve">Pensamentos a Caminho</t>
  </si>
  <si>
    <t xml:space="preserve">No Centro Sentimos Leveza</t>
  </si>
  <si>
    <t xml:space="preserve">Ordens do Sucesso Êxito na Vida</t>
  </si>
  <si>
    <t xml:space="preserve">Meu Trabalho Minha Vida</t>
  </si>
  <si>
    <t xml:space="preserve">       FLORAIS DE MINAS</t>
  </si>
  <si>
    <t xml:space="preserve">Essências Florais de Minas</t>
  </si>
  <si>
    <t xml:space="preserve">Breno M. da Silva Ednara B. Vasconcelos</t>
  </si>
  <si>
    <t xml:space="preserve">Florais de Minas</t>
  </si>
  <si>
    <t xml:space="preserve">Os Florais Cromáticos de \Minas</t>
  </si>
  <si>
    <t xml:space="preserve">Coletânea de Indicações de Minas</t>
  </si>
  <si>
    <t xml:space="preserve">Guia do Uso Prático ( três unidades)</t>
  </si>
  <si>
    <t xml:space="preserve"> ADMINISTRAÇÃO / SUCESSO</t>
  </si>
  <si>
    <t xml:space="preserve">ADM./SUCESSO</t>
  </si>
  <si>
    <t xml:space="preserve">Desafio do Deuses</t>
  </si>
  <si>
    <t xml:space="preserve">Peter L. Bernstein</t>
  </si>
  <si>
    <t xml:space="preserve">Adm.Sucesso</t>
  </si>
  <si>
    <t xml:space="preserve">Diferenciação no Varejo</t>
  </si>
  <si>
    <t xml:space="preserve">Willard N. Ander&amp;Neil Z.</t>
  </si>
  <si>
    <t xml:space="preserve">Você Está Louco</t>
  </si>
  <si>
    <t xml:space="preserve">Richard Semler</t>
  </si>
  <si>
    <t xml:space="preserve">Gerenciamento da Rotina</t>
  </si>
  <si>
    <t xml:space="preserve">Falconi</t>
  </si>
  <si>
    <t xml:space="preserve">Entrepreneurship  </t>
  </si>
  <si>
    <t xml:space="preserve">Larry C. Farrel</t>
  </si>
  <si>
    <t xml:space="preserve">A Adm. entre Tradição e Renovação</t>
  </si>
  <si>
    <t xml:space="preserve">Omar Aktouf</t>
  </si>
  <si>
    <t xml:space="preserve">Uma Venda não Acontece por Acaso</t>
  </si>
  <si>
    <t xml:space="preserve">Lair Ribeiro</t>
  </si>
  <si>
    <t xml:space="preserve">Empreendedorismo na Veia</t>
  </si>
  <si>
    <t xml:space="preserve">|Rogério Chér</t>
  </si>
  <si>
    <t xml:space="preserve">A disciplina dos Líderes do Mercado</t>
  </si>
  <si>
    <t xml:space="preserve">Michael T. Fred Wiersema</t>
  </si>
  <si>
    <t xml:space="preserve">Dream Big</t>
  </si>
  <si>
    <t xml:space="preserve">Cristiane Correa</t>
  </si>
  <si>
    <t xml:space="preserve">Negociação Total</t>
  </si>
  <si>
    <t xml:space="preserve">José A. Vanderley</t>
  </si>
  <si>
    <t xml:space="preserve">Organizações e Métodos</t>
  </si>
  <si>
    <t xml:space="preserve">Antonio Crury</t>
  </si>
  <si>
    <t xml:space="preserve">NetWorking</t>
  </si>
  <si>
    <t xml:space="preserve">José A. Minarelli</t>
  </si>
  <si>
    <t xml:space="preserve">Empregabilidade</t>
  </si>
  <si>
    <t xml:space="preserve">O Que Steve Jobs faria?</t>
  </si>
  <si>
    <t xml:space="preserve">Peter Sander</t>
  </si>
  <si>
    <t xml:space="preserve">A Riqueza ao Seu Alcance</t>
  </si>
  <si>
    <t xml:space="preserve">Robert Cllier</t>
  </si>
  <si>
    <t xml:space="preserve">Sun Tzu</t>
  </si>
  <si>
    <t xml:space="preserve">Werner Chwanfelder</t>
  </si>
  <si>
    <t xml:space="preserve">Até as Àguias Precisam de um Empurrão</t>
  </si>
  <si>
    <t xml:space="preserve">David Mcn</t>
  </si>
  <si>
    <t xml:space="preserve">ROMANCE ESTRANGEIRO</t>
  </si>
  <si>
    <t xml:space="preserve">Armadilha Total</t>
  </si>
  <si>
    <t xml:space="preserve">Robert Arlt</t>
  </si>
  <si>
    <t xml:space="preserve">Romance Esatrangeiro</t>
  </si>
  <si>
    <t xml:space="preserve">A Senhora Beate e seu Filho</t>
  </si>
  <si>
    <t xml:space="preserve">Arthur Schnitzler</t>
  </si>
  <si>
    <t xml:space="preserve">Romance estrangeiro</t>
  </si>
  <si>
    <t xml:space="preserve">Cavalos ao Amanhecer</t>
  </si>
  <si>
    <t xml:space="preserve">Mario Arregui</t>
  </si>
  <si>
    <t xml:space="preserve">Romance Estrangeiro</t>
  </si>
  <si>
    <t xml:space="preserve">A Essência do Mal</t>
  </si>
  <si>
    <t xml:space="preserve">Sebastian Faulks</t>
  </si>
  <si>
    <t xml:space="preserve">Abadon o Exterminador</t>
  </si>
  <si>
    <t xml:space="preserve">Ernesto Sábato</t>
  </si>
  <si>
    <t xml:space="preserve">O Beijo da Mulher Aranha</t>
  </si>
  <si>
    <t xml:space="preserve">Manuel Puig</t>
  </si>
  <si>
    <t xml:space="preserve">La Ciudad de Los Perros</t>
  </si>
  <si>
    <t xml:space="preserve">Mario Vargas Llosa</t>
  </si>
  <si>
    <t xml:space="preserve">Romance Espírita</t>
  </si>
  <si>
    <t xml:space="preserve">A Casa dos Espíritos</t>
  </si>
  <si>
    <t xml:space="preserve">Isabel Allende</t>
  </si>
  <si>
    <t xml:space="preserve">O Caderno de Maya</t>
  </si>
  <si>
    <t xml:space="preserve">A Outra face</t>
  </si>
  <si>
    <t xml:space="preserve">Sdney Sheldon</t>
  </si>
  <si>
    <t xml:space="preserve">Escrito nas Estrelas</t>
  </si>
  <si>
    <t xml:space="preserve">Nada Dura Sempre</t>
  </si>
  <si>
    <t xml:space="preserve">Um Estanho no espelho</t>
  </si>
  <si>
    <t xml:space="preserve">As Sandálias do Pescador</t>
  </si>
  <si>
    <t xml:space="preserve">Morris West</t>
  </si>
  <si>
    <t xml:space="preserve">Terra Nua</t>
  </si>
  <si>
    <t xml:space="preserve">Arlequim</t>
  </si>
  <si>
    <t xml:space="preserve">A Segunda Vitória</t>
  </si>
  <si>
    <t xml:space="preserve">Um Mundo Transparente</t>
  </si>
  <si>
    <t xml:space="preserve">O Verão do Lobo Vermelho</t>
  </si>
  <si>
    <t xml:space="preserve">O Embaixador</t>
  </si>
  <si>
    <t xml:space="preserve">O Siciliano</t>
  </si>
  <si>
    <t xml:space="preserve">Mario Puzo</t>
  </si>
  <si>
    <t xml:space="preserve">Os Tolos morrem Antes</t>
  </si>
  <si>
    <t xml:space="preserve">Turista Acidental</t>
  </si>
  <si>
    <t xml:space="preserve">Anne Tyler</t>
  </si>
  <si>
    <t xml:space="preserve">Amor Indeciso</t>
  </si>
  <si>
    <t xml:space="preserve">Janet Dailey</t>
  </si>
  <si>
    <t xml:space="preserve">Amor Proibido</t>
  </si>
  <si>
    <t xml:space="preserve">O Sol Também se Levanta</t>
  </si>
  <si>
    <t xml:space="preserve">Ernest Hemingway</t>
  </si>
  <si>
    <t xml:space="preserve">O Caso dos Dez Negrinhos</t>
  </si>
  <si>
    <t xml:space="preserve">Agatha Christie</t>
  </si>
  <si>
    <t xml:space="preserve">Mistério no Caribe</t>
  </si>
  <si>
    <t xml:space="preserve">O Segredo de Chimneys</t>
  </si>
  <si>
    <t xml:space="preserve">A Mansão Hollow</t>
  </si>
  <si>
    <t xml:space="preserve">As Marés </t>
  </si>
  <si>
    <t xml:space="preserve">Philip Shelby</t>
  </si>
  <si>
    <t xml:space="preserve">Horror em Amityville</t>
  </si>
  <si>
    <t xml:space="preserve">|Jay Anson</t>
  </si>
  <si>
    <t xml:space="preserve">Caravanas</t>
  </si>
  <si>
    <t xml:space="preserve">James A. Michener</t>
  </si>
  <si>
    <t xml:space="preserve">Iniciação </t>
  </si>
  <si>
    <t xml:space="preserve">Elisabeth Haich</t>
  </si>
  <si>
    <t xml:space="preserve">Perdidos na América</t>
  </si>
  <si>
    <t xml:space="preserve">Russel Banks</t>
  </si>
  <si>
    <t xml:space="preserve">Harold Robbins</t>
  </si>
  <si>
    <t xml:space="preserve">Felicidade não se Compra</t>
  </si>
  <si>
    <t xml:space="preserve">Irwin Shaw</t>
  </si>
  <si>
    <t xml:space="preserve">Poder</t>
  </si>
  <si>
    <t xml:space="preserve">Howard Fast</t>
  </si>
  <si>
    <t xml:space="preserve">Caninos Brancos</t>
  </si>
  <si>
    <t xml:space="preserve">Jack London</t>
  </si>
  <si>
    <t xml:space="preserve">Memórias de um Sobrevivente</t>
  </si>
  <si>
    <t xml:space="preserve">Doris Lessing</t>
  </si>
  <si>
    <t xml:space="preserve">Mr. North</t>
  </si>
  <si>
    <t xml:space="preserve">Thorton Wilder</t>
  </si>
  <si>
    <t xml:space="preserve">O Documento R</t>
  </si>
  <si>
    <t xml:space="preserve">Irving Wallace</t>
  </si>
  <si>
    <t xml:space="preserve">O Homem Duplo</t>
  </si>
  <si>
    <t xml:space="preserve">Philip K. Dick</t>
  </si>
  <si>
    <t xml:space="preserve">Esta Valsa é Minha</t>
  </si>
  <si>
    <t xml:space="preserve">Zelda Ftzgerald</t>
  </si>
  <si>
    <t xml:space="preserve">A Executiva</t>
  </si>
  <si>
    <t xml:space="preserve">Anne Tolstoi Wallach</t>
  </si>
  <si>
    <t xml:space="preserve">Gritos do Silêncio</t>
  </si>
  <si>
    <t xml:space="preserve">P.E. Quinn</t>
  </si>
  <si>
    <t xml:space="preserve">Festa  de Babette</t>
  </si>
  <si>
    <t xml:space="preserve">Isak Dinesen</t>
  </si>
  <si>
    <t xml:space="preserve">O Ladrão de Merendas</t>
  </si>
  <si>
    <t xml:space="preserve">Andrea Camilleri</t>
  </si>
  <si>
    <t xml:space="preserve">A Última Tentação de Cristo</t>
  </si>
  <si>
    <t xml:space="preserve">Nikos Kazantzakis</t>
  </si>
  <si>
    <t xml:space="preserve">Meu Michel</t>
  </si>
  <si>
    <t xml:space="preserve">Amos Oz</t>
  </si>
  <si>
    <t xml:space="preserve">O Príncipe e o mendigo </t>
  </si>
  <si>
    <t xml:space="preserve">Mark Twain</t>
  </si>
  <si>
    <t xml:space="preserve">O Paciente Inglês</t>
  </si>
  <si>
    <t xml:space="preserve">Michael Ondaatje</t>
  </si>
  <si>
    <t xml:space="preserve">Almoço Nu</t>
  </si>
  <si>
    <t xml:space="preserve">Willian WS. Burroghs</t>
  </si>
  <si>
    <t xml:space="preserve">Salve sua Vida</t>
  </si>
  <si>
    <t xml:space="preserve">Erica Jong</t>
  </si>
  <si>
    <t xml:space="preserve">Kill All Enemies</t>
  </si>
  <si>
    <t xml:space="preserve">Melvin Buergess</t>
  </si>
  <si>
    <t xml:space="preserve">A Bomba de Hiroxima</t>
  </si>
  <si>
    <t xml:space="preserve">Gordon T. Max M. Witts </t>
  </si>
  <si>
    <t xml:space="preserve">Pinball</t>
  </si>
  <si>
    <t xml:space="preserve">Jerry Kosnski</t>
  </si>
  <si>
    <t xml:space="preserve">A Leste do Éden</t>
  </si>
  <si>
    <t xml:space="preserve">Steinbeck</t>
  </si>
  <si>
    <t xml:space="preserve">O Povoado</t>
  </si>
  <si>
    <t xml:space="preserve">Willian Faulkner</t>
  </si>
  <si>
    <t xml:space="preserve">Devoradores de \Mortos</t>
  </si>
  <si>
    <t xml:space="preserve">Michaeal Crichton</t>
  </si>
  <si>
    <t xml:space="preserve">Os Espinhos do Mal</t>
  </si>
  <si>
    <t xml:space="preserve">V.C. Anre4ws</t>
  </si>
  <si>
    <t xml:space="preserve">Esta é uma História de Amor</t>
  </si>
  <si>
    <t xml:space="preserve">Jessica Thompson</t>
  </si>
  <si>
    <t xml:space="preserve">Frankenstein</t>
  </si>
  <si>
    <t xml:space="preserve">A Cor Púrpura</t>
  </si>
  <si>
    <t xml:space="preserve">Alice Walker</t>
  </si>
  <si>
    <t xml:space="preserve">Negras Raízes</t>
  </si>
  <si>
    <t xml:space="preserve">Alex Haley</t>
  </si>
  <si>
    <t xml:space="preserve">A Felicidade de Cada Um</t>
  </si>
  <si>
    <t xml:space="preserve">Helen Van Slyke</t>
  </si>
  <si>
    <t xml:space="preserve">Servidão Humana</t>
  </si>
  <si>
    <t xml:space="preserve">W. Somerset Maugham</t>
  </si>
  <si>
    <t xml:space="preserve">O Osso branco</t>
  </si>
  <si>
    <t xml:space="preserve">Barbara Gowdy</t>
  </si>
  <si>
    <t xml:space="preserve">Conversa com Uma feiticeira</t>
  </si>
  <si>
    <t xml:space="preserve">Lois Bourne</t>
  </si>
  <si>
    <t xml:space="preserve">Seleções 4 Livros em UM</t>
  </si>
  <si>
    <t xml:space="preserve">Readers Digest</t>
  </si>
  <si>
    <t xml:space="preserve">No Reino das Sombras </t>
  </si>
  <si>
    <t xml:space="preserve">Bernhardt J. Hurwood</t>
  </si>
  <si>
    <t xml:space="preserve">O Último Caso do Trem</t>
  </si>
  <si>
    <t xml:space="preserve">E. C. Bentley</t>
  </si>
  <si>
    <t xml:space="preserve">Um Longo Caminho Para Casa</t>
  </si>
  <si>
    <t xml:space="preserve">Danielle Stell</t>
  </si>
  <si>
    <t xml:space="preserve">O Último Cruzado</t>
  </si>
  <si>
    <t xml:space="preserve">Lois de Wohl</t>
  </si>
  <si>
    <t xml:space="preserve">      A Boa Terra</t>
  </si>
  <si>
    <t xml:space="preserve">Pearl S. Buck</t>
  </si>
  <si>
    <t xml:space="preserve">A Odisséia </t>
  </si>
  <si>
    <t xml:space="preserve">Ismael</t>
  </si>
  <si>
    <t xml:space="preserve">Daniel Quihnn</t>
  </si>
  <si>
    <t xml:space="preserve">Duelo Final</t>
  </si>
  <si>
    <t xml:space="preserve">Elmore Leonard</t>
  </si>
  <si>
    <t xml:space="preserve">Urso de Prata</t>
  </si>
  <si>
    <t xml:space="preserve">Paul E. Erdman</t>
  </si>
  <si>
    <t xml:space="preserve">Imaginando  a Argentina</t>
  </si>
  <si>
    <t xml:space="preserve">Lawrence Thornton</t>
  </si>
  <si>
    <t xml:space="preserve">A Madrasta </t>
  </si>
  <si>
    <t xml:space="preserve"> Nancy Thayer</t>
  </si>
  <si>
    <t xml:space="preserve">Tal Pan</t>
  </si>
  <si>
    <t xml:space="preserve">James Clavell</t>
  </si>
  <si>
    <t xml:space="preserve">Diário de um Subsolo</t>
  </si>
  <si>
    <t xml:space="preserve">Fiódor Dostoiévski</t>
  </si>
  <si>
    <t xml:space="preserve">Ratos e Homens</t>
  </si>
  <si>
    <t xml:space="preserve">John Steibecck</t>
  </si>
  <si>
    <t xml:space="preserve">Jogo do Poder</t>
  </si>
  <si>
    <t xml:space="preserve">Stephen W. Frey</t>
  </si>
  <si>
    <t xml:space="preserve">Um Amor Como Nunca se Viu</t>
  </si>
  <si>
    <t xml:space="preserve">Frank Slaughter</t>
  </si>
  <si>
    <t xml:space="preserve">Julieta </t>
  </si>
  <si>
    <t xml:space="preserve">Anne Fortier</t>
  </si>
  <si>
    <t xml:space="preserve">Os Frutos Selvagens da Sibéria</t>
  </si>
  <si>
    <t xml:space="preserve">Ievguêni Ievtuchenko</t>
  </si>
  <si>
    <t xml:space="preserve">Crazy Cock</t>
  </si>
  <si>
    <t xml:space="preserve">Henry Miller</t>
  </si>
  <si>
    <t xml:space="preserve">Os Machões não Dançam</t>
  </si>
  <si>
    <t xml:space="preserve">Norman Mailer</t>
  </si>
  <si>
    <t xml:space="preserve">Uma Vida Interrompida</t>
  </si>
  <si>
    <t xml:space="preserve">Alice Sebold</t>
  </si>
  <si>
    <t xml:space="preserve">De Repente</t>
  </si>
  <si>
    <t xml:space="preserve">Barbara Delinski</t>
  </si>
  <si>
    <t xml:space="preserve">Uma Mulher Traída</t>
  </si>
  <si>
    <t xml:space="preserve">Pelo Amor da Pele</t>
  </si>
  <si>
    <t xml:space="preserve">Água Para Elefantes</t>
  </si>
  <si>
    <t xml:space="preserve">Sara Cruen</t>
  </si>
  <si>
    <t xml:space="preserve">Cinquenta Tons de Cinza</t>
  </si>
  <si>
    <t xml:space="preserve">E L James</t>
  </si>
  <si>
    <t xml:space="preserve">Cinquenta T de Cinza mais Escuro</t>
  </si>
  <si>
    <t xml:space="preserve">50 Tons de Cinza de Liberdade</t>
  </si>
  <si>
    <t xml:space="preserve">50 tons de Cinza pelos Olhos de Christian</t>
  </si>
  <si>
    <t xml:space="preserve">O Quarto Protocolo</t>
  </si>
  <si>
    <t xml:space="preserve">Frederick Forsyth</t>
  </si>
  <si>
    <t xml:space="preserve">O Amante Ideal</t>
  </si>
  <si>
    <t xml:space="preserve">Jonh Le Carré</t>
  </si>
  <si>
    <t xml:space="preserve">O Coração das trevas</t>
  </si>
  <si>
    <t xml:space="preserve">Joseph Conrad</t>
  </si>
  <si>
    <t xml:space="preserve">O Nome da Rosa</t>
  </si>
  <si>
    <t xml:space="preserve">Umberto Eco</t>
  </si>
  <si>
    <t xml:space="preserve">A Morte em Veneza</t>
  </si>
  <si>
    <t xml:space="preserve">Thomes Mann</t>
  </si>
  <si>
    <t xml:space="preserve">Germinal</t>
  </si>
  <si>
    <t xml:space="preserve">Emile Zola</t>
  </si>
  <si>
    <t xml:space="preserve">Última Valsa em Viena</t>
  </si>
  <si>
    <t xml:space="preserve">George Clare</t>
  </si>
  <si>
    <t xml:space="preserve">História da Menina Perdida</t>
  </si>
  <si>
    <t xml:space="preserve">Elena Ferrante</t>
  </si>
  <si>
    <t xml:space="preserve">Desculpa Quero me Casar Contigo</t>
  </si>
  <si>
    <t xml:space="preserve">Federico Moccia</t>
  </si>
  <si>
    <t xml:space="preserve">O Oportunista</t>
  </si>
  <si>
    <t xml:space="preserve">Piers Paul Read</t>
  </si>
  <si>
    <t xml:space="preserve">Canções de Ninar</t>
  </si>
  <si>
    <t xml:space="preserve">Mario Escobar</t>
  </si>
  <si>
    <t xml:space="preserve">Belgravia</t>
  </si>
  <si>
    <t xml:space="preserve">Julian Fellowes</t>
  </si>
  <si>
    <t xml:space="preserve">O Colecionador</t>
  </si>
  <si>
    <t xml:space="preserve">Tibor Fischer</t>
  </si>
  <si>
    <t xml:space="preserve">Eco Distante da Tormenta</t>
  </si>
  <si>
    <t xml:space="preserve">A Casa Torta</t>
  </si>
  <si>
    <t xml:space="preserve">O Buraco da Agulha</t>
  </si>
  <si>
    <t xml:space="preserve">Ken Follett</t>
  </si>
  <si>
    <t xml:space="preserve">Os Crimes do Monograma</t>
  </si>
  <si>
    <t xml:space="preserve">Agatha \Christie</t>
  </si>
  <si>
    <t xml:space="preserve">Pequena Abelha</t>
  </si>
  <si>
    <t xml:space="preserve">Chris Cleave</t>
  </si>
  <si>
    <t xml:space="preserve">Assassinato na Rua Morgue</t>
  </si>
  <si>
    <t xml:space="preserve">Edgar Allan Poe</t>
  </si>
  <si>
    <t xml:space="preserve">O Dia do Chacal</t>
  </si>
  <si>
    <t xml:space="preserve">|Baldolino</t>
  </si>
  <si>
    <t xml:space="preserve">À Margem do Amor</t>
  </si>
  <si>
    <t xml:space="preserve">Robin Maughan</t>
  </si>
  <si>
    <t xml:space="preserve">Orgulho e Preconceito</t>
  </si>
  <si>
    <t xml:space="preserve">Jane Austen</t>
  </si>
  <si>
    <t xml:space="preserve">Felicidade Não se Compra</t>
  </si>
  <si>
    <t xml:space="preserve">A linha da Sombra</t>
  </si>
  <si>
    <t xml:space="preserve">Viagens de Gulliver</t>
  </si>
  <si>
    <t xml:space="preserve">Jonathan Swift</t>
  </si>
  <si>
    <t xml:space="preserve">Aventuras de Uma negrinha que Procurava Deus</t>
  </si>
  <si>
    <t xml:space="preserve">Bernard Shaw</t>
  </si>
  <si>
    <t xml:space="preserve">A Longa Noite</t>
  </si>
  <si>
    <t xml:space="preserve">Raymond Chandler</t>
  </si>
  <si>
    <t xml:space="preserve">A *Ilha do Dr. Moreau</t>
  </si>
  <si>
    <t xml:space="preserve">H. G. Wells</t>
  </si>
  <si>
    <t xml:space="preserve">Um Lugar Chamado Liberdade</t>
  </si>
  <si>
    <t xml:space="preserve">O Misterioso SR. Quin</t>
  </si>
  <si>
    <t xml:space="preserve">A Pele de Onagro</t>
  </si>
  <si>
    <t xml:space="preserve">Honoré Balzac</t>
  </si>
  <si>
    <t xml:space="preserve">O Vermelho e o Negro</t>
  </si>
  <si>
    <t xml:space="preserve">S|tendhal</t>
  </si>
  <si>
    <t xml:space="preserve">A Dama das Camélias</t>
  </si>
  <si>
    <t xml:space="preserve">Alexandre Dumas F°</t>
  </si>
  <si>
    <t xml:space="preserve">Eugenia Grandet</t>
  </si>
  <si>
    <t xml:space="preserve">A Janela dos Rouet</t>
  </si>
  <si>
    <t xml:space="preserve">Georges Simenon</t>
  </si>
  <si>
    <t xml:space="preserve">O Espirito das Leis </t>
  </si>
  <si>
    <t xml:space="preserve">Montesquieu</t>
  </si>
  <si>
    <t xml:space="preserve">Pura Vida</t>
  </si>
  <si>
    <t xml:space="preserve">Patrick Deville</t>
  </si>
  <si>
    <t xml:space="preserve">A Metamorfose</t>
  </si>
  <si>
    <t xml:space="preserve">Franz Kafka</t>
  </si>
  <si>
    <t xml:space="preserve">Crime na Polícia</t>
  </si>
  <si>
    <t xml:space="preserve">Correio do Sul</t>
  </si>
  <si>
    <t xml:space="preserve">Antonio de Saint-Exupéry</t>
  </si>
  <si>
    <t xml:space="preserve">O Perdido</t>
  </si>
  <si>
    <t xml:space="preserve"> Hans-Ulrich Treichel</t>
  </si>
  <si>
    <t xml:space="preserve">O Porco Entre os Peixes</t>
  </si>
  <si>
    <t xml:space="preserve">Jasmin Ramadan</t>
  </si>
  <si>
    <t xml:space="preserve">Um Engano de Maigret</t>
  </si>
  <si>
    <t xml:space="preserve">Maigret Simenon</t>
  </si>
  <si>
    <t xml:space="preserve">Um Ônibus do Tamanho do Mundo</t>
  </si>
  <si>
    <t xml:space="preserve">J.M. Simmel</t>
  </si>
  <si>
    <t xml:space="preserve">Jean-Christophe 3 </t>
  </si>
  <si>
    <t xml:space="preserve">Romain Rolland</t>
  </si>
  <si>
    <t xml:space="preserve">Viagem ao Centro da  Terra</t>
  </si>
  <si>
    <t xml:space="preserve">Julio Verne</t>
  </si>
  <si>
    <t xml:space="preserve">A Velha Senhora</t>
  </si>
  <si>
    <t xml:space="preserve">História dos Treze</t>
  </si>
  <si>
    <t xml:space="preserve">Balzac</t>
  </si>
  <si>
    <t xml:space="preserve">Ainda Resta uma Esperança</t>
  </si>
  <si>
    <t xml:space="preserve">J.M.Simmel</t>
  </si>
  <si>
    <t xml:space="preserve">Mamãe não Pode Saber</t>
  </si>
  <si>
    <t xml:space="preserve">O Homem Domado</t>
  </si>
  <si>
    <t xml:space="preserve">Esther Vilar</t>
  </si>
  <si>
    <t xml:space="preserve">Consultório Sentimental</t>
  </si>
  <si>
    <t xml:space="preserve">Heinz G. Konsalik</t>
  </si>
  <si>
    <t xml:space="preserve">Operação Golfinho</t>
  </si>
  <si>
    <t xml:space="preserve">Sidarta</t>
  </si>
  <si>
    <t xml:space="preserve"> Hermann Hesse</t>
  </si>
  <si>
    <t xml:space="preserve">Só Restou uma Vela Vermelha</t>
  </si>
  <si>
    <t xml:space="preserve">A Tragédia</t>
  </si>
  <si>
    <t xml:space="preserve">Eça de Queiroz</t>
  </si>
  <si>
    <t xml:space="preserve">Mozart</t>
  </si>
  <si>
    <t xml:space="preserve">Christian Jacq</t>
  </si>
  <si>
    <t xml:space="preserve">Os Indomáveis</t>
  </si>
  <si>
    <t xml:space="preserve">Hansjorg Schertenleib</t>
  </si>
  <si>
    <t xml:space="preserve">Arco do Triunfo</t>
  </si>
  <si>
    <t xml:space="preserve">Erich Maria Remarque </t>
  </si>
  <si>
    <t xml:space="preserve">Amor de Perdição</t>
  </si>
  <si>
    <t xml:space="preserve">Camilo Castelo Branco</t>
  </si>
  <si>
    <t xml:space="preserve">Fernão Capelo Gaivota</t>
  </si>
  <si>
    <t xml:space="preserve">Richard Bach</t>
  </si>
  <si>
    <t xml:space="preserve">O Evangelho Segundo Jesus Cristo</t>
  </si>
  <si>
    <t xml:space="preserve">José Saramago</t>
  </si>
  <si>
    <t xml:space="preserve">O Ano da Morte de Ricardo Reis</t>
  </si>
  <si>
    <t xml:space="preserve">A Caverna</t>
  </si>
  <si>
    <t xml:space="preserve">O Ladrao e os Cães  </t>
  </si>
  <si>
    <t xml:space="preserve">Mahfuz</t>
  </si>
  <si>
    <t xml:space="preserve">As Duas Águas do Mar</t>
  </si>
  <si>
    <t xml:space="preserve">Francisco José Viegas</t>
  </si>
  <si>
    <t xml:space="preserve">O Primo Basilio</t>
  </si>
  <si>
    <t xml:space="preserve">|Eça de Queiros</t>
  </si>
  <si>
    <t xml:space="preserve">Alves &amp; CIA</t>
  </si>
  <si>
    <t xml:space="preserve">A Cura de Schopenhauer</t>
  </si>
  <si>
    <t xml:space="preserve">Irvin D. Yalom</t>
  </si>
  <si>
    <t xml:space="preserve">A Confraria</t>
  </si>
  <si>
    <t xml:space="preserve">John Grisham</t>
  </si>
  <si>
    <t xml:space="preserve">O Livro de Daniel</t>
  </si>
  <si>
    <t xml:space="preserve">E.L.Doctorow</t>
  </si>
  <si>
    <t xml:space="preserve">Os Sofrimentos do Jovem Werther</t>
  </si>
  <si>
    <t xml:space="preserve">J.W. Goeth</t>
  </si>
  <si>
    <t xml:space="preserve">O Ladrão Preguiçoso</t>
  </si>
  <si>
    <t xml:space="preserve">Maigret Simenon </t>
  </si>
  <si>
    <t xml:space="preserve">William P. Yong</t>
  </si>
  <si>
    <t xml:space="preserve">Um Estranho Numa Terra Estranha</t>
  </si>
  <si>
    <t xml:space="preserve">Roberta A. Heinlein</t>
  </si>
  <si>
    <t xml:space="preserve">2010 Uma Odisséia no Espaço</t>
  </si>
  <si>
    <t xml:space="preserve">Arthur C. Clarker</t>
  </si>
  <si>
    <t xml:space="preserve">Campo de Batalha Terra</t>
  </si>
  <si>
    <t xml:space="preserve">L. Ron Hubbaro</t>
  </si>
  <si>
    <t xml:space="preserve">Planeta Duplo</t>
  </si>
  <si>
    <t xml:space="preserve">Jack Vance</t>
  </si>
  <si>
    <t xml:space="preserve">Um Cântico para Leibowitz</t>
  </si>
  <si>
    <t xml:space="preserve">Walter M. Miller Jr.</t>
  </si>
  <si>
    <t xml:space="preserve">Guerra nas Estrelas </t>
  </si>
  <si>
    <t xml:space="preserve">Vonda N. McIntyre</t>
  </si>
  <si>
    <t xml:space="preserve">O Arquivo de Chanceler</t>
  </si>
  <si>
    <t xml:space="preserve">Robert Ludlum</t>
  </si>
  <si>
    <t xml:space="preserve">O Homem de Dois Mundos</t>
  </si>
  <si>
    <t xml:space="preserve">Frank Herbert Brian H.</t>
  </si>
  <si>
    <t xml:space="preserve">Crônicas da Fundação</t>
  </si>
  <si>
    <t xml:space="preserve">Isaac Asimov</t>
  </si>
  <si>
    <t xml:space="preserve">Sonhos de Robô</t>
  </si>
  <si>
    <t xml:space="preserve">Imortais</t>
  </si>
  <si>
    <t xml:space="preserve">O Vigilante</t>
  </si>
  <si>
    <t xml:space="preserve">A Hospedeira</t>
  </si>
  <si>
    <t xml:space="preserve">Stephenie Meyer </t>
  </si>
  <si>
    <t xml:space="preserve">O Lago da Solidão</t>
  </si>
  <si>
    <t xml:space="preserve">E. L. Doctorow</t>
  </si>
  <si>
    <t xml:space="preserve">Halley Cometa</t>
  </si>
  <si>
    <t xml:space="preserve">Richard Flaste e Outros</t>
  </si>
  <si>
    <t xml:space="preserve">O Elo de Rapa Nui</t>
  </si>
  <si>
    <t xml:space="preserve">Loty Ger</t>
  </si>
  <si>
    <t xml:space="preserve">Jogos Vorazes</t>
  </si>
  <si>
    <t xml:space="preserve">Suzanne Collins</t>
  </si>
  <si>
    <t xml:space="preserve">Os Jogadores de De Zan</t>
  </si>
  <si>
    <t xml:space="preserve">M.A. Foster</t>
  </si>
  <si>
    <t xml:space="preserve">O Império  é Você</t>
  </si>
  <si>
    <t xml:space="preserve">Javier moro</t>
  </si>
  <si>
    <t xml:space="preserve">O Código Da Vinci</t>
  </si>
  <si>
    <t xml:space="preserve">Dan Brown</t>
  </si>
  <si>
    <t xml:space="preserve">O teorema Katherine </t>
  </si>
  <si>
    <t xml:space="preserve">John Green</t>
  </si>
  <si>
    <t xml:space="preserve">Comédia em Tom Menor</t>
  </si>
  <si>
    <t xml:space="preserve">Hans Keilson</t>
  </si>
  <si>
    <t xml:space="preserve">Eu Sei o que Você Está Pensando</t>
  </si>
  <si>
    <t xml:space="preserve">JohnVerdon</t>
  </si>
  <si>
    <t xml:space="preserve">Meu Pecado</t>
  </si>
  <si>
    <t xml:space="preserve">Javier Moro</t>
  </si>
  <si>
    <t xml:space="preserve">O Grande Capital</t>
  </si>
  <si>
    <t xml:space="preserve">John dos Passos</t>
  </si>
  <si>
    <t xml:space="preserve">Neve na Primavera</t>
  </si>
  <si>
    <t xml:space="preserve">Sarah J10</t>
  </si>
  <si>
    <t xml:space="preserve">Maldição em Familia</t>
  </si>
  <si>
    <t xml:space="preserve">Dashiell Hammett</t>
  </si>
  <si>
    <t xml:space="preserve">Cruzando o Caminho do Sol</t>
  </si>
  <si>
    <t xml:space="preserve">Corban Addison</t>
  </si>
  <si>
    <t xml:space="preserve">Um Corpo na Biblioteca</t>
  </si>
  <si>
    <t xml:space="preserve">A Dama do Cachorrinho</t>
  </si>
  <si>
    <t xml:space="preserve">Anton Tchékhovf</t>
  </si>
  <si>
    <t xml:space="preserve">Entre o Céu e a Terra</t>
  </si>
  <si>
    <t xml:space="preserve">Nora Roberts</t>
  </si>
  <si>
    <t xml:space="preserve">Revenge Treinamento Para Vingança</t>
  </si>
  <si>
    <t xml:space="preserve">Jesse Lasky</t>
  </si>
  <si>
    <t xml:space="preserve"> Julieta</t>
  </si>
  <si>
    <t xml:space="preserve">Anne Foster</t>
  </si>
  <si>
    <t xml:space="preserve"> Alta Tensão </t>
  </si>
  <si>
    <t xml:space="preserve">Harlan Coben</t>
  </si>
  <si>
    <t xml:space="preserve">Proteja-me</t>
  </si>
  <si>
    <t xml:space="preserve">Juliette Fay</t>
  </si>
  <si>
    <t xml:space="preserve">O Sócio</t>
  </si>
  <si>
    <t xml:space="preserve">O Júri</t>
  </si>
  <si>
    <t xml:space="preserve">Duluth</t>
  </si>
  <si>
    <t xml:space="preserve">Gore Vidal</t>
  </si>
  <si>
    <t xml:space="preserve">Hamlet </t>
  </si>
  <si>
    <t xml:space="preserve">A Noite da Bruxas</t>
  </si>
  <si>
    <t xml:space="preserve">Viagem ao Redor da Lua</t>
  </si>
  <si>
    <t xml:space="preserve">Júlio Verne</t>
  </si>
  <si>
    <t xml:space="preserve">Mulher no Escuro</t>
  </si>
  <si>
    <t xml:space="preserve">Dolores Reinventada</t>
  </si>
  <si>
    <t xml:space="preserve">Wally Lamb</t>
  </si>
  <si>
    <t xml:space="preserve">6° Alvo</t>
  </si>
  <si>
    <t xml:space="preserve">James Paterson</t>
  </si>
  <si>
    <t xml:space="preserve">Quando Nietzsche Chorou</t>
  </si>
  <si>
    <t xml:space="preserve">O Recurso</t>
  </si>
  <si>
    <t xml:space="preserve">Ligações</t>
  </si>
  <si>
    <t xml:space="preserve">Rainbow Rowell</t>
  </si>
  <si>
    <t xml:space="preserve">A Garota do Penhasco</t>
  </si>
  <si>
    <t xml:space="preserve">Lucinda Riley</t>
  </si>
  <si>
    <t xml:space="preserve">O Símbolo Perdido</t>
  </si>
  <si>
    <t xml:space="preserve">A Árvore dos Anjos</t>
  </si>
  <si>
    <t xml:space="preserve">A Terceira Guerra Mundial</t>
  </si>
  <si>
    <t xml:space="preserve">Sir John Hackett e outros</t>
  </si>
  <si>
    <t xml:space="preserve">Parasita Vermelho</t>
  </si>
  <si>
    <t xml:space="preserve">Andrew Lane</t>
  </si>
  <si>
    <t xml:space="preserve">A Menina que Roubava Livros</t>
  </si>
  <si>
    <t xml:space="preserve">Markus Zusak</t>
  </si>
  <si>
    <t xml:space="preserve">O Senhor das Moscas</t>
  </si>
  <si>
    <t xml:space="preserve">Willian Golding</t>
  </si>
  <si>
    <t xml:space="preserve">O Cliente </t>
  </si>
  <si>
    <t xml:space="preserve">O Último Jurado</t>
  </si>
  <si>
    <t xml:space="preserve">A Intimação</t>
  </si>
  <si>
    <t xml:space="preserve">O Orador</t>
  </si>
  <si>
    <t xml:space="preserve">Edgar Wallac3e</t>
  </si>
  <si>
    <t xml:space="preserve">O Último Adeus de Sherlock Holmes</t>
  </si>
  <si>
    <t xml:space="preserve">Conan Doyle</t>
  </si>
  <si>
    <t xml:space="preserve">A Volta de Sherlock Holmes</t>
  </si>
  <si>
    <t xml:space="preserve">O Cão dos baskervilles</t>
  </si>
  <si>
    <t xml:space="preserve">Os Últimos casos de sherlock H.</t>
  </si>
  <si>
    <t xml:space="preserve">O Signo dos Quatro</t>
  </si>
  <si>
    <t xml:space="preserve">O Arquivo Secreto de S. Holmes</t>
  </si>
  <si>
    <t xml:space="preserve">O oceano no Fim do Caminho</t>
  </si>
  <si>
    <t xml:space="preserve">Amy &amp; Matthew</t>
  </si>
  <si>
    <t xml:space="preserve">Cammie McGovern</t>
  </si>
  <si>
    <t xml:space="preserve">À Procura de Audrey</t>
  </si>
  <si>
    <t xml:space="preserve">Sophie Kinsella</t>
  </si>
  <si>
    <t xml:space="preserve">O Terceiro Homem</t>
  </si>
  <si>
    <t xml:space="preserve">Grahm Greene</t>
  </si>
  <si>
    <t xml:space="preserve">O Código do Apocalipse</t>
  </si>
  <si>
    <t xml:space="preserve">Adam Blake</t>
  </si>
  <si>
    <t xml:space="preserve">O Homem de Giz</t>
  </si>
  <si>
    <t xml:space="preserve">C. J. Tudor</t>
  </si>
  <si>
    <t xml:space="preserve">Lúcida</t>
  </si>
  <si>
    <t xml:space="preserve">Ron Bass&amp;Adriene Stoliz</t>
  </si>
  <si>
    <t xml:space="preserve">As Brumas de Avalon Livro 1</t>
  </si>
  <si>
    <t xml:space="preserve">Marion Zimmer Bradley</t>
  </si>
  <si>
    <t xml:space="preserve">As Brumas de Avalon Livro 2</t>
  </si>
  <si>
    <t xml:space="preserve">As Brumas de Avalon Livro3</t>
  </si>
  <si>
    <t xml:space="preserve">VIAGENS</t>
  </si>
  <si>
    <t xml:space="preserve">Ainda Fora da Rota</t>
  </si>
  <si>
    <t xml:space="preserve">Paulo R. Pires</t>
  </si>
  <si>
    <t xml:space="preserve">Viagens</t>
  </si>
  <si>
    <t xml:space="preserve">Nova Zelândia</t>
  </si>
  <si>
    <t xml:space="preserve">Ivan C. Gomes</t>
  </si>
  <si>
    <t xml:space="preserve">Em Busca de um Sonho</t>
  </si>
  <si>
    <t xml:space="preserve">Heloisa Schurmann</t>
  </si>
  <si>
    <t xml:space="preserve">A Volta Por Cima</t>
  </si>
  <si>
    <t xml:space="preserve">Margi Moss/Gérard Moos</t>
  </si>
  <si>
    <t xml:space="preserve">Essência Santiago de Compostela</t>
  </si>
  <si>
    <t xml:space="preserve">Luiz Vanzella</t>
  </si>
  <si>
    <t xml:space="preserve">A Viagem do Descobrimento</t>
  </si>
  <si>
    <t xml:space="preserve"> Eduardo Bueno</t>
  </si>
  <si>
    <t xml:space="preserve">As Minhas Ilhas</t>
  </si>
  <si>
    <t xml:space="preserve">Felipe Daiello</t>
  </si>
  <si>
    <t xml:space="preserve">Veneza a Pé</t>
  </si>
  <si>
    <t xml:space="preserve">Insight Guides</t>
  </si>
  <si>
    <t xml:space="preserve">A Conquista do Mar Oceano</t>
  </si>
  <si>
    <t xml:space="preserve">Virgínia Lefèvre</t>
  </si>
  <si>
    <t xml:space="preserve">Transantártida</t>
  </si>
  <si>
    <t xml:space="preserve">Dr; Jean-Louis Étienne </t>
  </si>
  <si>
    <t xml:space="preserve">Diário de Viagem ao Brasil esquecido</t>
  </si>
  <si>
    <t xml:space="preserve">Caravana da Cidadania </t>
  </si>
  <si>
    <t xml:space="preserve">Emoções do C. De Santiago</t>
  </si>
  <si>
    <t xml:space="preserve">Sérgio Reis</t>
  </si>
  <si>
    <t xml:space="preserve">Viagens e Aventuras no Brasil</t>
  </si>
  <si>
    <t xml:space="preserve">Luiz Antônio Aguiar</t>
  </si>
  <si>
    <t xml:space="preserve">Família de Itajaí</t>
  </si>
  <si>
    <t xml:space="preserve">Marlene Dalva e Lidinalva</t>
  </si>
  <si>
    <t xml:space="preserve">Travessia da Amazônia</t>
  </si>
  <si>
    <t xml:space="preserve">Airton Ortiz</t>
  </si>
  <si>
    <t xml:space="preserve">Fora da Rota</t>
  </si>
  <si>
    <t xml:space="preserve">Paulo Pires</t>
  </si>
  <si>
    <t xml:space="preserve">Maratonando</t>
  </si>
  <si>
    <t xml:space="preserve">Rodolfo Lucena</t>
  </si>
  <si>
    <t xml:space="preserve">A Cavalgada do Mar</t>
  </si>
  <si>
    <t xml:space="preserve">André Stolaruck A. Tatsch</t>
  </si>
  <si>
    <t xml:space="preserve">Imbé H. Turístico</t>
  </si>
  <si>
    <t xml:space="preserve">Leda Saraiva Soares</t>
  </si>
  <si>
    <t xml:space="preserve">Aventura  na Amazônia</t>
  </si>
  <si>
    <t xml:space="preserve">Moina Fairon Rech</t>
  </si>
  <si>
    <t xml:space="preserve">INFANTO JUVENIL</t>
  </si>
  <si>
    <t xml:space="preserve">A Caminho do Oeste</t>
  </si>
  <si>
    <t xml:space="preserve">Balthazar de G. Moreira</t>
  </si>
  <si>
    <t xml:space="preserve">Infanto Juvenil</t>
  </si>
  <si>
    <t xml:space="preserve">Brincadeira Mortal</t>
  </si>
  <si>
    <t xml:space="preserve">Pedro Bandeira</t>
  </si>
  <si>
    <t xml:space="preserve">Goosebumps Praia Fantasma</t>
  </si>
  <si>
    <t xml:space="preserve">Cuidado Não Olhe Para Trás!</t>
  </si>
  <si>
    <t xml:space="preserve">Stella Carr</t>
  </si>
  <si>
    <t xml:space="preserve">Pântano de Sangue</t>
  </si>
  <si>
    <t xml:space="preserve"> Betina V O Castelo da Noite Eterna</t>
  </si>
  <si>
    <t xml:space="preserve">Douglas MCT</t>
  </si>
  <si>
    <t xml:space="preserve">Capivaras</t>
  </si>
  <si>
    <t xml:space="preserve">GoosebumpsUm Dia no Parque do Terror</t>
  </si>
  <si>
    <t xml:space="preserve">Diário de um Banana dias de Cão</t>
  </si>
  <si>
    <t xml:space="preserve">Jeff Kinney</t>
  </si>
  <si>
    <t xml:space="preserve">Diário de 1 Banana A Gota D”Àgua</t>
  </si>
  <si>
    <t xml:space="preserve">Diário de 1 Banana Rodrick É o Cara</t>
  </si>
  <si>
    <t xml:space="preserve">Diário de 1 Banana </t>
  </si>
  <si>
    <t xml:space="preserve">Agenda de Carol</t>
  </si>
  <si>
    <t xml:space="preserve">Inês  Stanisiere</t>
  </si>
  <si>
    <t xml:space="preserve">Estúdio de Dança 1 Nova Estrela</t>
  </si>
  <si>
    <t xml:space="preserve">Aurora Marsotto</t>
  </si>
  <si>
    <t xml:space="preserve">Estúdio de Dança 1 Sonho na Ponta dos Pés</t>
  </si>
  <si>
    <t xml:space="preserve">O Escaravelho de Ouro</t>
  </si>
  <si>
    <t xml:space="preserve">Horas Mortas</t>
  </si>
  <si>
    <t xml:space="preserve">Antônio Schmeneck</t>
  </si>
  <si>
    <t xml:space="preserve">Anjo da Morte</t>
  </si>
  <si>
    <t xml:space="preserve">A Droga do Amor</t>
  </si>
  <si>
    <t xml:space="preserve">Pedro bandeira</t>
  </si>
  <si>
    <t xml:space="preserve">Hasta La Vista, Baby </t>
  </si>
  <si>
    <t xml:space="preserve">A Família treme Treme </t>
  </si>
  <si>
    <t xml:space="preserve">Maria Beatriz Papaleo</t>
  </si>
  <si>
    <t xml:space="preserve">Rastreador e Caçador</t>
  </si>
  <si>
    <t xml:space="preserve">União dos Escoteiros </t>
  </si>
  <si>
    <t xml:space="preserve">A Bolsa Amarela</t>
  </si>
  <si>
    <t xml:space="preserve">Lygia Bojunga Nunes</t>
  </si>
  <si>
    <t xml:space="preserve">Piratas à Vista</t>
  </si>
  <si>
    <t xml:space="preserve">Samir M.  de Machado</t>
  </si>
  <si>
    <t xml:space="preserve">Os Dentes da Noite</t>
  </si>
  <si>
    <t xml:space="preserve">Caio Riter</t>
  </si>
  <si>
    <t xml:space="preserve">Dona Casmurra e Seu Tigrão</t>
  </si>
  <si>
    <t xml:space="preserve">Tuitty O livro da Batalhas</t>
  </si>
  <si>
    <t xml:space="preserve">Valfredo Almeida</t>
  </si>
  <si>
    <t xml:space="preserve">As Chaves do \Reino </t>
  </si>
  <si>
    <t xml:space="preserve">Garth Nix</t>
  </si>
  <si>
    <t xml:space="preserve">As Aventuras de Alice no País das Maravilhas</t>
  </si>
  <si>
    <t xml:space="preserve">Lewis Carroll</t>
  </si>
  <si>
    <t xml:space="preserve">As  Aventuras de Alice- Através do Espelho</t>
  </si>
  <si>
    <t xml:space="preserve">A Sala dos Répteis </t>
  </si>
  <si>
    <t xml:space="preserve">Lemony Snicket</t>
  </si>
  <si>
    <t xml:space="preserve">Mohamed 1 menino Afegão</t>
  </si>
  <si>
    <t xml:space="preserve">Fernando Vaz</t>
  </si>
  <si>
    <t xml:space="preserve">As Mil e uma noites</t>
  </si>
  <si>
    <t xml:space="preserve">Julieta de Godoy Ladeira</t>
  </si>
  <si>
    <t xml:space="preserve">Os Pequenos Jangadeiros</t>
  </si>
  <si>
    <t xml:space="preserve">Aristides F. Lima</t>
  </si>
  <si>
    <t xml:space="preserve">Puratig O Remo sagrado</t>
  </si>
  <si>
    <t xml:space="preserve">Ministério da Educação</t>
  </si>
  <si>
    <t xml:space="preserve">Houve um Verão</t>
  </si>
  <si>
    <t xml:space="preserve">Sergio Napp</t>
  </si>
  <si>
    <t xml:space="preserve">O Livro da Selva</t>
  </si>
  <si>
    <t xml:space="preserve">Rudyard Kipling</t>
  </si>
  <si>
    <t xml:space="preserve">O Menino que Caiu do Céu</t>
  </si>
  <si>
    <t xml:space="preserve">Lucy Coats</t>
  </si>
  <si>
    <t xml:space="preserve">Tempos e Costumes Auroras da vida</t>
  </si>
  <si>
    <t xml:space="preserve">Rafael Bán Jacobsen</t>
  </si>
  <si>
    <t xml:space="preserve">O Lago das Sanguessugas</t>
  </si>
  <si>
    <t xml:space="preserve">Alexandre e outros Heróis</t>
  </si>
  <si>
    <t xml:space="preserve">Enfim Sós</t>
  </si>
  <si>
    <t xml:space="preserve">Marcia Leite</t>
  </si>
  <si>
    <t xml:space="preserve">Os Miseráveis</t>
  </si>
  <si>
    <t xml:space="preserve">Vitor Hugo</t>
  </si>
  <si>
    <t xml:space="preserve">O Grito do Hip Hop</t>
  </si>
  <si>
    <t xml:space="preserve">Luiz Puntel Fátima Chaguri</t>
  </si>
  <si>
    <t xml:space="preserve">Mau Começo</t>
  </si>
  <si>
    <t xml:space="preserve">Talvez não tenha Criança no Céu</t>
  </si>
  <si>
    <t xml:space="preserve">Poderosa </t>
  </si>
  <si>
    <t xml:space="preserve">Sérgio Klein</t>
  </si>
  <si>
    <t xml:space="preserve">Caindo na Real</t>
  </si>
  <si>
    <t xml:space="preserve">Jean Calonita</t>
  </si>
  <si>
    <t xml:space="preserve">Born Cartolla</t>
  </si>
  <si>
    <t xml:space="preserve">Levi Tonin</t>
  </si>
  <si>
    <t xml:space="preserve">Vamos Matar o Professor</t>
  </si>
  <si>
    <t xml:space="preserve">Lois Duncan</t>
  </si>
  <si>
    <t xml:space="preserve">Robinson Crusoé</t>
  </si>
  <si>
    <t xml:space="preserve">Daniel Defoe</t>
  </si>
  <si>
    <t xml:space="preserve">O Príncipe  &amp; o Guarda</t>
  </si>
  <si>
    <t xml:space="preserve">Kiera Cass</t>
  </si>
  <si>
    <t xml:space="preserve">O Noviço</t>
  </si>
  <si>
    <t xml:space="preserve">Martin Pena</t>
  </si>
  <si>
    <t xml:space="preserve">Perdido na Amazônia</t>
  </si>
  <si>
    <t xml:space="preserve">Toni Brandão</t>
  </si>
  <si>
    <t xml:space="preserve">As Meninas da Praça da Alfândega</t>
  </si>
  <si>
    <t xml:space="preserve">Sérgio Capparrelli</t>
  </si>
  <si>
    <t xml:space="preserve">Goosebumps Sorria, Morra outra vez</t>
  </si>
  <si>
    <t xml:space="preserve">Aventuras de Xisto</t>
  </si>
  <si>
    <t xml:space="preserve">Lúcia M. de Almeida</t>
  </si>
  <si>
    <t xml:space="preserve">O Conde de Monte Cristo</t>
  </si>
  <si>
    <t xml:space="preserve">Alexandre Dumas</t>
  </si>
  <si>
    <t xml:space="preserve">As Mil e Uma Noites</t>
  </si>
  <si>
    <t xml:space="preserve">Julieta Godoy Ladeira</t>
  </si>
  <si>
    <t xml:space="preserve">O Ladrão de Espadas</t>
  </si>
  <si>
    <t xml:space="preserve">Peter Lerangis</t>
  </si>
  <si>
    <t xml:space="preserve">O Doador de Memórias</t>
  </si>
  <si>
    <t xml:space="preserve">Lois LoSwry</t>
  </si>
  <si>
    <t xml:space="preserve">Quem é Você Alasca?</t>
  </si>
  <si>
    <t xml:space="preserve">Quintal de Sonhos</t>
  </si>
  <si>
    <t xml:space="preserve">Christian David</t>
  </si>
  <si>
    <t xml:space="preserve">O Senhor dos Anéis</t>
  </si>
  <si>
    <t xml:space="preserve">J.R.R.Tolkien</t>
  </si>
  <si>
    <t xml:space="preserve">O Príncipe Invencível</t>
  </si>
  <si>
    <t xml:space="preserve">Virginia Lefévre</t>
  </si>
  <si>
    <t xml:space="preserve">O Ladrão de Raios</t>
  </si>
  <si>
    <t xml:space="preserve">Rick Riordan</t>
  </si>
  <si>
    <t xml:space="preserve">Rangers -Ponte em Chamas </t>
  </si>
  <si>
    <t xml:space="preserve">John Flanagan</t>
  </si>
  <si>
    <t xml:space="preserve">Rangers Terra do Gelo</t>
  </si>
  <si>
    <t xml:space="preserve">Rangers-Folha de Carvalho</t>
  </si>
  <si>
    <t xml:space="preserve">Rangers- Feiticeiro do Norte</t>
  </si>
  <si>
    <t xml:space="preserve">Cerco a Macindaw</t>
  </si>
  <si>
    <t xml:space="preserve">Resgate de Erak</t>
  </si>
  <si>
    <t xml:space="preserve">Halt em Perigo</t>
  </si>
  <si>
    <t xml:space="preserve">Imperador de Nihon-Ja</t>
  </si>
  <si>
    <t xml:space="preserve">Histórias Perdidas</t>
  </si>
  <si>
    <t xml:space="preserve">Arqueiro do Rei</t>
  </si>
  <si>
    <t xml:space="preserve">Príncipe Caspian</t>
  </si>
  <si>
    <t xml:space="preserve">C. S.Lewis</t>
  </si>
  <si>
    <t xml:space="preserve">Harry Potter-Pedra Filosofal</t>
  </si>
  <si>
    <t xml:space="preserve">J.K. Rowling</t>
  </si>
  <si>
    <t xml:space="preserve">A Senhora de Avalon</t>
  </si>
  <si>
    <t xml:space="preserve">Marion Z. Bradley</t>
  </si>
  <si>
    <t xml:space="preserve">Harry Potter-O Enigma do Príncipe</t>
  </si>
  <si>
    <t xml:space="preserve">O Sangue do Olímpio</t>
  </si>
  <si>
    <t xml:space="preserve">Lua Nova</t>
  </si>
  <si>
    <t xml:space="preserve">Stephenie Meyer</t>
  </si>
  <si>
    <t xml:space="preserve">Eclipse</t>
  </si>
  <si>
    <t xml:space="preserve">Crepúsculo</t>
  </si>
  <si>
    <t xml:space="preserve">Tu FrankesteinII</t>
  </si>
  <si>
    <t xml:space="preserve">Braulio Tavares</t>
  </si>
  <si>
    <t xml:space="preserve">Stars Wars</t>
  </si>
  <si>
    <t xml:space="preserve">Chuk Wendig</t>
  </si>
  <si>
    <t xml:space="preserve">J.R.R, Tolkien</t>
  </si>
  <si>
    <t xml:space="preserve">Guia Mochileiro da Galáxias</t>
  </si>
  <si>
    <t xml:space="preserve">Douglas Adams</t>
  </si>
  <si>
    <t xml:space="preserve">O Desafio de Ferro</t>
  </si>
  <si>
    <t xml:space="preserve">Holly Black Cassandra C.</t>
  </si>
  <si>
    <t xml:space="preserve">A  Bússola de Ouro</t>
  </si>
  <si>
    <t xml:space="preserve">Philip Pullman</t>
  </si>
  <si>
    <t xml:space="preserve">A Guerra dos Tronos</t>
  </si>
  <si>
    <t xml:space="preserve">George R.R.Martin</t>
  </si>
  <si>
    <t xml:space="preserve">Elvis</t>
  </si>
  <si>
    <t xml:space="preserve">Reinhard Kleist &amp; Thais A.</t>
  </si>
  <si>
    <t xml:space="preserve">O Matrimônio de Céu &amp; Inferno</t>
  </si>
  <si>
    <t xml:space="preserve">William Blake</t>
  </si>
  <si>
    <t xml:space="preserve">Artemis  Fowl</t>
  </si>
  <si>
    <t xml:space="preserve">Eoin Colfer</t>
  </si>
  <si>
    <t xml:space="preserve">Anjo da Morte </t>
  </si>
  <si>
    <t xml:space="preserve">Robson Cruzoé </t>
  </si>
  <si>
    <t xml:space="preserve">Daniel Defore</t>
  </si>
  <si>
    <t xml:space="preserve">Resgate No Tempo</t>
  </si>
  <si>
    <t xml:space="preserve">Silvia Cintra Franco</t>
  </si>
  <si>
    <t xml:space="preserve">Coisas que as Garotas Devem Saber</t>
  </si>
  <si>
    <t xml:space="preserve">Mauricio de Souza</t>
  </si>
  <si>
    <t xml:space="preserve">Coisas Que as garotas Sevem Saber</t>
  </si>
  <si>
    <t xml:space="preserve">Robin Hood</t>
  </si>
  <si>
    <t xml:space="preserve">Joel Rufino dos Santos</t>
  </si>
  <si>
    <t xml:space="preserve">Crianças Jovens do RS Escrevendo</t>
  </si>
  <si>
    <t xml:space="preserve">Governo do RS</t>
  </si>
  <si>
    <t xml:space="preserve">Ímpar</t>
  </si>
  <si>
    <t xml:space="preserve">Marcelo Carneiro da Cunha</t>
  </si>
  <si>
    <t xml:space="preserve">Os Meninos da Rua da Praia</t>
  </si>
  <si>
    <t xml:space="preserve">Sérgio Caparelli</t>
  </si>
  <si>
    <t xml:space="preserve">O Médico e o Monstro</t>
  </si>
  <si>
    <t xml:space="preserve">Robert Louis Stevenson</t>
  </si>
  <si>
    <t xml:space="preserve">Frakenstein</t>
  </si>
  <si>
    <t xml:space="preserve">O Fantasma no Campo de Futebol</t>
  </si>
  <si>
    <t xml:space="preserve">Thomas Brezina</t>
  </si>
  <si>
    <t xml:space="preserve">A Prosa do Mundo</t>
  </si>
  <si>
    <t xml:space="preserve">Vários Autores</t>
  </si>
  <si>
    <t xml:space="preserve">O Último dos Moicanos</t>
  </si>
  <si>
    <t xml:space="preserve">James Fenimore Cooper</t>
  </si>
  <si>
    <t xml:space="preserve">Drácula</t>
  </si>
  <si>
    <t xml:space="preserve">Bram Stoker</t>
  </si>
  <si>
    <t xml:space="preserve">Os Irmãos</t>
  </si>
  <si>
    <t xml:space="preserve">Ela</t>
  </si>
  <si>
    <t xml:space="preserve">H. Rider Haggard</t>
  </si>
  <si>
    <t xml:space="preserve">David Copperfield</t>
  </si>
  <si>
    <t xml:space="preserve">Charles Dicckens</t>
  </si>
  <si>
    <t xml:space="preserve">A s Aventuras de  Hulkleberry Finn</t>
  </si>
  <si>
    <t xml:space="preserve">MarkTwain</t>
  </si>
  <si>
    <t xml:space="preserve">Conto de Natal</t>
  </si>
  <si>
    <t xml:space="preserve">Charles Dickens</t>
  </si>
  <si>
    <t xml:space="preserve"> A Invenção de Hugo Cabret</t>
  </si>
  <si>
    <t xml:space="preserve">Brian Selznick</t>
  </si>
  <si>
    <t xml:space="preserve">0Infanto Juvenil</t>
  </si>
  <si>
    <t xml:space="preserve">Eu Fico Loko</t>
  </si>
  <si>
    <t xml:space="preserve">Christian F. </t>
  </si>
  <si>
    <t xml:space="preserve">AUTO AJUDA</t>
  </si>
  <si>
    <t xml:space="preserve">NOME DO LIVRO</t>
  </si>
  <si>
    <t xml:space="preserve">AUTOR</t>
  </si>
  <si>
    <t xml:space="preserve">Inteligência Emocional</t>
  </si>
  <si>
    <t xml:space="preserve">John Gottman</t>
  </si>
  <si>
    <t xml:space="preserve">Auto ajuda</t>
  </si>
  <si>
    <t xml:space="preserve">Tá Com Problema- Resolve</t>
  </si>
  <si>
    <t xml:space="preserve">Francisco Borrello</t>
  </si>
  <si>
    <t xml:space="preserve">Paixão, Lucro e Poder </t>
  </si>
  <si>
    <t xml:space="preserve">Marshall Sylver</t>
  </si>
  <si>
    <t xml:space="preserve">A chave da Prosperidade</t>
  </si>
  <si>
    <t xml:space="preserve">Dr. Cleber Saffi</t>
  </si>
  <si>
    <t xml:space="preserve">Fazer Acontecer e Fazer por Merecer</t>
  </si>
  <si>
    <t xml:space="preserve">Jefferson Leonardo</t>
  </si>
  <si>
    <t xml:space="preserve">Temperamento Forte e Bipolaridade</t>
  </si>
  <si>
    <t xml:space="preserve">Diogo LAra</t>
  </si>
  <si>
    <t xml:space="preserve">A Fascinante Construção do Eu</t>
  </si>
  <si>
    <t xml:space="preserve">Mulheres Inteligentes Relações Saudáveis</t>
  </si>
  <si>
    <t xml:space="preserve">O Sucesso é ser Feliz</t>
  </si>
  <si>
    <t xml:space="preserve">Roberto Shinyashiki</t>
  </si>
  <si>
    <t xml:space="preserve">Pais Brilhantes Professores Fascinantes</t>
  </si>
  <si>
    <t xml:space="preserve">Faça as pazes com a Vida</t>
  </si>
  <si>
    <t xml:space="preserve">Ann Kaiser Stearns</t>
  </si>
  <si>
    <t xml:space="preserve">Atitudes e Consequências</t>
  </si>
  <si>
    <t xml:space="preserve">Carlos Guerrinni</t>
  </si>
  <si>
    <t xml:space="preserve">A Vida Vai dar Certo Para Mim</t>
  </si>
  <si>
    <t xml:space="preserve">Iyanla Vanzant</t>
  </si>
  <si>
    <t xml:space="preserve">O Poder da Familia</t>
  </si>
  <si>
    <t xml:space="preserve">Michel  P. Nichols</t>
  </si>
  <si>
    <t xml:space="preserve"> Poder Sem Limites </t>
  </si>
  <si>
    <t xml:space="preserve">Anthony Robbins</t>
  </si>
  <si>
    <t xml:space="preserve">Amor e Responsabilidade</t>
  </si>
  <si>
    <t xml:space="preserve">João Mohana</t>
  </si>
  <si>
    <t xml:space="preserve">Um Amor Conquistado Mito do  Amor de Materno</t>
  </si>
  <si>
    <t xml:space="preserve">Elisabeth Bainter</t>
  </si>
  <si>
    <t xml:space="preserve">Eu Sou Assim Mesmo</t>
  </si>
  <si>
    <t xml:space="preserve">Stefanie Stahl /Melanie Alt</t>
  </si>
  <si>
    <t xml:space="preserve">Aspectos Psicológicos da Venda</t>
  </si>
  <si>
    <t xml:space="preserve">Hugo Schlessinger</t>
  </si>
  <si>
    <t xml:space="preserve">Os Papéis que Vivemos na Vida</t>
  </si>
  <si>
    <t xml:space="preserve">Claude Steiner</t>
  </si>
  <si>
    <t xml:space="preserve">Um Grito de Dor</t>
  </si>
  <si>
    <t xml:space="preserve">L.C.D.Traggnago</t>
  </si>
  <si>
    <t xml:space="preserve">Quando Encontro Forças</t>
  </si>
  <si>
    <t xml:space="preserve">Marcos A. Camargo</t>
  </si>
  <si>
    <t xml:space="preserve">Gangorras do Amor</t>
  </si>
  <si>
    <t xml:space="preserve">Maria H. Matarazzo</t>
  </si>
  <si>
    <t xml:space="preserve">Perdas e Danos</t>
  </si>
  <si>
    <t xml:space="preserve">Lia Luft</t>
  </si>
  <si>
    <t xml:space="preserve">Concentração </t>
  </si>
  <si>
    <t xml:space="preserve">Mouni Sadhu</t>
  </si>
  <si>
    <t xml:space="preserve">Caminhos para a Paz Interior</t>
  </si>
  <si>
    <t xml:space="preserve">Thych Nhât Hanh</t>
  </si>
  <si>
    <t xml:space="preserve">Saber Cuidar de Si do Outro e da Natureza</t>
  </si>
  <si>
    <t xml:space="preserve">Julieta B. R. Desaulniers</t>
  </si>
  <si>
    <t xml:space="preserve">A Ciência de Ser Feliz</t>
  </si>
  <si>
    <t xml:space="preserve">Dra. Susan Andrews</t>
  </si>
  <si>
    <t xml:space="preserve">Viva Vida</t>
  </si>
  <si>
    <t xml:space="preserve">Lauro Trevisan</t>
  </si>
  <si>
    <t xml:space="preserve">Amor</t>
  </si>
  <si>
    <t xml:space="preserve">Leo Buscaglia</t>
  </si>
  <si>
    <t xml:space="preserve">Olhar Acima do Horizonte</t>
  </si>
  <si>
    <t xml:space="preserve">Luiz Alberto API</t>
  </si>
  <si>
    <t xml:space="preserve">Os Novos Tempos da Velhice</t>
  </si>
  <si>
    <t xml:space="preserve">José Fco Silva Dias</t>
  </si>
  <si>
    <t xml:space="preserve">Sem medo de Vencer</t>
  </si>
  <si>
    <t xml:space="preserve">Roberto Shinashiki</t>
  </si>
  <si>
    <t xml:space="preserve">O Fluir da Vida </t>
  </si>
  <si>
    <t xml:space="preserve">Altair Danielski</t>
  </si>
  <si>
    <t xml:space="preserve">O Sucesso é Ser Feliz</t>
  </si>
  <si>
    <t xml:space="preserve">A  Revolução</t>
  </si>
  <si>
    <t xml:space="preserve">Eduardo Tevah</t>
  </si>
  <si>
    <t xml:space="preserve">He  chave do entendimento humano</t>
  </si>
  <si>
    <t xml:space="preserve">Robert A. Johnson</t>
  </si>
  <si>
    <t xml:space="preserve">Física e Psicologia</t>
  </si>
  <si>
    <t xml:space="preserve">João Bernardes da R. Filho</t>
  </si>
  <si>
    <t xml:space="preserve">Ontem Eu Chorei</t>
  </si>
  <si>
    <t xml:space="preserve">Iyqanla Vanzani</t>
  </si>
  <si>
    <t xml:space="preserve">Descubra Utilize a sua Força Interior</t>
  </si>
  <si>
    <t xml:space="preserve">O Poder Infinito da sua Mente</t>
  </si>
  <si>
    <t xml:space="preserve">Mulheres Inteligentes Escolhas Insensata </t>
  </si>
  <si>
    <t xml:space="preserve">Dr. Connell Cowan Dr. Melvyn Kinder</t>
  </si>
  <si>
    <t xml:space="preserve">Silva x Silva</t>
  </si>
  <si>
    <t xml:space="preserve">Patricia Cardoso</t>
  </si>
  <si>
    <t xml:space="preserve">A Vida Impessoal</t>
  </si>
  <si>
    <t xml:space="preserve">Joseph S. Benner</t>
  </si>
  <si>
    <t xml:space="preserve">Como Estragar 1 Filho em 10 jogada</t>
  </si>
  <si>
    <t xml:space="preserve">Antônio Mazzi</t>
  </si>
  <si>
    <t xml:space="preserve">Força Interior</t>
  </si>
  <si>
    <t xml:space="preserve">Carlos França</t>
  </si>
  <si>
    <t xml:space="preserve">Sete Passos Para Curar</t>
  </si>
  <si>
    <t xml:space="preserve">Dr. David Servan-Schreiber</t>
  </si>
  <si>
    <t xml:space="preserve">Não Deixe Para depois o que Você Pode Fazer Agora</t>
  </si>
  <si>
    <t xml:space="preserve">Rita Emmett</t>
  </si>
  <si>
    <t xml:space="preserve">Por que Você Mente e eu Acredito</t>
  </si>
  <si>
    <t xml:space="preserve">Prem Milan</t>
  </si>
  <si>
    <t xml:space="preserve">Nós Dois</t>
  </si>
  <si>
    <t xml:space="preserve">Maria H.Matarazzo</t>
  </si>
  <si>
    <t xml:space="preserve">Propósito</t>
  </si>
  <si>
    <t xml:space="preserve">Sri Prem Baba</t>
  </si>
  <si>
    <t xml:space="preserve">Seu Corpo Fala no Trabalho</t>
  </si>
  <si>
    <t xml:space="preserve">Sharon Sayler</t>
  </si>
  <si>
    <t xml:space="preserve">Silêncio Interior</t>
  </si>
  <si>
    <t xml:space="preserve">Graham tumer</t>
  </si>
  <si>
    <t xml:space="preserve">Muitas Vidas,Muitos Mestres </t>
  </si>
  <si>
    <t xml:space="preserve">Brian Weiss</t>
  </si>
  <si>
    <t xml:space="preserve">O Profeta</t>
  </si>
  <si>
    <t xml:space="preserve">Khalil Gibran</t>
  </si>
  <si>
    <t xml:space="preserve">Namorantes</t>
  </si>
  <si>
    <t xml:space="preserve">Sonhar é Preciso</t>
  </si>
  <si>
    <t xml:space="preserve"> Flávio Lettieri</t>
  </si>
  <si>
    <t xml:space="preserve">Envelhecer Sem Ficar Velho</t>
  </si>
  <si>
    <t xml:space="preserve">Jean-Pierri D.-Dumée </t>
  </si>
  <si>
    <t xml:space="preserve">Dias de Grande Paz</t>
  </si>
  <si>
    <t xml:space="preserve">Alegria e Triunfo</t>
  </si>
  <si>
    <t xml:space="preserve">Lourenço Prado</t>
  </si>
  <si>
    <t xml:space="preserve">A vida em Família</t>
  </si>
  <si>
    <t xml:space="preserve">Rodolfo Calligaris</t>
  </si>
  <si>
    <t xml:space="preserve">Vivendo,Amando e Aprendendo</t>
  </si>
  <si>
    <t xml:space="preserve">Conquiste a felicidade</t>
  </si>
  <si>
    <t xml:space="preserve">Heitor Miyazaki</t>
  </si>
  <si>
    <t xml:space="preserve">Ansiedade a doença do Século</t>
  </si>
  <si>
    <t xml:space="preserve">Henry Clay Lindgren</t>
  </si>
  <si>
    <t xml:space="preserve">Amar ou Depender?</t>
  </si>
  <si>
    <t xml:space="preserve">Walter Riso</t>
  </si>
  <si>
    <t xml:space="preserve">ESPIRITUALIDADE</t>
  </si>
  <si>
    <t xml:space="preserve"> Nome do livro</t>
  </si>
  <si>
    <t xml:space="preserve">Autor do Livro</t>
  </si>
  <si>
    <t xml:space="preserve">Desperte e Seja Feliz</t>
  </si>
  <si>
    <t xml:space="preserve">Divaldo Franco</t>
  </si>
  <si>
    <t xml:space="preserve">Espiritualidade</t>
  </si>
  <si>
    <t xml:space="preserve">Quando Voltar a Primavera</t>
  </si>
  <si>
    <t xml:space="preserve">Perdão</t>
  </si>
  <si>
    <t xml:space="preserve">Nelson Moraes</t>
  </si>
  <si>
    <t xml:space="preserve">Enfoques Científicos Doutrina Cristã</t>
  </si>
  <si>
    <t xml:space="preserve">Jorge Andrea</t>
  </si>
  <si>
    <t xml:space="preserve">Evolução para o Terceiro Milênio</t>
  </si>
  <si>
    <t xml:space="preserve">Carlos Toledo Rizzini</t>
  </si>
  <si>
    <t xml:space="preserve">Espiritismo e Sexualidade</t>
  </si>
  <si>
    <t xml:space="preserve">Rino Curti</t>
  </si>
  <si>
    <t xml:space="preserve">O Evangelho 2° o Espiritismo</t>
  </si>
  <si>
    <t xml:space="preserve">Allan Kardek</t>
  </si>
  <si>
    <t xml:space="preserve">As Palavras de Gandhi  </t>
  </si>
  <si>
    <t xml:space="preserve">Richard Attenborouch</t>
  </si>
  <si>
    <t xml:space="preserve">O Livro do Juízo</t>
  </si>
  <si>
    <t xml:space="preserve">Roselis Von Sass</t>
  </si>
  <si>
    <t xml:space="preserve">Mensagens do Astral</t>
  </si>
  <si>
    <t xml:space="preserve">Ramatis Hercilio Maes</t>
  </si>
  <si>
    <t xml:space="preserve">Favos de Luz</t>
  </si>
  <si>
    <t xml:space="preserve">João Nunes Maia</t>
  </si>
  <si>
    <t xml:space="preserve">O Discípulo da Madrugada</t>
  </si>
  <si>
    <t xml:space="preserve">Pe. Fábio de Melo</t>
  </si>
  <si>
    <t xml:space="preserve">Mensagens do meu Blog</t>
  </si>
  <si>
    <t xml:space="preserve">Bispo Macedo</t>
  </si>
  <si>
    <t xml:space="preserve">Mãos de Luz</t>
  </si>
  <si>
    <t xml:space="preserve">Barbara Ann Brennman</t>
  </si>
  <si>
    <t xml:space="preserve">O Menino que Falava com Deus</t>
  </si>
  <si>
    <t xml:space="preserve">Zeni Monteiro</t>
  </si>
  <si>
    <t xml:space="preserve">Pão Diário</t>
  </si>
  <si>
    <t xml:space="preserve">A Doutrina Secreta</t>
  </si>
  <si>
    <t xml:space="preserve">H.P. Blavatsky</t>
  </si>
  <si>
    <t xml:space="preserve">Adultos na Fé</t>
  </si>
  <si>
    <t xml:space="preserve">Leomar A. BrSustolin</t>
  </si>
  <si>
    <t xml:space="preserve">Guia Prático da Bíblia</t>
  </si>
  <si>
    <t xml:space="preserve">Mike Beaumont</t>
  </si>
  <si>
    <t xml:space="preserve">O Ente e a Essência</t>
  </si>
  <si>
    <t xml:space="preserve">Tomás de Aquino</t>
  </si>
  <si>
    <t xml:space="preserve">Evolução em 2 Mundos</t>
  </si>
  <si>
    <t xml:space="preserve">Chico Xavier Waldo Vieira</t>
  </si>
  <si>
    <t xml:space="preserve">Transição Planetária</t>
  </si>
  <si>
    <t xml:space="preserve">Divaldo Pereira Franco</t>
  </si>
  <si>
    <t xml:space="preserve">O Homem Visível e Invisível</t>
  </si>
  <si>
    <t xml:space="preserve">C. W. Leadbeater</t>
  </si>
  <si>
    <t xml:space="preserve">América</t>
  </si>
  <si>
    <t xml:space="preserve">Jesus Santana</t>
  </si>
  <si>
    <t xml:space="preserve">Dinâmica Psi</t>
  </si>
  <si>
    <t xml:space="preserve">Plenitude</t>
  </si>
  <si>
    <t xml:space="preserve">Cromoterapia</t>
  </si>
  <si>
    <t xml:space="preserve">René Nunes</t>
  </si>
  <si>
    <t xml:space="preserve">Fisiologia da Alma</t>
  </si>
  <si>
    <t xml:space="preserve">Ramatis</t>
  </si>
  <si>
    <t xml:space="preserve">Olhai as Aves do Céu</t>
  </si>
  <si>
    <t xml:space="preserve">Eduardo Augusto Lourenço</t>
  </si>
  <si>
    <t xml:space="preserve">O Abismo</t>
  </si>
  <si>
    <t xml:space="preserve">R. A. Ranieri</t>
  </si>
  <si>
    <t xml:space="preserve">Casamento Blindado</t>
  </si>
  <si>
    <t xml:space="preserve"> Renato &amp; Cristiane</t>
  </si>
  <si>
    <t xml:space="preserve">O Alvorecer do Universo </t>
  </si>
  <si>
    <t xml:space="preserve">Zeferino Rossa</t>
  </si>
  <si>
    <t xml:space="preserve">Com,o um Arco -Iris</t>
  </si>
  <si>
    <t xml:space="preserve">Chiaraq Lubich</t>
  </si>
  <si>
    <t xml:space="preserve">A Conquista a Felicidade</t>
  </si>
  <si>
    <t xml:space="preserve">Eulália Bueno</t>
  </si>
  <si>
    <t xml:space="preserve">31 Princípios de sabedoria</t>
  </si>
  <si>
    <t xml:space="preserve">Edson SWturmer</t>
  </si>
  <si>
    <t xml:space="preserve">O Evangelho  2° o Espiritismo</t>
  </si>
  <si>
    <t xml:space="preserve">Allan Kardec</t>
  </si>
  <si>
    <t xml:space="preserve">Dias Gloriosos</t>
  </si>
  <si>
    <t xml:space="preserve">Odisséia dos Essênios</t>
  </si>
  <si>
    <t xml:space="preserve">Hughschonfield</t>
  </si>
  <si>
    <t xml:space="preserve">A Alma do Pensamento</t>
  </si>
  <si>
    <t xml:space="preserve">Rodrigo v. Zanil Daniel B.</t>
  </si>
  <si>
    <t xml:space="preserve">Vidas sucessivas</t>
  </si>
  <si>
    <t xml:space="preserve">Laura Alves Omena</t>
  </si>
  <si>
    <t xml:space="preserve">Anatomia do Desencarne</t>
  </si>
  <si>
    <t xml:space="preserve">Cícero M. Texeira</t>
  </si>
  <si>
    <t xml:space="preserve">O Livro dos Mormons</t>
  </si>
  <si>
    <t xml:space="preserve">Projeto Secreto Universos</t>
  </si>
  <si>
    <t xml:space="preserve">Silvia M. Kormes</t>
  </si>
  <si>
    <t xml:space="preserve">Quem Manda em Sua Vida</t>
  </si>
  <si>
    <t xml:space="preserve">Miriam Subirana Ramón R.</t>
  </si>
  <si>
    <t xml:space="preserve">O Corpo Etérico do Homem</t>
  </si>
  <si>
    <t xml:space="preserve">Xico Xavier</t>
  </si>
  <si>
    <t xml:space="preserve">Personalidade Hiperconsciente</t>
  </si>
  <si>
    <t xml:space="preserve">Eliezer C. Mendes</t>
  </si>
  <si>
    <t xml:space="preserve">Caminho Espirita</t>
  </si>
  <si>
    <t xml:space="preserve">O Trovejar do Silêncio</t>
  </si>
  <si>
    <t xml:space="preserve">Joel S. Goldsmith</t>
  </si>
  <si>
    <t xml:space="preserve">O Deus das Pequenas Coisas</t>
  </si>
  <si>
    <t xml:space="preserve">Arundhati Roy</t>
  </si>
  <si>
    <t xml:space="preserve">Estudando a Medinuidade</t>
  </si>
  <si>
    <t xml:space="preserve">Martins Peralva</t>
  </si>
  <si>
    <t xml:space="preserve">Kalil Gigbran</t>
  </si>
  <si>
    <t xml:space="preserve">Ciência Oculta de A aZ</t>
  </si>
  <si>
    <t xml:space="preserve">Hercilio Maes/NorbertoP.</t>
  </si>
  <si>
    <t xml:space="preserve">Xico |Xavier</t>
  </si>
  <si>
    <t xml:space="preserve">Carlos as. Baccelli</t>
  </si>
  <si>
    <t xml:space="preserve">Em Busca de Deus</t>
  </si>
  <si>
    <t xml:space="preserve">Dom Dadeus Grigs</t>
  </si>
  <si>
    <t xml:space="preserve">Meditações para o dia a Dia</t>
  </si>
  <si>
    <t xml:space="preserve">Dom Evaristo Arns</t>
  </si>
  <si>
    <t xml:space="preserve">Casa da Iniciação cristã</t>
  </si>
  <si>
    <t xml:space="preserve">Leomar A. Brustolin</t>
  </si>
  <si>
    <t xml:space="preserve">Criação Perfeita</t>
  </si>
  <si>
    <t xml:space="preserve">Marcelo Gleiser</t>
  </si>
  <si>
    <t xml:space="preserve">A Palavra de Deus</t>
  </si>
  <si>
    <t xml:space="preserve">Journey</t>
  </si>
  <si>
    <t xml:space="preserve">O´Místico </t>
  </si>
  <si>
    <t xml:space="preserve">Iaqn Mecler</t>
  </si>
  <si>
    <t xml:space="preserve">Ensaios de um Místico Moderno</t>
  </si>
  <si>
    <t xml:space="preserve">H. Spencer Lewis, F.R.C. </t>
  </si>
  <si>
    <t xml:space="preserve">Código da Vinci</t>
  </si>
  <si>
    <t xml:space="preserve">Martin Lunn</t>
  </si>
  <si>
    <t xml:space="preserve">A Era do Ouro</t>
  </si>
  <si>
    <t xml:space="preserve">C. Torres e S. Zanquim</t>
  </si>
  <si>
    <t xml:space="preserve">90ub4</t>
  </si>
  <si>
    <t xml:space="preserve">Paróquia São L. Gonzaga</t>
  </si>
  <si>
    <t xml:space="preserve">Elemar, etc.</t>
  </si>
  <si>
    <t xml:space="preserve">A Dourina Secreta</t>
  </si>
  <si>
    <t xml:space="preserve">H. P. Blavatski</t>
  </si>
  <si>
    <t xml:space="preserve">O Médico Jesus</t>
  </si>
  <si>
    <t xml:space="preserve">José Carlos de Lucca</t>
  </si>
  <si>
    <t xml:space="preserve">O Jardim da minha vida</t>
  </si>
  <si>
    <t xml:space="preserve">O que Fiz para Merecer Isto?</t>
  </si>
  <si>
    <t xml:space="preserve">Anselm Gruin</t>
  </si>
  <si>
    <t xml:space="preserve">Seguindo o  Espirito</t>
  </si>
  <si>
    <t xml:space="preserve">Dom José de Lima Vaz SL</t>
  </si>
  <si>
    <t xml:space="preserve">Bom Dia Esperança</t>
  </si>
  <si>
    <t xml:space="preserve">Roque Schneider</t>
  </si>
  <si>
    <t xml:space="preserve">Misticismo Cristão</t>
  </si>
  <si>
    <t xml:space="preserve">Willian Johnston</t>
  </si>
  <si>
    <t xml:space="preserve">O Além </t>
  </si>
  <si>
    <t xml:space="preserve">Ramatis Atanagildo</t>
  </si>
  <si>
    <t xml:space="preserve">Quem é quem na Bíblia</t>
  </si>
  <si>
    <t xml:space="preserve">Lion Hudson</t>
  </si>
  <si>
    <t xml:space="preserve">Outras Realidades</t>
  </si>
  <si>
    <t xml:space="preserve">Avelinno Bioen Capitani</t>
  </si>
  <si>
    <t xml:space="preserve">O Ancestral Mistico</t>
  </si>
  <si>
    <t xml:space="preserve">Rubens Saraceni</t>
  </si>
  <si>
    <t xml:space="preserve">Depois do Amanhecer</t>
  </si>
  <si>
    <t xml:space="preserve">Avelino Bion Capitani</t>
  </si>
  <si>
    <t xml:space="preserve">Jesus Cristo é Deus</t>
  </si>
  <si>
    <t xml:space="preserve">José A. de Laburu</t>
  </si>
  <si>
    <t xml:space="preserve">Amor e a Graça</t>
  </si>
  <si>
    <t xml:space="preserve">Henri Caffarel</t>
  </si>
  <si>
    <t xml:space="preserve">Meu Anjo</t>
  </si>
  <si>
    <t xml:space="preserve">Fausto Oliveira</t>
  </si>
  <si>
    <t xml:space="preserve">Paisagens Teológicos</t>
  </si>
  <si>
    <t xml:space="preserve">Adelino G. Gilmar José</t>
  </si>
  <si>
    <t xml:space="preserve">Em Busca da Verdade Perdida no Tempo</t>
  </si>
  <si>
    <t xml:space="preserve">Jorge Rizzini</t>
  </si>
  <si>
    <t xml:space="preserve">A Obsessão e suas Máscaras</t>
  </si>
  <si>
    <t xml:space="preserve">Marlene R. S. Nobre</t>
  </si>
  <si>
    <t xml:space="preserve">Calendário da Sabedoria</t>
  </si>
  <si>
    <t xml:space="preserve">Leon Tolstoi</t>
  </si>
  <si>
    <t xml:space="preserve">       ‘Bíblia Em Versos</t>
  </si>
  <si>
    <t xml:space="preserve">Isnard Rocha</t>
  </si>
  <si>
    <t xml:space="preserve">Paz Pela Oração</t>
  </si>
  <si>
    <t xml:space="preserve">A Razão da Vida</t>
  </si>
  <si>
    <t xml:space="preserve">Cesar Romão</t>
  </si>
  <si>
    <t xml:space="preserve">Os Exilados da Capela</t>
  </si>
  <si>
    <t xml:space="preserve">Edgard Armond</t>
  </si>
  <si>
    <t xml:space="preserve">O Movimento de Jesus</t>
  </si>
  <si>
    <t xml:space="preserve">Pablo Richard</t>
  </si>
  <si>
    <t xml:space="preserve">Força Para Viver</t>
  </si>
  <si>
    <t xml:space="preserve">Jamie Buckingham</t>
  </si>
  <si>
    <t xml:space="preserve">O Homem Donde e como Veio e para onde vai ?</t>
  </si>
  <si>
    <t xml:space="preserve">Annie Besant C. W. L.</t>
  </si>
  <si>
    <t xml:space="preserve">Psicologia da Evolução Possível ao Homem</t>
  </si>
  <si>
    <t xml:space="preserve">P.D.Oupennsky</t>
  </si>
  <si>
    <t xml:space="preserve">Psicotranse</t>
  </si>
  <si>
    <t xml:space="preserve">Morte E Depois</t>
  </si>
  <si>
    <t xml:space="preserve">Annie Besant</t>
  </si>
  <si>
    <t xml:space="preserve">O Despertar </t>
  </si>
  <si>
    <t xml:space="preserve">Pdre Lacerda S.J.</t>
  </si>
  <si>
    <t xml:space="preserve">Mecanismo da Mediunidade</t>
  </si>
  <si>
    <t xml:space="preserve">Orações Selecionadas</t>
  </si>
  <si>
    <t xml:space="preserve">Chico Xavier palavras de Vida Eterna</t>
  </si>
  <si>
    <t xml:space="preserve">Chico  C. Xavier</t>
  </si>
  <si>
    <t xml:space="preserve">Libertação</t>
  </si>
  <si>
    <t xml:space="preserve">Chico Xavier</t>
  </si>
  <si>
    <t xml:space="preserve">Amazônia</t>
  </si>
  <si>
    <t xml:space="preserve">Instrumenum Laboris</t>
  </si>
  <si>
    <t xml:space="preserve">A Matéria PSI</t>
  </si>
  <si>
    <t xml:space="preserve">Hernani G. Andrade</t>
  </si>
  <si>
    <t xml:space="preserve">Estudando a Mediunidade</t>
  </si>
  <si>
    <t xml:space="preserve">O Diadema da Sabedoria</t>
  </si>
  <si>
    <t xml:space="preserve">Vivikachudamani</t>
  </si>
  <si>
    <t xml:space="preserve">Estamos no Além</t>
  </si>
  <si>
    <t xml:space="preserve">Chico Xavier </t>
  </si>
  <si>
    <t xml:space="preserve">Mãe de Santo</t>
  </si>
  <si>
    <t xml:space="preserve">Pastor R. McAlister</t>
  </si>
  <si>
    <t xml:space="preserve">Dalai Lama</t>
  </si>
  <si>
    <t xml:space="preserve">Felezitas Vin Schonborn</t>
  </si>
  <si>
    <t xml:space="preserve">Formação de Discípulos </t>
  </si>
  <si>
    <t xml:space="preserve">José H. Prado Flores</t>
  </si>
  <si>
    <t xml:space="preserve">Cativados por Cristo</t>
  </si>
  <si>
    <t xml:space="preserve">Mariano Magrassi</t>
  </si>
  <si>
    <t xml:space="preserve">Caminho no Infinito</t>
  </si>
  <si>
    <t xml:space="preserve">Celita Eli de Souza</t>
  </si>
  <si>
    <t xml:space="preserve">Abrindo Horizontes</t>
  </si>
  <si>
    <t xml:space="preserve">Mario Canto da s9ilva</t>
  </si>
  <si>
    <t xml:space="preserve">Jesus Mestre de Nazaré</t>
  </si>
  <si>
    <t xml:space="preserve">Aleksanr Mien</t>
  </si>
  <si>
    <t xml:space="preserve">Como Viver em Paz</t>
  </si>
  <si>
    <t xml:space="preserve">Alejandro F. Diaz</t>
  </si>
  <si>
    <t xml:space="preserve">Maria Mãe de Jesus</t>
  </si>
  <si>
    <t xml:space="preserve">Orlando Ferraz</t>
  </si>
  <si>
    <t xml:space="preserve">A Face Luminosa da Fé</t>
  </si>
  <si>
    <t xml:space="preserve">Elien Van Wolde</t>
  </si>
  <si>
    <t xml:space="preserve">O Poder do Agora</t>
  </si>
  <si>
    <t xml:space="preserve">Eckhart Tolle</t>
  </si>
  <si>
    <t xml:space="preserve">Cristologia O Homem Jesus</t>
  </si>
  <si>
    <t xml:space="preserve">CH. Duquoc</t>
  </si>
  <si>
    <t xml:space="preserve">O Milagre da Eucaristia para Você</t>
  </si>
  <si>
    <t xml:space="preserve">Pe. Alberto Gambarini</t>
  </si>
  <si>
    <t xml:space="preserve">A Significação dos Símbol. Cristãos</t>
  </si>
  <si>
    <t xml:space="preserve">Urbano Zilles</t>
  </si>
  <si>
    <t xml:space="preserve">Vida,Paixão e Glorificação de Jesus </t>
  </si>
  <si>
    <t xml:space="preserve">Anna C. Emmerich</t>
  </si>
  <si>
    <t xml:space="preserve">O Rosto Materno de Deus</t>
  </si>
  <si>
    <t xml:space="preserve">Leonardo Boff</t>
  </si>
  <si>
    <t xml:space="preserve">Espirito &amp; Vida</t>
  </si>
  <si>
    <t xml:space="preserve">José José H. Prado Flores</t>
  </si>
  <si>
    <t xml:space="preserve">Autocultura</t>
  </si>
  <si>
    <t xml:space="preserve">I. K. TAimni</t>
  </si>
  <si>
    <t xml:space="preserve">Elucidações do Além</t>
  </si>
  <si>
    <t xml:space="preserve">Hercilio Maes</t>
  </si>
  <si>
    <t xml:space="preserve">Consciência Cósmica</t>
  </si>
  <si>
    <t xml:space="preserve">Elizabeth Clare P.</t>
  </si>
  <si>
    <t xml:space="preserve">O Voô da Gaivotas</t>
  </si>
  <si>
    <t xml:space="preserve">Vera l. M. de Carvalho</t>
  </si>
  <si>
    <t xml:space="preserve">Descobrindo sua Força Espiritual</t>
  </si>
  <si>
    <t xml:space="preserve">James Van Praagh</t>
  </si>
  <si>
    <t xml:space="preserve">Nossa vida no Além</t>
  </si>
  <si>
    <t xml:space="preserve">Marlene Nobre</t>
  </si>
  <si>
    <t xml:space="preserve">São Bento Vidas e Milagres</t>
  </si>
  <si>
    <t xml:space="preserve">São Gregório Magno</t>
  </si>
  <si>
    <t xml:space="preserve">Revolução dentro da paz</t>
  </si>
  <si>
    <t xml:space="preserve">D. Helder Câmara</t>
  </si>
  <si>
    <t xml:space="preserve">Conversando com Deus  II</t>
  </si>
  <si>
    <t xml:space="preserve">Neale Donald Walsch</t>
  </si>
  <si>
    <t xml:space="preserve">Conversando com Deus  III</t>
  </si>
  <si>
    <t xml:space="preserve">. .Neale Donald Walsch</t>
  </si>
  <si>
    <t xml:space="preserve">Santiago Lições de um Caminho</t>
  </si>
  <si>
    <t xml:space="preserve">Rosângela macedo Fuck</t>
  </si>
  <si>
    <t xml:space="preserve">Anjos Mensageiros da luz</t>
  </si>
  <si>
    <t xml:space="preserve">Terry Lynn Taylor</t>
  </si>
  <si>
    <t xml:space="preserve">O Que há Além da Morte</t>
  </si>
  <si>
    <t xml:space="preserve">A Águia e a Rosa</t>
  </si>
  <si>
    <t xml:space="preserve">Rosemary Altea</t>
  </si>
  <si>
    <t xml:space="preserve">As Parábolas de Jesus</t>
  </si>
  <si>
    <t xml:space="preserve">Dharma Lúcia</t>
  </si>
  <si>
    <t xml:space="preserve">Devassando o Invisível</t>
  </si>
  <si>
    <t xml:space="preserve">Yvone A. Pereira</t>
  </si>
  <si>
    <t xml:space="preserve">Divaldo Franco Responde</t>
  </si>
  <si>
    <t xml:space="preserve">Claudia Saegusa</t>
  </si>
  <si>
    <t xml:space="preserve">Evangelho do Futuro</t>
  </si>
  <si>
    <t xml:space="preserve">Bezerra de Menezes</t>
  </si>
  <si>
    <t xml:space="preserve">O Grande Conflito</t>
  </si>
  <si>
    <t xml:space="preserve">Ellen G. White</t>
  </si>
  <si>
    <t xml:space="preserve">MEDICINA E SAÚDE</t>
  </si>
  <si>
    <t xml:space="preserve">Medicina e Saúde</t>
  </si>
  <si>
    <t xml:space="preserve">Fisioterapia Respiratória (Bases)</t>
  </si>
  <si>
    <t xml:space="preserve">Maria da G.R.Machado</t>
  </si>
  <si>
    <t xml:space="preserve">Manual Prático de Fisioterapia</t>
  </si>
  <si>
    <t xml:space="preserve">Priscila Sandri- Helio P.G.</t>
  </si>
  <si>
    <t xml:space="preserve">Fisioterapia Intensiva</t>
  </si>
  <si>
    <t xml:space="preserve">Rogério Brito Ultra</t>
  </si>
  <si>
    <t xml:space="preserve">O Tratamento do usuario do Crack</t>
  </si>
  <si>
    <t xml:space="preserve">Marcelo Ribeiro- Ronaldo</t>
  </si>
  <si>
    <t xml:space="preserve">Teorias da Enfermagem</t>
  </si>
  <si>
    <t xml:space="preserve">Julia B. George etc.</t>
  </si>
  <si>
    <t xml:space="preserve">Enfermagem Contemporânea</t>
  </si>
  <si>
    <t xml:space="preserve">Janice Rider Ellis Celia L. </t>
  </si>
  <si>
    <t xml:space="preserve">Narcóticos Anônimos</t>
  </si>
  <si>
    <t xml:space="preserve">NA</t>
  </si>
  <si>
    <t xml:space="preserve">Saúde Mental e Trabalho</t>
  </si>
  <si>
    <t xml:space="preserve">Denise Razzouk etc.</t>
  </si>
  <si>
    <t xml:space="preserve">Relacionamento em Enfermagem</t>
  </si>
  <si>
    <t xml:space="preserve">Maria Cecilia Manzolli</t>
  </si>
  <si>
    <t xml:space="preserve">A escada da Nutricional</t>
  </si>
  <si>
    <t xml:space="preserve">Dr. Pierre Dukan</t>
  </si>
  <si>
    <t xml:space="preserve">A Ciência do Bom Viver</t>
  </si>
  <si>
    <t xml:space="preserve">Ellen G.White</t>
  </si>
  <si>
    <t xml:space="preserve">O Enigma da Massagem</t>
  </si>
  <si>
    <t xml:space="preserve">Ferdinando B. De Oliveira</t>
  </si>
  <si>
    <t xml:space="preserve">Medicina Vibracional</t>
  </si>
  <si>
    <t xml:space="preserve">Richard Gerber</t>
  </si>
  <si>
    <t xml:space="preserve">A Saúde dos ventos</t>
  </si>
  <si>
    <t xml:space="preserve">Deixe de Fumar Pelo Five Day Plan</t>
  </si>
  <si>
    <t xml:space="preserve">Fernando Wormk</t>
  </si>
  <si>
    <t xml:space="preserve">Genética</t>
  </si>
  <si>
    <t xml:space="preserve">Mayana Zatz</t>
  </si>
  <si>
    <t xml:space="preserve">Fumar Distrai ou Destrói</t>
  </si>
  <si>
    <t xml:space="preserve">Dr.Harold Shryock</t>
  </si>
  <si>
    <t xml:space="preserve">Sexualidade Humana e seus Transtornos</t>
  </si>
  <si>
    <t xml:space="preserve">Camita Abdo</t>
  </si>
  <si>
    <t xml:space="preserve">Manual do Diagnóstico e  Terapêutica em Mastologia</t>
  </si>
  <si>
    <t xml:space="preserve">Ricardo A. Boff Fc° W. Gilberto Amorin</t>
  </si>
  <si>
    <t xml:space="preserve">Um estatuto para Embrião Humano </t>
  </si>
  <si>
    <t xml:space="preserve">Christina Féo</t>
  </si>
  <si>
    <t xml:space="preserve">Uso de Drogas Psicoativas</t>
  </si>
  <si>
    <t xml:space="preserve">Fernado a.Eli S. Joaquim S.</t>
  </si>
  <si>
    <t xml:space="preserve">Você Sabe se alimentar</t>
  </si>
  <si>
    <t xml:space="preserve">Dr. Soleil</t>
  </si>
  <si>
    <t xml:space="preserve">Dos Embriões aos Homens </t>
  </si>
  <si>
    <t xml:space="preserve">Henri A. Mylèni B.Atlas </t>
  </si>
  <si>
    <t xml:space="preserve">Atlas colorido da Acupuntura</t>
  </si>
  <si>
    <t xml:space="preserve">H.H  Hecker</t>
  </si>
  <si>
    <t xml:space="preserve">A Escada Nutricional</t>
  </si>
  <si>
    <t xml:space="preserve">DR. Pierre Dukan</t>
  </si>
  <si>
    <t xml:space="preserve">Bioética como novo paradigma</t>
  </si>
  <si>
    <t xml:space="preserve">Marcelo Pelizzoli</t>
  </si>
  <si>
    <t xml:space="preserve">           CRÕNICAS</t>
  </si>
  <si>
    <t xml:space="preserve">Nome do Livro</t>
  </si>
  <si>
    <t xml:space="preserve">Crônica</t>
  </si>
  <si>
    <t xml:space="preserve">Adeus ao Controle Remoto</t>
  </si>
  <si>
    <t xml:space="preserve">Mauricio Stycer</t>
  </si>
  <si>
    <t xml:space="preserve">|Crônicas</t>
  </si>
  <si>
    <t xml:space="preserve">Comédias da Vida Privada</t>
  </si>
  <si>
    <t xml:space="preserve">Luis Fernando  Veríssimo</t>
  </si>
  <si>
    <t xml:space="preserve">Crônicas</t>
  </si>
  <si>
    <t xml:space="preserve">Comédias da Vida privada</t>
  </si>
  <si>
    <t xml:space="preserve">Banquetes com os Deuses</t>
  </si>
  <si>
    <t xml:space="preserve">A Mesa Voadora</t>
  </si>
  <si>
    <t xml:space="preserve">Vila Velha </t>
  </si>
  <si>
    <t xml:space="preserve">Sérgio Jockman</t>
  </si>
  <si>
    <t xml:space="preserve">Trilhos e Trilhas</t>
  </si>
  <si>
    <t xml:space="preserve">Osvino Toillier</t>
  </si>
  <si>
    <t xml:space="preserve">O Popular</t>
  </si>
  <si>
    <t xml:space="preserve">Luis Fernando Verísimo</t>
  </si>
  <si>
    <t xml:space="preserve">Pai Não Entende Nadfa</t>
  </si>
  <si>
    <t xml:space="preserve">O Analista de Bgé</t>
  </si>
  <si>
    <t xml:space="preserve">Crônicas Marscanas</t>
  </si>
  <si>
    <t xml:space="preserve">Alberto Marscanas</t>
  </si>
  <si>
    <t xml:space="preserve">Semeando Crônicas</t>
  </si>
  <si>
    <t xml:space="preserve">Waldir Alves Ramos</t>
  </si>
  <si>
    <t xml:space="preserve">Inventário de Crônicas Cotidianas</t>
  </si>
  <si>
    <t xml:space="preserve">Marta Leiria</t>
  </si>
  <si>
    <t xml:space="preserve">Tempo de soltar as Amarras</t>
  </si>
  <si>
    <t xml:space="preserve">Marta de Sousa Costa</t>
  </si>
  <si>
    <t xml:space="preserve">120 Segundos se Sabedoria Cômica</t>
  </si>
  <si>
    <t xml:space="preserve">Carpinejar</t>
  </si>
  <si>
    <t xml:space="preserve">Feliz Por Nada</t>
  </si>
  <si>
    <t xml:space="preserve">Martha Medeiros</t>
  </si>
  <si>
    <t xml:space="preserve">O que você Nunca deve perguntar a um Americano</t>
  </si>
  <si>
    <t xml:space="preserve">David Coimbra</t>
  </si>
  <si>
    <t xml:space="preserve">Crônicas do Cotidiano</t>
  </si>
  <si>
    <t xml:space="preserve">Paulo Gonzaga</t>
  </si>
  <si>
    <t xml:space="preserve">Não Existe Dia Seguinte</t>
  </si>
  <si>
    <t xml:space="preserve">Vitor Nechi</t>
  </si>
  <si>
    <t xml:space="preserve">Comigo no Cinema</t>
  </si>
  <si>
    <t xml:space="preserve">Diário de repórter</t>
  </si>
  <si>
    <t xml:space="preserve">Flávio A. Gomes</t>
  </si>
  <si>
    <t xml:space="preserve">100 Segredos da Pessoas Felizes</t>
  </si>
  <si>
    <t xml:space="preserve">Davi Niven, Ph.d.</t>
  </si>
  <si>
    <t xml:space="preserve">Entre a Boca  da Noite  a Madrugada</t>
  </si>
  <si>
    <t xml:space="preserve">Milton Dias</t>
  </si>
  <si>
    <t xml:space="preserve">Crônicas – Habitasul revelação</t>
  </si>
  <si>
    <t xml:space="preserve">Grupo Habitasul</t>
  </si>
  <si>
    <t xml:space="preserve">Anarquia é Utopia</t>
  </si>
  <si>
    <t xml:space="preserve">Carlos Gerbase</t>
  </si>
  <si>
    <t xml:space="preserve">O Homem Infelizmente tem que Acabar</t>
  </si>
  <si>
    <t xml:space="preserve">Clara Corleone</t>
  </si>
  <si>
    <t xml:space="preserve">Taxidramas diário de um Taxista</t>
  </si>
  <si>
    <t xml:space="preserve">Mauro Castro</t>
  </si>
  <si>
    <t xml:space="preserve"> Crônicas Para gostar de Ler</t>
  </si>
  <si>
    <t xml:space="preserve">Paulo m. Rubem B. Carlos Drumond de Andrade Fernando sabino </t>
  </si>
  <si>
    <t xml:space="preserve">História &amp; Estórias de Médicos</t>
  </si>
  <si>
    <t xml:space="preserve">César P. Lima Eduardo G.</t>
  </si>
  <si>
    <t xml:space="preserve">Umas e Outras</t>
  </si>
  <si>
    <t xml:space="preserve">Rônei Rocha</t>
  </si>
  <si>
    <t xml:space="preserve">Achados e Perdidos</t>
  </si>
  <si>
    <t xml:space="preserve">Sérgio da Costa Franco</t>
  </si>
  <si>
    <t xml:space="preserve">Caixa de Guardar Volumes</t>
  </si>
  <si>
    <t xml:space="preserve">Emir Rossoni</t>
  </si>
  <si>
    <t xml:space="preserve">Divagações &amp; Relembranças</t>
  </si>
  <si>
    <t xml:space="preserve">Assis Sampaio</t>
  </si>
  <si>
    <t xml:space="preserve">Tribo do Mouse</t>
  </si>
  <si>
    <t xml:space="preserve">João R. Juarez P. Ulisses G.</t>
  </si>
  <si>
    <t xml:space="preserve">Memórias do pierrô Lunar</t>
  </si>
  <si>
    <t xml:space="preserve">Celso Loureiro Chaves</t>
  </si>
  <si>
    <t xml:space="preserve">O Hidronauta</t>
  </si>
  <si>
    <t xml:space="preserve">José Rafael R. Coiro</t>
  </si>
  <si>
    <t xml:space="preserve">Bula para uma vida inadequada</t>
  </si>
  <si>
    <t xml:space="preserve">Yuri Al´hanati</t>
  </si>
  <si>
    <t xml:space="preserve">O Conde e o Passarinho</t>
  </si>
  <si>
    <t xml:space="preserve">Rubem Braga</t>
  </si>
  <si>
    <t xml:space="preserve">Clínica do Bom Humor</t>
  </si>
  <si>
    <t xml:space="preserve">Dr. Marcos Rovinski</t>
  </si>
  <si>
    <t xml:space="preserve">2° concurso Literatura Conto, Crônica</t>
  </si>
  <si>
    <t xml:space="preserve">Fund. Cultural de Canoas</t>
  </si>
  <si>
    <t xml:space="preserve">Todos Querem Ser Mujica</t>
  </si>
  <si>
    <t xml:space="preserve">Moisés </t>
  </si>
  <si>
    <t xml:space="preserve">Trançando Japão</t>
  </si>
  <si>
    <t xml:space="preserve">Luis Fernando V. Joaquim   </t>
  </si>
  <si>
    <t xml:space="preserve">Para uma Menina com 1 Flor</t>
  </si>
  <si>
    <t xml:space="preserve">Vinicius de Moraes</t>
  </si>
  <si>
    <t xml:space="preserve">Fly Again</t>
  </si>
  <si>
    <t xml:space="preserve">Cleci Siveira</t>
  </si>
  <si>
    <t xml:space="preserve">Rapa de Tacho 3</t>
  </si>
  <si>
    <t xml:space="preserve">Aparacio S. Rillo</t>
  </si>
  <si>
    <t xml:space="preserve">Palavras imagens, Frases </t>
  </si>
  <si>
    <t xml:space="preserve">Bolívar G. de Almeida</t>
  </si>
  <si>
    <t xml:space="preserve">A legião Estrangeira</t>
  </si>
  <si>
    <t xml:space="preserve">Clarice lispector</t>
  </si>
  <si>
    <t xml:space="preserve">Contos e Crônicas</t>
  </si>
  <si>
    <t xml:space="preserve">A inveja nossa de Cada Dia</t>
  </si>
  <si>
    <t xml:space="preserve">A Porta do Chapéu C. Em Paris</t>
  </si>
  <si>
    <t xml:space="preserve">Celso Gutfreind</t>
  </si>
  <si>
    <t xml:space="preserve">Thiago H.G. Castilho</t>
  </si>
  <si>
    <t xml:space="preserve">Tubarão com a faca nas Costas</t>
  </si>
  <si>
    <t xml:space="preserve">César Dias</t>
  </si>
  <si>
    <t xml:space="preserve">Tempo de |Delicadeza</t>
  </si>
  <si>
    <t xml:space="preserve">Afforso R.de Santánna</t>
  </si>
  <si>
    <t xml:space="preserve">Crônicas pra Jovens</t>
  </si>
  <si>
    <t xml:space="preserve">CONTOS</t>
  </si>
  <si>
    <t xml:space="preserve">Nome do |Livro</t>
  </si>
  <si>
    <t xml:space="preserve">Contos</t>
  </si>
  <si>
    <t xml:space="preserve">Três Contos</t>
  </si>
  <si>
    <t xml:space="preserve">Gustave Flaubert</t>
  </si>
  <si>
    <t xml:space="preserve">Diálogos</t>
  </si>
  <si>
    <t xml:space="preserve">Marcelo Spalding</t>
  </si>
  <si>
    <t xml:space="preserve">O que resta das coisas</t>
  </si>
  <si>
    <t xml:space="preserve">Ricardo Barberena</t>
  </si>
  <si>
    <t xml:space="preserve">Cavalos de Cronos</t>
  </si>
  <si>
    <t xml:space="preserve">José F° Botelho</t>
  </si>
  <si>
    <t xml:space="preserve">Não Romance</t>
  </si>
  <si>
    <t xml:space="preserve">Queda livre</t>
  </si>
  <si>
    <t xml:space="preserve">Stela Rates</t>
  </si>
  <si>
    <t xml:space="preserve">Contos fluminenses</t>
  </si>
  <si>
    <t xml:space="preserve">Os Melhores Contos não deixar a vida Esfriar</t>
  </si>
  <si>
    <t xml:space="preserve">RBS Publicações</t>
  </si>
  <si>
    <t xml:space="preserve">Contos Judaicos c/fantasmas e Demônios</t>
  </si>
  <si>
    <t xml:space="preserve">Ana Maria Shua</t>
  </si>
  <si>
    <t xml:space="preserve">Para ler Gaúchos</t>
  </si>
  <si>
    <t xml:space="preserve">A Poeira dos Outros</t>
  </si>
  <si>
    <t xml:space="preserve">Ivan Marsiglia</t>
  </si>
  <si>
    <t xml:space="preserve">Contos Escolhidos</t>
  </si>
  <si>
    <t xml:space="preserve">A Casa da paixão </t>
  </si>
  <si>
    <t xml:space="preserve">Nelida Pi´non</t>
  </si>
  <si>
    <t xml:space="preserve">Um Guarda-Sol na Noite </t>
  </si>
  <si>
    <t xml:space="preserve">Luiz Filipe Varela</t>
  </si>
  <si>
    <t xml:space="preserve">Ralé</t>
  </si>
  <si>
    <t xml:space="preserve">Flávio Ilha</t>
  </si>
  <si>
    <t xml:space="preserve">Como se Mata uma Ilha</t>
  </si>
  <si>
    <t xml:space="preserve">Contos Completos</t>
  </si>
  <si>
    <t xml:space="preserve">Oscar Wilde</t>
  </si>
  <si>
    <t xml:space="preserve">Dicionário de línguas Imaginárias</t>
  </si>
  <si>
    <t xml:space="preserve">Olavo Amaral</t>
  </si>
  <si>
    <t xml:space="preserve">Contos Espanhóis Populares</t>
  </si>
  <si>
    <t xml:space="preserve">Yara M. Camillo</t>
  </si>
  <si>
    <t xml:space="preserve">O Girassol na Ventania</t>
  </si>
  <si>
    <t xml:space="preserve">Marco de Curtis</t>
  </si>
  <si>
    <t xml:space="preserve">Não há Amanhã</t>
  </si>
  <si>
    <t xml:space="preserve">Gustavo M. Czekster</t>
  </si>
  <si>
    <t xml:space="preserve">X concurso de contos Petros</t>
  </si>
  <si>
    <t xml:space="preserve">Sérgio B. Holanda</t>
  </si>
  <si>
    <t xml:space="preserve">Contos do Novo Milênio</t>
  </si>
  <si>
    <t xml:space="preserve">O Homem que Gostava dos Russos</t>
  </si>
  <si>
    <t xml:space="preserve">Rafael Bassi</t>
  </si>
  <si>
    <t xml:space="preserve">Os Segredos da Fechadura</t>
  </si>
  <si>
    <t xml:space="preserve">Felipe Daielo                </t>
  </si>
  <si>
    <t xml:space="preserve">Retratos do Conto</t>
  </si>
  <si>
    <t xml:space="preserve">Gilda Neves B.</t>
  </si>
  <si>
    <t xml:space="preserve">A Cartomante Outros contos</t>
  </si>
  <si>
    <t xml:space="preserve">Um Rio Circunferencial</t>
  </si>
  <si>
    <t xml:space="preserve">Carlos  Gianotti</t>
  </si>
  <si>
    <t xml:space="preserve">Entreveiro de Causos</t>
  </si>
  <si>
    <t xml:space="preserve">Luiz O. P. rodrigues</t>
  </si>
  <si>
    <t xml:space="preserve">Idioma de um Só</t>
  </si>
  <si>
    <t xml:space="preserve">Ricardo Koch Kroeff</t>
  </si>
  <si>
    <t xml:space="preserve">Para gostar de Ler</t>
  </si>
  <si>
    <t xml:space="preserve">C.D.A;,F.S.P.M. R.B </t>
  </si>
  <si>
    <t xml:space="preserve">A Inveja Nossa de Cada dia</t>
  </si>
  <si>
    <t xml:space="preserve">Contos de Oficina19</t>
  </si>
  <si>
    <t xml:space="preserve">Organizado por Luiz F.A.B.</t>
  </si>
  <si>
    <t xml:space="preserve">Tonico o Aleijadinho Quando os Fantasmas Aparecem</t>
  </si>
  <si>
    <t xml:space="preserve">Edgar Kisner Kosby</t>
  </si>
  <si>
    <t xml:space="preserve">Lucidez</t>
  </si>
  <si>
    <t xml:space="preserve">Marcelo Rocha</t>
  </si>
  <si>
    <t xml:space="preserve">O Homem Nu</t>
  </si>
  <si>
    <t xml:space="preserve">Fernando Sabino</t>
  </si>
  <si>
    <t xml:space="preserve">Macho não Guarda Flor</t>
  </si>
  <si>
    <t xml:space="preserve">Dalton Trevisan</t>
  </si>
  <si>
    <t xml:space="preserve">Sangue na lua e outros contos</t>
  </si>
  <si>
    <t xml:space="preserve">Sheila Schildt</t>
  </si>
  <si>
    <t xml:space="preserve">Outra Vez Lucélia</t>
  </si>
  <si>
    <t xml:space="preserve">Odone A. S. Neves</t>
  </si>
  <si>
    <t xml:space="preserve">Os Cadernos de Solidão</t>
  </si>
  <si>
    <t xml:space="preserve">Mario Lavale</t>
  </si>
  <si>
    <t xml:space="preserve">Queda Livre</t>
  </si>
  <si>
    <t xml:space="preserve">Finado Trançudo</t>
  </si>
  <si>
    <t xml:space="preserve">Aparício Silva Rillo</t>
  </si>
  <si>
    <t xml:space="preserve">Os Melhores Contos</t>
  </si>
  <si>
    <t xml:space="preserve">Nathanaiel Hawthorne</t>
  </si>
  <si>
    <t xml:space="preserve">Hermann Hesse</t>
  </si>
  <si>
    <t xml:space="preserve">A Sonda do Tempo</t>
  </si>
  <si>
    <t xml:space="preserve">Arthur C. Clarke</t>
  </si>
  <si>
    <t xml:space="preserve">Na Íris do Silêncio</t>
  </si>
  <si>
    <t xml:space="preserve">Evandro Lopes</t>
  </si>
  <si>
    <t xml:space="preserve">Contos Reunidos</t>
  </si>
  <si>
    <t xml:space="preserve">Moacyr Scliar</t>
  </si>
  <si>
    <t xml:space="preserve">Desdobramentos Crenças e Fábulas</t>
  </si>
  <si>
    <t xml:space="preserve">Pedro Câncio</t>
  </si>
  <si>
    <t xml:space="preserve"> A Aposta </t>
  </si>
  <si>
    <t xml:space="preserve">Lucio de Carvalho</t>
  </si>
  <si>
    <t xml:space="preserve">Ciranda Negra</t>
  </si>
  <si>
    <t xml:space="preserve">Eni Allgayer</t>
  </si>
  <si>
    <t xml:space="preserve">Não é Bem Isso</t>
  </si>
  <si>
    <t xml:space="preserve">Reginaldo Pujol Filho</t>
  </si>
  <si>
    <t xml:space="preserve">Do Campo e da Cidade</t>
  </si>
  <si>
    <t xml:space="preserve">Ivan Pedro de Martins</t>
  </si>
  <si>
    <t xml:space="preserve">Sementes Contos de Ceifar</t>
  </si>
  <si>
    <t xml:space="preserve">Nina  Marçal</t>
  </si>
  <si>
    <t xml:space="preserve">Coxilhas </t>
  </si>
  <si>
    <t xml:space="preserve">Darcy Azambuja</t>
  </si>
  <si>
    <t xml:space="preserve">Ainda Orango tangos</t>
  </si>
  <si>
    <t xml:space="preserve">Paulo Scott</t>
  </si>
  <si>
    <t xml:space="preserve">Vento sobre Terra Vermelha</t>
  </si>
  <si>
    <t xml:space="preserve">Cabeça de Mulher olhando a Neve</t>
  </si>
  <si>
    <t xml:space="preserve">Amilcar Bettega</t>
  </si>
  <si>
    <t xml:space="preserve">Anti Heróis</t>
  </si>
  <si>
    <t xml:space="preserve">Mar da Solidão Henry Wolff</t>
  </si>
  <si>
    <t xml:space="preserve">Crônica de Viagem do séc. XXI</t>
  </si>
  <si>
    <t xml:space="preserve">Sheila K. Fabiana C.</t>
  </si>
  <si>
    <t xml:space="preserve">Prosa Pequena</t>
  </si>
  <si>
    <t xml:space="preserve">A Morte do Tenente  e Outras mortes</t>
  </si>
  <si>
    <t xml:space="preserve">Salim Miguel</t>
  </si>
  <si>
    <t xml:space="preserve">Um Hóspede na Sacada</t>
  </si>
  <si>
    <t xml:space="preserve">Liberato V. da cunha</t>
  </si>
  <si>
    <t xml:space="preserve">Fiçções do Canadá Contemporâneo</t>
  </si>
  <si>
    <t xml:space="preserve">|Eloina P. Santos/ Denise A. </t>
  </si>
  <si>
    <t xml:space="preserve">O reino das cebolas</t>
  </si>
  <si>
    <t xml:space="preserve">Cíntia Moscovich</t>
  </si>
  <si>
    <t xml:space="preserve">O Ventre do Verbo</t>
  </si>
  <si>
    <t xml:space="preserve">Daimon Junto à Porta</t>
  </si>
  <si>
    <t xml:space="preserve">Nelson Rego</t>
  </si>
  <si>
    <t xml:space="preserve">Domada Nísio</t>
  </si>
  <si>
    <t xml:space="preserve">O Primeiro e o Segundo Homem</t>
  </si>
  <si>
    <t xml:space="preserve">Luz Sérgio Metz</t>
  </si>
  <si>
    <t xml:space="preserve">No Limite dos Sentidos</t>
  </si>
  <si>
    <t xml:space="preserve">Jacira Fagundes </t>
  </si>
  <si>
    <t xml:space="preserve">Laços de Família</t>
  </si>
  <si>
    <t xml:space="preserve">Delicadamente feio</t>
  </si>
  <si>
    <t xml:space="preserve">Ricardo Silveira</t>
  </si>
  <si>
    <t xml:space="preserve">A Sede das Pedras</t>
  </si>
  <si>
    <t xml:space="preserve">Cássio Panteleoni</t>
  </si>
  <si>
    <t xml:space="preserve">De  Tudo fica um Pouco</t>
  </si>
  <si>
    <t xml:space="preserve">Luiz A. de Assis Brasil</t>
  </si>
  <si>
    <t xml:space="preserve">Histórias Curtas </t>
  </si>
  <si>
    <t xml:space="preserve">Elrodris</t>
  </si>
  <si>
    <t xml:space="preserve">Súplicas de um Carnavalesco</t>
  </si>
  <si>
    <t xml:space="preserve">José A. Grings</t>
  </si>
  <si>
    <t xml:space="preserve">Melhores Contos </t>
  </si>
  <si>
    <t xml:space="preserve">Marques Rebelo</t>
  </si>
  <si>
    <t xml:space="preserve">Entre |sombras </t>
  </si>
  <si>
    <t xml:space="preserve">Saul Melo</t>
  </si>
  <si>
    <t xml:space="preserve">Onze Braças de Campo e ª Sombras</t>
  </si>
  <si>
    <t xml:space="preserve">Heraclides Santa Helena</t>
  </si>
  <si>
    <t xml:space="preserve">Contos de amor Rasgados</t>
  </si>
  <si>
    <t xml:space="preserve">Marina Colasanti</t>
  </si>
  <si>
    <t xml:space="preserve">Concurso de contos Nacional</t>
  </si>
  <si>
    <t xml:space="preserve">A Frase do Dr. Raimundo</t>
  </si>
  <si>
    <t xml:space="preserve">Antonio C. Athos R.Tania</t>
  </si>
  <si>
    <t xml:space="preserve">A Noite em Questão</t>
  </si>
  <si>
    <t xml:space="preserve">Tobias Wolff</t>
  </si>
  <si>
    <t xml:space="preserve">Transgressões</t>
  </si>
  <si>
    <t xml:space="preserve">Contos da Razão II</t>
  </si>
  <si>
    <t xml:space="preserve">Mary,Jair, Alexandre, Raul  </t>
  </si>
  <si>
    <t xml:space="preserve">Estórias de Gente Mineira</t>
  </si>
  <si>
    <t xml:space="preserve">Edson Prata</t>
  </si>
  <si>
    <t xml:space="preserve">Veja se Você responde essa Pergunta</t>
  </si>
  <si>
    <t xml:space="preserve">Alexandre Rodrigues</t>
  </si>
  <si>
    <t xml:space="preserve">Pó de Parede</t>
  </si>
  <si>
    <t xml:space="preserve">Verão no Fim Mundo</t>
  </si>
  <si>
    <t xml:space="preserve">Luís A. Farinatti</t>
  </si>
  <si>
    <t xml:space="preserve">Contos da Mais-Valia</t>
  </si>
  <si>
    <t xml:space="preserve">Paulo Tedesco</t>
  </si>
  <si>
    <t xml:space="preserve">Cobras em Composta </t>
  </si>
  <si>
    <t xml:space="preserve">Indigo</t>
  </si>
  <si>
    <t xml:space="preserve">Batata Cozida</t>
  </si>
  <si>
    <t xml:space="preserve">Eloí E. Bocheco</t>
  </si>
  <si>
    <t xml:space="preserve">Contos do Dia e da Noite</t>
  </si>
  <si>
    <t xml:space="preserve">Guy de Maupassant</t>
  </si>
  <si>
    <t xml:space="preserve">Contos de Fantasmas</t>
  </si>
  <si>
    <t xml:space="preserve">Sobrescritos</t>
  </si>
  <si>
    <t xml:space="preserve">Sérgio Rodrigues</t>
  </si>
  <si>
    <t xml:space="preserve">1188B</t>
  </si>
  <si>
    <t xml:space="preserve">Contos Soturnos</t>
  </si>
  <si>
    <t xml:space="preserve">Milene Barazzetti</t>
  </si>
  <si>
    <t xml:space="preserve">POESIAS</t>
  </si>
  <si>
    <t xml:space="preserve">Nome Livro</t>
  </si>
  <si>
    <t xml:space="preserve">Poesias</t>
  </si>
  <si>
    <t xml:space="preserve">De braços Abertos</t>
  </si>
  <si>
    <t xml:space="preserve">Autores Diversos</t>
  </si>
  <si>
    <t xml:space="preserve">O Livros da Ignorãnças</t>
  </si>
  <si>
    <t xml:space="preserve">Manoel de Barros</t>
  </si>
  <si>
    <t xml:space="preserve">Vento  Água, Coelho </t>
  </si>
  <si>
    <t xml:space="preserve">Paulo Hecker Filho</t>
  </si>
  <si>
    <t xml:space="preserve">Simone um Rosto da Noite</t>
  </si>
  <si>
    <t xml:space="preserve">Steano Nardi</t>
  </si>
  <si>
    <t xml:space="preserve">Antologia Poética </t>
  </si>
  <si>
    <t xml:space="preserve">Fernando Pessoa</t>
  </si>
  <si>
    <t xml:space="preserve">Versos de ocasião</t>
  </si>
  <si>
    <t xml:space="preserve">José Cândido Bairros</t>
  </si>
  <si>
    <t xml:space="preserve">Barulho do mar</t>
  </si>
  <si>
    <t xml:space="preserve">Vladimir Cunha Santos</t>
  </si>
  <si>
    <t xml:space="preserve">Livros de Sonetos</t>
  </si>
  <si>
    <t xml:space="preserve">Vinícios de Moraes</t>
  </si>
  <si>
    <t xml:space="preserve">Pasárgada</t>
  </si>
  <si>
    <t xml:space="preserve">João F. Ferreira</t>
  </si>
  <si>
    <t xml:space="preserve">Os Potes da Sede</t>
  </si>
  <si>
    <t xml:space="preserve">Liana Timm</t>
  </si>
  <si>
    <t xml:space="preserve">Sol de Inverno</t>
  </si>
  <si>
    <t xml:space="preserve">Sidnei Azambuja</t>
  </si>
  <si>
    <t xml:space="preserve">Casa Luzitana</t>
  </si>
  <si>
    <t xml:space="preserve">A sede das Pedras</t>
  </si>
  <si>
    <t xml:space="preserve">Apenas por Nós Choramos</t>
  </si>
  <si>
    <t xml:space="preserve">Anna Mariano</t>
  </si>
  <si>
    <t xml:space="preserve">Clássicos Universais</t>
  </si>
  <si>
    <t xml:space="preserve">Emily Dickinson</t>
  </si>
  <si>
    <t xml:space="preserve">Gauchíadas Sátiras</t>
  </si>
  <si>
    <t xml:space="preserve">Ribeiro Hudson</t>
  </si>
  <si>
    <t xml:space="preserve">Cor de Maravilha</t>
  </si>
  <si>
    <t xml:space="preserve">Maria J. C. Schissi</t>
  </si>
  <si>
    <t xml:space="preserve">Poeta do Vale 3</t>
  </si>
  <si>
    <t xml:space="preserve">Cachoeira do Sul</t>
  </si>
  <si>
    <t xml:space="preserve">Antologia Poética</t>
  </si>
  <si>
    <t xml:space="preserve">Antonio Machado</t>
  </si>
  <si>
    <t xml:space="preserve">Da Solidão e Outros Conceitos</t>
  </si>
  <si>
    <t xml:space="preserve">José V. P. de Oliveira</t>
  </si>
  <si>
    <t xml:space="preserve">Folhas e Poemas Inéditos</t>
  </si>
  <si>
    <t xml:space="preserve">Galba de paiva</t>
  </si>
  <si>
    <t xml:space="preserve">Vinícius de Moraes</t>
  </si>
  <si>
    <t xml:space="preserve">13° Concurso de Contos</t>
  </si>
  <si>
    <t xml:space="preserve">Luiz Vilela</t>
  </si>
  <si>
    <t xml:space="preserve">Cinzas sobre o veludo</t>
  </si>
  <si>
    <t xml:space="preserve">Gerda Prado</t>
  </si>
  <si>
    <t xml:space="preserve">Poesia provérbio e Sentenças</t>
  </si>
  <si>
    <t xml:space="preserve">Barco de Papel</t>
  </si>
  <si>
    <t xml:space="preserve">Sônia Pereira</t>
  </si>
  <si>
    <t xml:space="preserve">Olhos de Outono</t>
  </si>
  <si>
    <t xml:space="preserve">Maria M. Tzovenos S.</t>
  </si>
  <si>
    <t xml:space="preserve">Potreiro de Guaxos</t>
  </si>
  <si>
    <t xml:space="preserve">Jayme Caetano </t>
  </si>
  <si>
    <t xml:space="preserve">Pedaços da Noite</t>
  </si>
  <si>
    <t xml:space="preserve">Sizínio Hébert</t>
  </si>
  <si>
    <t xml:space="preserve">Jardim Sem Muros</t>
  </si>
  <si>
    <t xml:space="preserve">Antonio Carlos Marques</t>
  </si>
  <si>
    <t xml:space="preserve">Poesias Crônicas e Contos</t>
  </si>
  <si>
    <t xml:space="preserve">Servidores p. Estaduais </t>
  </si>
  <si>
    <t xml:space="preserve">No Caminho com Maiakóviski </t>
  </si>
  <si>
    <t xml:space="preserve">Euardo A. da Costa</t>
  </si>
  <si>
    <t xml:space="preserve">São Domingo das Torres</t>
  </si>
  <si>
    <t xml:space="preserve">Ruy R.R. Dalila P.R.</t>
  </si>
  <si>
    <t xml:space="preserve">Disfarces</t>
  </si>
  <si>
    <t xml:space="preserve">Elder Boschi da Cruz</t>
  </si>
  <si>
    <t xml:space="preserve">Caminhos Paralelos</t>
  </si>
  <si>
    <t xml:space="preserve">João de Deus Canha</t>
  </si>
  <si>
    <t xml:space="preserve">Antologia poética</t>
  </si>
  <si>
    <t xml:space="preserve">Entre prosa e verso</t>
  </si>
  <si>
    <t xml:space="preserve">Coletânea</t>
  </si>
  <si>
    <t xml:space="preserve">Anjos sem Face</t>
  </si>
  <si>
    <t xml:space="preserve">Rogério Gastal Xavier</t>
  </si>
  <si>
    <t xml:space="preserve">As Flores do Mal de Baldelaire</t>
  </si>
  <si>
    <t xml:space="preserve">Baldelaire</t>
  </si>
  <si>
    <t xml:space="preserve">Congresso Bras. de poesias</t>
  </si>
  <si>
    <t xml:space="preserve">Rossyr Berny</t>
  </si>
  <si>
    <t xml:space="preserve">Um Trem Para Londres </t>
  </si>
  <si>
    <t xml:space="preserve">Clássicos da Poesia Bras.</t>
  </si>
  <si>
    <t xml:space="preserve">BibliotecaZH</t>
  </si>
  <si>
    <t xml:space="preserve">Cem Poemas de 100 poetas Japão</t>
  </si>
  <si>
    <t xml:space="preserve">Andrei Cunha</t>
  </si>
  <si>
    <t xml:space="preserve">Do Eu </t>
  </si>
  <si>
    <t xml:space="preserve"> Soninha Porto</t>
  </si>
  <si>
    <t xml:space="preserve">Vozes de um Tempo   4</t>
  </si>
  <si>
    <t xml:space="preserve">Vários autores Cárcere</t>
  </si>
  <si>
    <t xml:space="preserve">Taxímetro Sentimental</t>
  </si>
  <si>
    <t xml:space="preserve">Lourenço Dutra</t>
  </si>
  <si>
    <t xml:space="preserve">Romanza</t>
  </si>
  <si>
    <t xml:space="preserve"> Lia Corrêa</t>
  </si>
  <si>
    <t xml:space="preserve">Retorno Bravo</t>
  </si>
  <si>
    <t xml:space="preserve">Ubirajara R. Constante</t>
  </si>
  <si>
    <t xml:space="preserve">Aurora em Fuga</t>
  </si>
  <si>
    <t xml:space="preserve">Elomar Johansson</t>
  </si>
  <si>
    <t xml:space="preserve">Poesias Mario Quintana</t>
  </si>
  <si>
    <t xml:space="preserve">Mario Quintana</t>
  </si>
  <si>
    <t xml:space="preserve">Vozes de um Tempo Vol 3</t>
  </si>
  <si>
    <t xml:space="preserve">Cárcere Vários Autores</t>
  </si>
  <si>
    <t xml:space="preserve">Segue Anexa minha Sombra</t>
  </si>
  <si>
    <t xml:space="preserve"> Lais Chaffe</t>
  </si>
  <si>
    <t xml:space="preserve">Poesias Reunidas</t>
  </si>
  <si>
    <t xml:space="preserve">Pedro Geraldo Escostegui</t>
  </si>
  <si>
    <t xml:space="preserve">Geometria de sombras</t>
  </si>
  <si>
    <t xml:space="preserve">Maria D. Luz. do Prado</t>
  </si>
  <si>
    <t xml:space="preserve">Entre uma Praia e outra</t>
  </si>
  <si>
    <t xml:space="preserve">Aspiração poesias</t>
  </si>
  <si>
    <t xml:space="preserve">Eloah A. Oliveira</t>
  </si>
  <si>
    <t xml:space="preserve">20 Anos de Poesia</t>
  </si>
  <si>
    <t xml:space="preserve">Rodrigo Bauer</t>
  </si>
  <si>
    <t xml:space="preserve">Quando a Cabeça está Cheia o Coração pede  para Falar </t>
  </si>
  <si>
    <t xml:space="preserve">Aislan Araújo</t>
  </si>
  <si>
    <t xml:space="preserve">A Senda</t>
  </si>
  <si>
    <t xml:space="preserve">Vilmar C. Rodrigues</t>
  </si>
  <si>
    <t xml:space="preserve">12 Lições</t>
  </si>
  <si>
    <t xml:space="preserve">Daniela Kern</t>
  </si>
  <si>
    <t xml:space="preserve">O Uruguai</t>
  </si>
  <si>
    <t xml:space="preserve">Basilio da gama</t>
  </si>
  <si>
    <t xml:space="preserve">O Falar Dobrado</t>
  </si>
  <si>
    <t xml:space="preserve">Cantares de 1 Vulcão Quase Extinto</t>
  </si>
  <si>
    <t xml:space="preserve">Miguel Russowsky</t>
  </si>
  <si>
    <t xml:space="preserve">Letras de Liberdade</t>
  </si>
  <si>
    <t xml:space="preserve">Autores diversos</t>
  </si>
  <si>
    <t xml:space="preserve">Momentos de Vida</t>
  </si>
  <si>
    <t xml:space="preserve">Zomar de Souza Garcia</t>
  </si>
  <si>
    <t xml:space="preserve">Presença Literária 2006</t>
  </si>
  <si>
    <t xml:space="preserve">Academia Lit. Feminina</t>
  </si>
  <si>
    <t xml:space="preserve">Marés e Semeaduras</t>
  </si>
  <si>
    <t xml:space="preserve">Marcia Barroca</t>
  </si>
  <si>
    <t xml:space="preserve">Mensagem</t>
  </si>
  <si>
    <t xml:space="preserve">Reflexos</t>
  </si>
  <si>
    <t xml:space="preserve">Lucia M. B. Santos Paulo F</t>
  </si>
  <si>
    <t xml:space="preserve">Lícidas Aykiaaz</t>
  </si>
  <si>
    <t xml:space="preserve">Leonardo Antunes</t>
  </si>
  <si>
    <t xml:space="preserve">Não nos Ensinaram a Amar Ser Mulher</t>
  </si>
  <si>
    <t xml:space="preserve">MichelleC. Buss</t>
  </si>
  <si>
    <t xml:space="preserve">Cartas Portuguesas</t>
  </si>
  <si>
    <t xml:space="preserve">Eugénio de Andrade</t>
  </si>
  <si>
    <t xml:space="preserve">Calendário Viagem Poética </t>
  </si>
  <si>
    <t xml:space="preserve">Berenice Cica Lamas</t>
  </si>
  <si>
    <t xml:space="preserve">Poesias e Contos</t>
  </si>
  <si>
    <t xml:space="preserve">Pedro Martins Alves</t>
  </si>
  <si>
    <t xml:space="preserve">Entre Peles e Poesias</t>
  </si>
  <si>
    <t xml:space="preserve">Marli Silveira</t>
  </si>
  <si>
    <t xml:space="preserve">Contos Contidos</t>
  </si>
  <si>
    <t xml:space="preserve">Maria Lúcia Simões</t>
  </si>
  <si>
    <t xml:space="preserve">O Pátrio</t>
  </si>
  <si>
    <t xml:space="preserve">Jauri Machado</t>
  </si>
  <si>
    <t xml:space="preserve">Vient e Poemas de Amor e uma canção desesperada</t>
  </si>
  <si>
    <t xml:space="preserve">Pablo Neruda</t>
  </si>
  <si>
    <t xml:space="preserve">Tiro E Qued</t>
  </si>
  <si>
    <t xml:space="preserve">Fernando Saldanha</t>
  </si>
  <si>
    <t xml:space="preserve">Amante do Drama</t>
  </si>
  <si>
    <t xml:space="preserve">Vinicius Brasil</t>
  </si>
  <si>
    <t xml:space="preserve">Meninas de Tranças</t>
  </si>
  <si>
    <t xml:space="preserve">Lilian Rocha</t>
  </si>
  <si>
    <t xml:space="preserve">Poesia Reunida</t>
  </si>
  <si>
    <t xml:space="preserve">Afonso R. de Sant´anna</t>
  </si>
  <si>
    <t xml:space="preserve">Poeta Mostra tua Cara</t>
  </si>
  <si>
    <t xml:space="preserve">Fabulário Ana Santos</t>
  </si>
  <si>
    <t xml:space="preserve">Entre as junturas dos Ossos</t>
  </si>
  <si>
    <t xml:space="preserve">Vera lúcia de Oliveira</t>
  </si>
  <si>
    <t xml:space="preserve">As Uvas e o Vento</t>
  </si>
  <si>
    <t xml:space="preserve">Uma Casa no Campo</t>
  </si>
  <si>
    <t xml:space="preserve">Maria Carpi</t>
  </si>
  <si>
    <t xml:space="preserve">Poemas de Alberto Caeiro</t>
  </si>
  <si>
    <t xml:space="preserve">Mulheres Pessegueiro</t>
  </si>
  <si>
    <t xml:space="preserve">Patsy Cecato</t>
  </si>
  <si>
    <t xml:space="preserve">Quintana de Bolso</t>
  </si>
  <si>
    <t xml:space="preserve">Longa  Jornada Noite Adentro</t>
  </si>
  <si>
    <t xml:space="preserve">Eugne O´Neill</t>
  </si>
  <si>
    <t xml:space="preserve">  BIOGRAFIAS</t>
  </si>
  <si>
    <t xml:space="preserve">Biografia</t>
  </si>
  <si>
    <t xml:space="preserve">Santos Dumont</t>
  </si>
  <si>
    <t xml:space="preserve">Marleine Cohen</t>
  </si>
  <si>
    <t xml:space="preserve">Roberto marinho</t>
  </si>
  <si>
    <t xml:space="preserve">Pedro Bial</t>
  </si>
  <si>
    <t xml:space="preserve">127- Horas</t>
  </si>
  <si>
    <t xml:space="preserve">Aron Ralston</t>
  </si>
  <si>
    <t xml:space="preserve">Papa João XXlll</t>
  </si>
  <si>
    <t xml:space="preserve">Leone  Algisi</t>
  </si>
  <si>
    <t xml:space="preserve">Katia Suman diários secretos</t>
  </si>
  <si>
    <t xml:space="preserve">Katia Suman</t>
  </si>
  <si>
    <t xml:space="preserve">Valentino Rossi</t>
  </si>
  <si>
    <t xml:space="preserve">Enrico Borghi</t>
  </si>
  <si>
    <t xml:space="preserve">Lincoln</t>
  </si>
  <si>
    <t xml:space="preserve">Doris Kearsns Goodwin</t>
  </si>
  <si>
    <t xml:space="preserve">Bill Gates A estrada do Futuro</t>
  </si>
  <si>
    <t xml:space="preserve">Bill Gates</t>
  </si>
  <si>
    <t xml:space="preserve"> Nunca é Tarde Para Realizar</t>
  </si>
  <si>
    <t xml:space="preserve">Vicencio Paludo</t>
  </si>
  <si>
    <t xml:space="preserve">Código da Vida</t>
  </si>
  <si>
    <t xml:space="preserve">Saulo Ramos</t>
  </si>
  <si>
    <t xml:space="preserve">Grace A Princesa de Mônaco </t>
  </si>
  <si>
    <t xml:space="preserve">Jefrey Robinson</t>
  </si>
  <si>
    <t xml:space="preserve">Nada a Perder</t>
  </si>
  <si>
    <t xml:space="preserve">Edir Macedo</t>
  </si>
  <si>
    <t xml:space="preserve">O X da Questão</t>
  </si>
  <si>
    <t xml:space="preserve">Eike Batista</t>
  </si>
  <si>
    <t xml:space="preserve">O Coronel Bicaco</t>
  </si>
  <si>
    <t xml:space="preserve">Odilon G. de Olivira</t>
  </si>
  <si>
    <t xml:space="preserve">O fundador do pão dos Pobres</t>
  </si>
  <si>
    <t xml:space="preserve">Ir. Jcon J.Pargagnani</t>
  </si>
  <si>
    <t xml:space="preserve">Uma vivência de cem anos Percilia</t>
  </si>
  <si>
    <t xml:space="preserve">Percilia</t>
  </si>
  <si>
    <t xml:space="preserve">O Enigma do Cel, Fawcett</t>
  </si>
  <si>
    <t xml:space="preserve">Hermes Leal</t>
  </si>
  <si>
    <t xml:space="preserve">Coração do Brasil Teixerinha</t>
  </si>
  <si>
    <t xml:space="preserve">Daniel Feix</t>
  </si>
  <si>
    <t xml:space="preserve">Eu e Minhas Circunstâncias</t>
  </si>
  <si>
    <t xml:space="preserve">Dom Dadeus Gings</t>
  </si>
  <si>
    <t xml:space="preserve">Biograf</t>
  </si>
  <si>
    <t xml:space="preserve"> José Saramago </t>
  </si>
  <si>
    <t xml:space="preserve">`João Marques lopes</t>
  </si>
  <si>
    <t xml:space="preserve">À Luz da Lamparina</t>
  </si>
  <si>
    <t xml:space="preserve">Evani Wolff</t>
  </si>
  <si>
    <t xml:space="preserve">A Viúva Clicquot A História da mulher do Chapanhe</t>
  </si>
  <si>
    <t xml:space="preserve">Tilar J. Mazzeo</t>
  </si>
  <si>
    <t xml:space="preserve">Mem de Sá Tempo de Lembrar</t>
  </si>
  <si>
    <t xml:space="preserve">Livraria J. Olympio</t>
  </si>
  <si>
    <t xml:space="preserve">A cabeça de Gumercindo Saraiva</t>
  </si>
  <si>
    <t xml:space="preserve">Jabajara Ruas Elmar B.</t>
  </si>
  <si>
    <t xml:space="preserve">José Bonifácio</t>
  </si>
  <si>
    <t xml:space="preserve">Pedro Pereira Silva</t>
  </si>
  <si>
    <t xml:space="preserve">Castro Alves</t>
  </si>
  <si>
    <t xml:space="preserve">Marley &amp; Eu</t>
  </si>
  <si>
    <t xml:space="preserve">Amadeu de Almeida Weinmann</t>
  </si>
  <si>
    <t xml:space="preserve">Voltaire B. Pires</t>
  </si>
  <si>
    <t xml:space="preserve">As Vidas Secretas da Princesa Grace K.</t>
  </si>
  <si>
    <t xml:space="preserve">James Spada</t>
  </si>
  <si>
    <t xml:space="preserve">Rui Barbosa</t>
  </si>
  <si>
    <t xml:space="preserve">Márcio T. Do Amaral</t>
  </si>
  <si>
    <t xml:space="preserve">Thiago Gonçalves</t>
  </si>
  <si>
    <t xml:space="preserve">Diza Gonzaga</t>
  </si>
  <si>
    <t xml:space="preserve">François Mitterrand</t>
  </si>
  <si>
    <t xml:space="preserve">Elie Wiesel</t>
  </si>
  <si>
    <t xml:space="preserve">Laurita  Mourão</t>
  </si>
  <si>
    <t xml:space="preserve">Laurita Mourão</t>
  </si>
  <si>
    <t xml:space="preserve">Shirley MacLaine</t>
  </si>
  <si>
    <t xml:space="preserve">Shirley Maclaine</t>
  </si>
  <si>
    <t xml:space="preserve">Ofício de Viver</t>
  </si>
  <si>
    <t xml:space="preserve">Demosthenes Gonzales</t>
  </si>
  <si>
    <t xml:space="preserve">Fernando Gomes</t>
  </si>
  <si>
    <t xml:space="preserve">Celia Ribeira</t>
  </si>
  <si>
    <t xml:space="preserve">Mikhail Gorbachev</t>
  </si>
  <si>
    <t xml:space="preserve">Danrlei</t>
  </si>
  <si>
    <t xml:space="preserve">Eliziário G. Rocha</t>
  </si>
  <si>
    <t xml:space="preserve">Winnie Mandella</t>
  </si>
  <si>
    <t xml:space="preserve">Hanna Montana e Eu</t>
  </si>
  <si>
    <t xml:space="preserve">Miley Cyruws</t>
  </si>
  <si>
    <t xml:space="preserve">Jorge Luis Martins Meu Nome é Jorge</t>
  </si>
  <si>
    <t xml:space="preserve">Jorge L. Martins</t>
  </si>
  <si>
    <t xml:space="preserve">Isadora Duncan</t>
  </si>
  <si>
    <t xml:space="preserve">Padre Cacique o Pedinte Sublime</t>
  </si>
  <si>
    <t xml:space="preserve">Kenny Braga</t>
  </si>
  <si>
    <t xml:space="preserve">Lillian Celiberti e Lucy Garrido</t>
  </si>
  <si>
    <t xml:space="preserve">Vila Lobos o Índio Branco</t>
  </si>
  <si>
    <t xml:space="preserve">Anna Stela Schic</t>
  </si>
  <si>
    <t xml:space="preserve">Willian Shakespeare</t>
  </si>
  <si>
    <t xml:space="preserve">Morgana Gomes</t>
  </si>
  <si>
    <t xml:space="preserve">Nega Lu</t>
  </si>
  <si>
    <t xml:space="preserve">Paulo C. Teixeiras</t>
  </si>
  <si>
    <t xml:space="preserve"> Memórias do  Esquecimento</t>
  </si>
  <si>
    <t xml:space="preserve">Flávio Tavares</t>
  </si>
  <si>
    <t xml:space="preserve">A Correspondência</t>
  </si>
  <si>
    <t xml:space="preserve">Artur Rimbaud</t>
  </si>
  <si>
    <t xml:space="preserve">Ô Psit Trapalhões</t>
  </si>
  <si>
    <t xml:space="preserve">Fatimarlei Lunardelli</t>
  </si>
  <si>
    <t xml:space="preserve">O Irmão Alemão</t>
  </si>
  <si>
    <t xml:space="preserve">Chico </t>
  </si>
  <si>
    <t xml:space="preserve">Raízes do Conservadorismo Bras.</t>
  </si>
  <si>
    <t xml:space="preserve">Juremir Machado Silva</t>
  </si>
  <si>
    <t xml:space="preserve">A Imigrante</t>
  </si>
  <si>
    <t xml:space="preserve">Dora Wainberg</t>
  </si>
  <si>
    <t xml:space="preserve">Corta Pra Mim Marcelo Rezende</t>
  </si>
  <si>
    <t xml:space="preserve">Marcelo rezende</t>
  </si>
  <si>
    <t xml:space="preserve">Uma Vida sem Limites</t>
  </si>
  <si>
    <t xml:space="preserve">Nick Vujicic</t>
  </si>
  <si>
    <t xml:space="preserve">Eu,Christiane F. A Vida Apesar de Tudo</t>
  </si>
  <si>
    <t xml:space="preserve">Crhristine V F.</t>
  </si>
  <si>
    <t xml:space="preserve">A Caminho de Marte </t>
  </si>
  <si>
    <t xml:space="preserve">Ivair Gontijo</t>
  </si>
  <si>
    <t xml:space="preserve">12 anos de Escravidão</t>
  </si>
  <si>
    <t xml:space="preserve">Solomon Northup</t>
  </si>
  <si>
    <t xml:space="preserve">Morcegos Negros Pc Farias etc.</t>
  </si>
  <si>
    <t xml:space="preserve">Lucas Figueredo</t>
  </si>
  <si>
    <t xml:space="preserve">Maria Caldas A Mulher por detrás do M.</t>
  </si>
  <si>
    <t xml:space="preserve">Arianna Stassinopoulos</t>
  </si>
  <si>
    <t xml:space="preserve">O Reporter do Século</t>
  </si>
  <si>
    <t xml:space="preserve">José H. Ribeiro</t>
  </si>
  <si>
    <t xml:space="preserve">Rota 66 </t>
  </si>
  <si>
    <t xml:space="preserve">Cco Barcelos</t>
  </si>
  <si>
    <t xml:space="preserve">Recuerdos do Futuro</t>
  </si>
  <si>
    <t xml:space="preserve">José A. P. Machado</t>
  </si>
  <si>
    <t xml:space="preserve">Minha Vida com Boris</t>
  </si>
  <si>
    <t xml:space="preserve">Thays Marinez</t>
  </si>
  <si>
    <t xml:space="preserve">Páginas III</t>
  </si>
  <si>
    <t xml:space="preserve">Ruben A.</t>
  </si>
  <si>
    <t xml:space="preserve">Tudo Passará</t>
  </si>
  <si>
    <t xml:space="preserve">André Barchinsck</t>
  </si>
  <si>
    <t xml:space="preserve">  HISTÓRIA</t>
  </si>
  <si>
    <t xml:space="preserve">História</t>
  </si>
  <si>
    <t xml:space="preserve">História da  Literatura,. do Rgs</t>
  </si>
  <si>
    <t xml:space="preserve">Guilhermino César</t>
  </si>
  <si>
    <t xml:space="preserve">Liga da canela preta</t>
  </si>
  <si>
    <t xml:space="preserve">José A.  Dos Santos</t>
  </si>
  <si>
    <t xml:space="preserve">Tentativa de Independência do RGS</t>
  </si>
  <si>
    <t xml:space="preserve">Luigi Nascimbene</t>
  </si>
  <si>
    <t xml:space="preserve">A Bíblia do Brasil Republica</t>
  </si>
  <si>
    <t xml:space="preserve">Luiz A. Giraldi</t>
  </si>
  <si>
    <t xml:space="preserve">Caso Última hora</t>
  </si>
  <si>
    <t xml:space="preserve">Maikio Guimarães</t>
  </si>
  <si>
    <t xml:space="preserve">As Egípicias</t>
  </si>
  <si>
    <t xml:space="preserve">História da Bíblia no Brasil</t>
  </si>
  <si>
    <t xml:space="preserve">Brasil Ordem e Caos</t>
  </si>
  <si>
    <t xml:space="preserve">Geraldo R. Caravantes</t>
  </si>
  <si>
    <t xml:space="preserve">Band of Brothers</t>
  </si>
  <si>
    <t xml:space="preserve">Stephen E.Ambrose</t>
  </si>
  <si>
    <t xml:space="preserve">Bíblia no Brasil Império</t>
  </si>
  <si>
    <t xml:space="preserve">Luís F.S. Pinto</t>
  </si>
  <si>
    <t xml:space="preserve">A Idade das Luzes</t>
  </si>
  <si>
    <t xml:space="preserve">Arthur Franco</t>
  </si>
  <si>
    <t xml:space="preserve">Carne Viva</t>
  </si>
  <si>
    <t xml:space="preserve">Andre macedo</t>
  </si>
  <si>
    <t xml:space="preserve"> O Poder Moderador  na República Pres.</t>
  </si>
  <si>
    <t xml:space="preserve">Borges de Medeiros</t>
  </si>
  <si>
    <t xml:space="preserve">Brasil de Todas as Copas </t>
  </si>
  <si>
    <t xml:space="preserve">Pedro Ernesto Claudio D.</t>
  </si>
  <si>
    <t xml:space="preserve">Origens da Economia Gaúcha</t>
  </si>
  <si>
    <t xml:space="preserve">Guilherminho Cesar</t>
  </si>
  <si>
    <t xml:space="preserve">A Verdade e a Mentira sobre a 2° guerra Mundial</t>
  </si>
  <si>
    <t xml:space="preserve">E. Kulkov O. Rjechevski I. Tchelichev</t>
  </si>
  <si>
    <t xml:space="preserve">São João na Tradição Gaúcha</t>
  </si>
  <si>
    <t xml:space="preserve">J.C Paixão Côrtes</t>
  </si>
  <si>
    <t xml:space="preserve">Igreja das Dores</t>
  </si>
  <si>
    <t xml:space="preserve">Maria B. Cunha. Ramos</t>
  </si>
  <si>
    <t xml:space="preserve">‘História</t>
  </si>
  <si>
    <t xml:space="preserve">‘-1405</t>
  </si>
  <si>
    <t xml:space="preserve">QA Inconfidência Mineira</t>
  </si>
  <si>
    <t xml:space="preserve">QFGL~YTMárcio Jardim</t>
  </si>
  <si>
    <t xml:space="preserve">A Guerra Guaranítica</t>
  </si>
  <si>
    <t xml:space="preserve">Rejane da S. Several</t>
  </si>
  <si>
    <t xml:space="preserve">A Revoluçõa Russa de Lenin a Stalin</t>
  </si>
  <si>
    <t xml:space="preserve">E.H. Carr</t>
  </si>
  <si>
    <t xml:space="preserve">RGS Aspectos do Folclore</t>
  </si>
  <si>
    <t xml:space="preserve">Estudos Históricos e Outros escritos</t>
  </si>
  <si>
    <t xml:space="preserve">Gabriel P. B. Fortes</t>
  </si>
  <si>
    <t xml:space="preserve">Cel Coriolano Castro</t>
  </si>
  <si>
    <t xml:space="preserve">Arnaldo Luiz Cassol</t>
  </si>
  <si>
    <t xml:space="preserve">Faltaram Oportunidades para Negros e Mulheres</t>
  </si>
  <si>
    <t xml:space="preserve">Sebastião Medeiros</t>
  </si>
  <si>
    <t xml:space="preserve">Dom Feliciano </t>
  </si>
  <si>
    <t xml:space="preserve">Zeno Hastenteufel</t>
  </si>
  <si>
    <t xml:space="preserve">Escolas de Sambas e Tribos de Poa</t>
  </si>
  <si>
    <t xml:space="preserve">Prefeitura de Poa</t>
  </si>
  <si>
    <t xml:space="preserve">Os Anos Dourados na Praça da Alfândega</t>
  </si>
  <si>
    <t xml:space="preserve">Atlântida 8° Continente </t>
  </si>
  <si>
    <t xml:space="preserve">Charles Berlitz</t>
  </si>
  <si>
    <t xml:space="preserve">Rua da Margem</t>
  </si>
  <si>
    <t xml:space="preserve">Paulo César Teixeira</t>
  </si>
  <si>
    <t xml:space="preserve">Nativismo </t>
  </si>
  <si>
    <t xml:space="preserve">Barbosa Lessa</t>
  </si>
  <si>
    <t xml:space="preserve">Voltaire Chillinh</t>
  </si>
  <si>
    <t xml:space="preserve">DIVERSOS</t>
  </si>
  <si>
    <t xml:space="preserve">Diversos</t>
  </si>
  <si>
    <t xml:space="preserve">Casa &amp; Cia</t>
  </si>
  <si>
    <t xml:space="preserve">RBS</t>
  </si>
  <si>
    <t xml:space="preserve">Foto Nikon</t>
  </si>
  <si>
    <t xml:space="preserve">Nikon</t>
  </si>
  <si>
    <t xml:space="preserve">O Livro das Religiões</t>
  </si>
  <si>
    <t xml:space="preserve">Globo Livros</t>
  </si>
  <si>
    <t xml:space="preserve">O livro da Ciência</t>
  </si>
  <si>
    <t xml:space="preserve">Imagens de Portugal</t>
  </si>
  <si>
    <t xml:space="preserve">Campos Matos</t>
  </si>
  <si>
    <t xml:space="preserve">O Poder dos Aniversários</t>
  </si>
  <si>
    <t xml:space="preserve">Saffi Crawforde G. S.</t>
  </si>
  <si>
    <t xml:space="preserve">Neoliberalismo,Qualidade- Educação</t>
  </si>
  <si>
    <t xml:space="preserve">Pablo A,G. Tomaz T.S.</t>
  </si>
  <si>
    <t xml:space="preserve">A Cultura da Anhanguera Educacional</t>
  </si>
  <si>
    <t xml:space="preserve">Antonio C.N. MariaE.P</t>
  </si>
  <si>
    <t xml:space="preserve">Primeiros Socorros cães e gatos</t>
  </si>
  <si>
    <t xml:space="preserve">Univiçosa</t>
  </si>
  <si>
    <t xml:space="preserve">Hotel pra Cães e Gatos</t>
  </si>
  <si>
    <t xml:space="preserve">Guerra e Tormentas</t>
  </si>
  <si>
    <t xml:space="preserve">Rodrigo Lopes</t>
  </si>
  <si>
    <t xml:space="preserve">Os Tele Visionários</t>
  </si>
  <si>
    <t xml:space="preserve">Walmor Bergesch</t>
  </si>
  <si>
    <t xml:space="preserve">O Novo Conservadorismo Brasileiro</t>
  </si>
  <si>
    <t xml:space="preserve">Marina B. Lacerda</t>
  </si>
  <si>
    <t xml:space="preserve">Conspiração Secreta</t>
  </si>
  <si>
    <t xml:space="preserve">Hania Czajkowski</t>
  </si>
  <si>
    <t xml:space="preserve">Psi Quântico</t>
  </si>
  <si>
    <t xml:space="preserve">Os 11 Mistérios do Universo</t>
  </si>
  <si>
    <t xml:space="preserve">Reinaldo J. Lopes</t>
  </si>
  <si>
    <t xml:space="preserve">O curso do Mundo</t>
  </si>
  <si>
    <t xml:space="preserve">Wilson Chagas</t>
  </si>
  <si>
    <t xml:space="preserve">Aviaçâo no Exército</t>
  </si>
  <si>
    <t xml:space="preserve">Paulo Sergio S. Maia</t>
  </si>
  <si>
    <t xml:space="preserve">Guerreiros Não Nascem Prontos</t>
  </si>
  <si>
    <t xml:space="preserve">José Luiz Tejon</t>
  </si>
  <si>
    <t xml:space="preserve">A História Econômica do RGS</t>
  </si>
  <si>
    <t xml:space="preserve">Carlos Alves Muller</t>
  </si>
  <si>
    <t xml:space="preserve">Uma definição Bilógica do Crime</t>
  </si>
  <si>
    <t xml:space="preserve">Dyonélio Machado</t>
  </si>
  <si>
    <t xml:space="preserve">Os Imigrantes Alemães e a Revolução </t>
  </si>
  <si>
    <t xml:space="preserve">Germano Oscar Moehleck</t>
  </si>
  <si>
    <t xml:space="preserve">The Guide to Coarse Fishing</t>
  </si>
  <si>
    <t xml:space="preserve">Tony Milies</t>
  </si>
  <si>
    <t xml:space="preserve">Descorchados Guia de Vinhos 2008 Argentina e Chile</t>
  </si>
  <si>
    <t xml:space="preserve">Patricia Tapia</t>
  </si>
  <si>
    <t xml:space="preserve">E SE...</t>
  </si>
  <si>
    <t xml:space="preserve">Super Interessante</t>
  </si>
  <si>
    <t xml:space="preserve">A Verdade sobre os Incas</t>
  </si>
  <si>
    <t xml:space="preserve">Roselis V. Sass</t>
  </si>
  <si>
    <t xml:space="preserve">Ética e Meio Ambiente</t>
  </si>
  <si>
    <t xml:space="preserve">Mario S.C. Alencastro</t>
  </si>
  <si>
    <t xml:space="preserve">Ecologia</t>
  </si>
  <si>
    <t xml:space="preserve">Hentrique L. Roessler</t>
  </si>
  <si>
    <t xml:space="preserve">Entradas e Bandeiras</t>
  </si>
  <si>
    <t xml:space="preserve"> Fernando Gabeira</t>
  </si>
  <si>
    <t xml:space="preserve">Literatura à Margem</t>
  </si>
  <si>
    <t xml:space="preserve">Guia Prático do Chimarrão</t>
  </si>
  <si>
    <t xml:space="preserve">W ilson Tubino</t>
  </si>
  <si>
    <t xml:space="preserve">Não Sepultem a Emoção</t>
  </si>
  <si>
    <t xml:space="preserve">Sadi Schwerdt</t>
  </si>
  <si>
    <t xml:space="preserve">Que Nome Darei ao meu Filho </t>
  </si>
  <si>
    <t xml:space="preserve">Pandiá&amp;Ana Pându</t>
  </si>
  <si>
    <t xml:space="preserve">Filé de Borboleta o don Juan de Bagé</t>
  </si>
  <si>
    <t xml:space="preserve">Luiz Coronel</t>
  </si>
  <si>
    <t xml:space="preserve">Do Lixo ao Bixo</t>
  </si>
  <si>
    <t xml:space="preserve">Alexandro CArdoso</t>
  </si>
  <si>
    <t xml:space="preserve">Desafios do Sucesso Educ. no Brasil</t>
  </si>
  <si>
    <t xml:space="preserve">|Fernando T. Luiz F. Neuber</t>
  </si>
  <si>
    <t xml:space="preserve">Raça Inteligência Educação</t>
  </si>
  <si>
    <t xml:space="preserve">H.J.Eysenck</t>
  </si>
  <si>
    <t xml:space="preserve">Futebol:Paixão e Política </t>
  </si>
  <si>
    <t xml:space="preserve">Paulo C.R.,Carrano</t>
  </si>
  <si>
    <t xml:space="preserve">Alquimia</t>
  </si>
  <si>
    <t xml:space="preserve">Solrac Amix</t>
  </si>
  <si>
    <t xml:space="preserve">Tudo Tem A Ver</t>
  </si>
  <si>
    <t xml:space="preserve">Arthur Nestrovski</t>
  </si>
  <si>
    <t xml:space="preserve">A Opção Brasileira</t>
  </si>
  <si>
    <t xml:space="preserve">Vários</t>
  </si>
  <si>
    <t xml:space="preserve">O Encantador de Cães</t>
  </si>
  <si>
    <t xml:space="preserve">Cesar Millan</t>
  </si>
  <si>
    <t xml:space="preserve">Pedro Nava no Divã</t>
  </si>
  <si>
    <t xml:space="preserve">Eram os Deuses Astronautas</t>
  </si>
  <si>
    <t xml:space="preserve">Eric von Daniken</t>
  </si>
  <si>
    <t xml:space="preserve">Origami </t>
  </si>
  <si>
    <t xml:space="preserve">Jarbas C. Carmo</t>
  </si>
  <si>
    <t xml:space="preserve">Origami par crianças</t>
  </si>
  <si>
    <t xml:space="preserve">Marie- Loise V.F.</t>
  </si>
  <si>
    <t xml:space="preserve">A Lição Final</t>
  </si>
  <si>
    <t xml:space="preserve">Randy Pausch</t>
  </si>
  <si>
    <t xml:space="preserve">Amigos de Verdade</t>
  </si>
  <si>
    <t xml:space="preserve">BradleyTrevor Greive </t>
  </si>
  <si>
    <t xml:space="preserve">A Linguagem das cores</t>
  </si>
  <si>
    <t xml:space="preserve">René-Luien Rosseua</t>
  </si>
  <si>
    <t xml:space="preserve">Organizar </t>
  </si>
  <si>
    <t xml:space="preserve">{"cod":"</t>
  </si>
  <si>
    <t xml:space="preserve">","titulo":"</t>
  </si>
  <si>
    <t xml:space="preserve">","autor":"</t>
  </si>
  <si>
    <t xml:space="preserve">","genero":"</t>
  </si>
  <si>
    <t xml:space="preserve">"},</t>
  </si>
  <si>
    <t xml:space="preserve">Natalia Borges Polesso</t>
  </si>
  <si>
    <t xml:space="preserve">O Buscador</t>
  </si>
  <si>
    <t xml:space="preserve">Cleiton Udson</t>
  </si>
  <si>
    <t xml:space="preserve">O preso poderá condená-lo</t>
  </si>
  <si>
    <t xml:space="preserve">Valdecir Ferreira</t>
  </si>
  <si>
    <t xml:space="preserve">Método APAC</t>
  </si>
  <si>
    <t xml:space="preserve">Pedagoginga, Autonomia e Mocambagem</t>
  </si>
  <si>
    <t xml:space="preserve">Allan da Rosa</t>
  </si>
  <si>
    <t xml:space="preserve">Princípios do processo na Constituição Federal</t>
  </si>
  <si>
    <t xml:space="preserve">Nelson Nery Junior</t>
  </si>
  <si>
    <t xml:space="preserve">Menina e mulheres na ciência</t>
  </si>
  <si>
    <t xml:space="preserve">Prof. Dr. Waldomiro Vargueiro</t>
  </si>
  <si>
    <t xml:space="preserve">Entrevistas Além do tempo</t>
  </si>
  <si>
    <t xml:space="preserve">Alan Alves Brito</t>
  </si>
  <si>
    <t xml:space="preserve">Bará</t>
  </si>
  <si>
    <t xml:space="preserve">Dandara</t>
  </si>
  <si>
    <t xml:space="preserve">Bruno Maciel/Jairo de Souza</t>
  </si>
  <si>
    <t xml:space="preserve">De passinho em passinho</t>
  </si>
  <si>
    <t xml:space="preserve">Otávio Junior</t>
  </si>
  <si>
    <t xml:space="preserve">Daminha Janela</t>
  </si>
  <si>
    <t xml:space="preserve">Minha dança tem hitória</t>
  </si>
  <si>
    <t xml:space="preserve">Chris Raschka</t>
  </si>
  <si>
    <t xml:space="preserve">Educação escolar Quilombo</t>
  </si>
  <si>
    <t xml:space="preserve">Paulo Sérgio da Silva</t>
  </si>
  <si>
    <t xml:space="preserve">Lugar de Fala</t>
  </si>
  <si>
    <t xml:space="preserve">Djamila Ribeiro</t>
  </si>
  <si>
    <t xml:space="preserve">Nova York</t>
  </si>
  <si>
    <t xml:space="preserve">Cidinha da Silva</t>
  </si>
  <si>
    <t xml:space="preserve">O crime do Padre Amaro</t>
  </si>
  <si>
    <t xml:space="preserve">Segredo</t>
  </si>
  <si>
    <t xml:space="preserve">Rhonda Byrne</t>
  </si>
  <si>
    <t xml:space="preserve">As crônicas de narnia</t>
  </si>
  <si>
    <t xml:space="preserve">Agora amo minha vida</t>
  </si>
  <si>
    <t xml:space="preserve">Maria Almeida Martins</t>
  </si>
  <si>
    <t xml:space="preserve">Crônicas de reporter</t>
  </si>
  <si>
    <t xml:space="preserve">Casa Velha</t>
  </si>
  <si>
    <t xml:space="preserve">Marcelo Frizon</t>
  </si>
  <si>
    <t xml:space="preserve">Em seus passos que faria Jesus</t>
  </si>
  <si>
    <t xml:space="preserve">Charles M. Sheldon</t>
  </si>
  <si>
    <t xml:space="preserve">Você esta demitido</t>
  </si>
  <si>
    <t xml:space="preserve">Socott Adams Dilbert</t>
  </si>
  <si>
    <t xml:space="preserve">dataLeitura</t>
  </si>
  <si>
    <t xml:space="preserve"> Fabio Machado Marques</t>
  </si>
  <si>
    <t xml:space="preserve">Pipoca</t>
  </si>
  <si>
    <t xml:space="preserve">Cleo de Albuquerque Melo</t>
  </si>
  <si>
    <t xml:space="preserve">Renato Geraldo Cardoso</t>
  </si>
  <si>
    <t xml:space="preserve">Ratos e homens</t>
  </si>
  <si>
    <t xml:space="preserve">A terapia do abraço 2</t>
  </si>
  <si>
    <t xml:space="preserve">Kathleen Keating</t>
  </si>
  <si>
    <t xml:space="preserve">Ricardo Fonseca</t>
  </si>
  <si>
    <t xml:space="preserve">A morte tem sete herdeiros</t>
  </si>
  <si>
    <t xml:space="preserve">Cleber Alonso</t>
  </si>
  <si>
    <t xml:space="preserve">O Brasil e suas reformas</t>
  </si>
  <si>
    <t xml:space="preserve">Vanderlei de Moura</t>
  </si>
  <si>
    <t xml:space="preserve">Escrava Isaura</t>
  </si>
  <si>
    <t xml:space="preserve">Luis Wagner</t>
  </si>
  <si>
    <t xml:space="preserve">Somos todos inocentes</t>
  </si>
  <si>
    <t xml:space="preserve">Carlos Maciel</t>
  </si>
  <si>
    <t xml:space="preserve">Monteiro Lobato</t>
  </si>
  <si>
    <t xml:space="preserve">Caçadas de Pedrinho</t>
  </si>
  <si>
    <t xml:space="preserve">Willian P. Yong</t>
  </si>
  <si>
    <t xml:space="preserve">Viver com Saúde</t>
  </si>
  <si>
    <t xml:space="preserve">Fabio Machado Marques</t>
  </si>
  <si>
    <t xml:space="preserve">Marley e Eu</t>
  </si>
  <si>
    <t xml:space="preserve">Canções de Virginia</t>
  </si>
  <si>
    <t xml:space="preserve">Julio Emilio Braz</t>
  </si>
  <si>
    <t xml:space="preserve">A casa do terror</t>
  </si>
  <si>
    <t xml:space="preserve">Alvaro Cardoso Gomes</t>
  </si>
  <si>
    <t xml:space="preserve">Goosebumps</t>
  </si>
  <si>
    <t xml:space="preserve">R. L. Stine</t>
  </si>
  <si>
    <t xml:space="preserve">Erico Verissimo</t>
  </si>
  <si>
    <t xml:space="preserve">Cleber</t>
  </si>
  <si>
    <t xml:space="preserve">Memórias, o que não está escrito nos meus livros</t>
  </si>
  <si>
    <t xml:space="preserve">Victor Franckl</t>
  </si>
  <si>
    <t xml:space="preserve"> Edmilson Rost</t>
  </si>
  <si>
    <t xml:space="preserve">Cléber Alonso</t>
  </si>
  <si>
    <t xml:space="preserve">Contos Fluminenses</t>
  </si>
  <si>
    <t xml:space="preserve">Wendy Harmor</t>
  </si>
  <si>
    <t xml:space="preserve">Luiz Alberto Bruno Sigal</t>
  </si>
  <si>
    <t xml:space="preserve">O Fascínio </t>
  </si>
  <si>
    <t xml:space="preserve">João Marabá Silva da Silva</t>
  </si>
  <si>
    <t xml:space="preserve">O presente de Alice</t>
  </si>
  <si>
    <t xml:space="preserve">As aventuras de Huckleberry</t>
  </si>
  <si>
    <t xml:space="preserve">O rei sete palmos</t>
  </si>
  <si>
    <t xml:space="preserve">Lindomar de Oliveira</t>
  </si>
  <si>
    <t xml:space="preserve">Di Lixão</t>
  </si>
  <si>
    <t xml:space="preserve">Conceição Evaristo</t>
  </si>
  <si>
    <t xml:space="preserve">A Odisséia dos Essênios</t>
  </si>
  <si>
    <t xml:space="preserve">Hugh Schonfied</t>
  </si>
  <si>
    <t xml:space="preserve">J.R.R. Tolkien</t>
  </si>
  <si>
    <t xml:space="preserve">Caros Alberto Veras de Souza</t>
  </si>
  <si>
    <t xml:space="preserve">Markus Susak</t>
  </si>
  <si>
    <t xml:space="preserve">Impulsos do coração</t>
  </si>
  <si>
    <t xml:space="preserve">Monica de Castro</t>
  </si>
  <si>
    <t xml:space="preserve">Cllarice Lispector</t>
  </si>
  <si>
    <t xml:space="preserve"> Luiz Alberto Bruno Sigal</t>
  </si>
  <si>
    <t xml:space="preserve">Sabedoria para Vencer</t>
  </si>
  <si>
    <t xml:space="preserve">Mike Murdock</t>
  </si>
  <si>
    <t xml:space="preserve">Maikon Diorgenes Luz Machado</t>
  </si>
  <si>
    <t xml:space="preserve">O preço é o poder doavivamento</t>
  </si>
  <si>
    <t xml:space="preserve">Ducan Campbell</t>
  </si>
  <si>
    <t xml:space="preserve">Daniel dos Santos Barbosa </t>
  </si>
  <si>
    <t xml:space="preserve">0 pensamentos de Jesus</t>
  </si>
  <si>
    <t xml:space="preserve">Renato Cardoso</t>
  </si>
  <si>
    <t xml:space="preserve">Stephen King e Owen King</t>
  </si>
  <si>
    <t xml:space="preserve">Fabrício Tavares</t>
  </si>
  <si>
    <t xml:space="preserve">Mentira Perfeita</t>
  </si>
  <si>
    <t xml:space="preserve">Carina Rissi</t>
  </si>
  <si>
    <t xml:space="preserve">Carlos Alberto V. da Silva</t>
  </si>
  <si>
    <t xml:space="preserve">Aluisio Azevedo</t>
  </si>
  <si>
    <t xml:space="preserve">Rogério dos Santos</t>
  </si>
  <si>
    <t xml:space="preserve">COnfissões de Virginia</t>
  </si>
  <si>
    <t xml:space="preserve">A árvorer dos Anjos</t>
  </si>
  <si>
    <t xml:space="preserve">A caçada de Pedrinho</t>
  </si>
  <si>
    <t xml:space="preserve"> Carlos Alberto Vargas</t>
  </si>
  <si>
    <t xml:space="preserve">A família treme treme nas missões</t>
  </si>
  <si>
    <t xml:space="preserve">Maria Beatri Papaleo</t>
  </si>
  <si>
    <t xml:space="preserve">Lui Alberto Sigal</t>
  </si>
  <si>
    <t xml:space="preserve">A chave da virada</t>
  </si>
  <si>
    <t xml:space="preserve">Marcelo Nick e Bruno Rosa </t>
  </si>
  <si>
    <t xml:space="preserve">Caio Cezar Moraes g. Vieira</t>
  </si>
  <si>
    <t xml:space="preserve">Pais Brilhantes  Professores fascinantes</t>
  </si>
  <si>
    <t xml:space="preserve">Caio Cear Moraes</t>
  </si>
  <si>
    <t xml:space="preserve">Pais brilhantes professores fascinantes</t>
  </si>
  <si>
    <t xml:space="preserve">Leonildo Pizzio</t>
  </si>
  <si>
    <t xml:space="preserve">Para que você não seja derrotado</t>
  </si>
  <si>
    <t xml:space="preserve">Silas Malafaia</t>
  </si>
  <si>
    <t xml:space="preserve">Marcelo Giovane Machado</t>
  </si>
  <si>
    <t xml:space="preserve">Violetas na janela</t>
  </si>
  <si>
    <t xml:space="preserve">Vera Lúcia Marinzeck de Carvalho</t>
  </si>
  <si>
    <t xml:space="preserve">Belo Desastre</t>
  </si>
  <si>
    <t xml:space="preserve">Jame Mc Gerisse</t>
  </si>
  <si>
    <t xml:space="preserve">Daniel dos Santos Barbosa</t>
  </si>
  <si>
    <t xml:space="preserve">Eu e minha boca grande</t>
  </si>
  <si>
    <t xml:space="preserve">Joyce Meyer</t>
  </si>
  <si>
    <t xml:space="preserve">Fabrício Tavares Santos</t>
  </si>
  <si>
    <t xml:space="preserve">After</t>
  </si>
  <si>
    <t xml:space="preserve">Anna Todd</t>
  </si>
  <si>
    <t xml:space="preserve">O castelo da noite eterna</t>
  </si>
  <si>
    <t xml:space="preserve">Douglas Met</t>
  </si>
  <si>
    <t xml:space="preserve">Elias de Oliveira</t>
  </si>
  <si>
    <t xml:space="preserve">Ética Ministerial</t>
  </si>
  <si>
    <t xml:space="preserve">Humberto Shimitt</t>
  </si>
  <si>
    <t xml:space="preserve">John Steinbeck</t>
  </si>
  <si>
    <t xml:space="preserve">David Joel Fontoura</t>
  </si>
  <si>
    <t xml:space="preserve">Mohamed um menino afegão</t>
  </si>
  <si>
    <t xml:space="preserve">Fernando Va</t>
  </si>
  <si>
    <t xml:space="preserve">Uilian dos Santos mendes</t>
  </si>
  <si>
    <t xml:space="preserve">A menina que não sabia ler</t>
  </si>
  <si>
    <t xml:space="preserve">John Harding</t>
  </si>
  <si>
    <t xml:space="preserve">Lui Wagner da Rosa</t>
  </si>
  <si>
    <t xml:space="preserve">Tudo tem seu preço</t>
  </si>
  <si>
    <t xml:space="preserve">ibia Gasparetto</t>
  </si>
  <si>
    <t xml:space="preserve">Salvio Junior Mello</t>
  </si>
  <si>
    <t xml:space="preserve">Justiça Sistêmica</t>
  </si>
  <si>
    <t xml:space="preserve">Liandra Cericato</t>
  </si>
  <si>
    <t xml:space="preserve">Berkeley em Bellagio</t>
  </si>
  <si>
    <t xml:space="preserve">João Marabá da Silva</t>
  </si>
  <si>
    <t xml:space="preserve">A vida e a vida de Áurea</t>
  </si>
  <si>
    <t xml:space="preserve">Claudia Tajes</t>
  </si>
  <si>
    <t xml:space="preserve">Luiz Wagner</t>
  </si>
  <si>
    <t xml:space="preserve">A atriz</t>
  </si>
  <si>
    <t xml:space="preserve">Flavio Alves</t>
  </si>
  <si>
    <t xml:space="preserve">Christian Silva de Souza</t>
  </si>
  <si>
    <t xml:space="preserve">Percy Jackson: O ladrão de Raios</t>
  </si>
  <si>
    <t xml:space="preserve">Daniel dos Santos  </t>
  </si>
  <si>
    <t xml:space="preserve">Alexsandro Gomes</t>
  </si>
  <si>
    <t xml:space="preserve">Fabricio Tavares dos Santos</t>
  </si>
  <si>
    <t xml:space="preserve">Benhur D. da Silva</t>
  </si>
  <si>
    <t xml:space="preserve">Guerra Espiritual</t>
  </si>
  <si>
    <t xml:space="preserve">Giuliano Sousa</t>
  </si>
  <si>
    <t xml:space="preserve">David Joel</t>
  </si>
  <si>
    <t xml:space="preserve">Caio Cear Vieira</t>
  </si>
  <si>
    <t xml:space="preserve">Maikon Diorgenes Machado</t>
  </si>
  <si>
    <t xml:space="preserve">Goosebumps: Um dia no parque do terror</t>
  </si>
  <si>
    <t xml:space="preserve">Passaporte para felicidade</t>
  </si>
  <si>
    <t xml:space="preserve">Seicho Taniguchi</t>
  </si>
  <si>
    <t xml:space="preserve">Salvio Junior Mello de Oliveira</t>
  </si>
  <si>
    <t xml:space="preserve">Carlos Alberto Vargas</t>
  </si>
  <si>
    <t xml:space="preserve"> Luis Wagner</t>
  </si>
  <si>
    <t xml:space="preserve">O jardim das Borboletas</t>
  </si>
  <si>
    <t xml:space="preserve">Dot Hutchison</t>
  </si>
  <si>
    <t xml:space="preserve">Caio Cezar Vieira</t>
  </si>
  <si>
    <t xml:space="preserve">A metamorfose</t>
  </si>
  <si>
    <t xml:space="preserve">Di Lixão </t>
  </si>
  <si>
    <t xml:space="preserve">Conceição Evarista</t>
  </si>
  <si>
    <t xml:space="preserve">Christian Souza</t>
  </si>
  <si>
    <t xml:space="preserve">Carlos Eduardo Fraga</t>
  </si>
  <si>
    <t xml:space="preserve">Adagio</t>
  </si>
  <si>
    <t xml:space="preserve">Felipe Cagno</t>
  </si>
  <si>
    <t xml:space="preserve">O que fiz para sofrer</t>
  </si>
  <si>
    <t xml:space="preserve">Rick J. Worver</t>
  </si>
  <si>
    <t xml:space="preserve">O Deus que supre todas nossas necessidades</t>
  </si>
  <si>
    <t xml:space="preserve">Marcelo Machado</t>
  </si>
  <si>
    <t xml:space="preserve">Daniel dos Santos</t>
  </si>
  <si>
    <t xml:space="preserve">Este é o dia do seu milagre</t>
  </si>
  <si>
    <t xml:space="preserve">Benny Hinad</t>
  </si>
  <si>
    <t xml:space="preserve">João Marabá Silva</t>
  </si>
  <si>
    <t xml:space="preserve">Outubro de 2025</t>
  </si>
  <si>
    <t xml:space="preserve">Uilian Mendes</t>
  </si>
  <si>
    <t xml:space="preserve">Reinhardt Kleist</t>
  </si>
  <si>
    <t xml:space="preserve">Caio Cear</t>
  </si>
  <si>
    <t xml:space="preserve">Como fazer amigos e influenciar pessoas</t>
  </si>
  <si>
    <t xml:space="preserve">Dale Carnigle</t>
  </si>
  <si>
    <t xml:space="preserve">Saruê Zambil</t>
  </si>
  <si>
    <t xml:space="preserve">Lui Galdino</t>
  </si>
  <si>
    <t xml:space="preserve">Magisterium O desafio de ferro</t>
  </si>
  <si>
    <t xml:space="preserve">Holly Black</t>
  </si>
  <si>
    <t xml:space="preserve">Luiz Henrique Machado</t>
  </si>
  <si>
    <t xml:space="preserve">A Terra vai pegar fogo</t>
  </si>
  <si>
    <t xml:space="preserve">Douglas Nascente</t>
  </si>
  <si>
    <t xml:space="preserve">A vida de Adam o amado de Deus</t>
  </si>
  <si>
    <t xml:space="preserve">Henry J.M. </t>
  </si>
  <si>
    <t xml:space="preserve">Christian de Souza</t>
  </si>
  <si>
    <t xml:space="preserve">O segredo do crescimento cristão</t>
  </si>
  <si>
    <t xml:space="preserve">Paisagens Teológicas</t>
  </si>
  <si>
    <t xml:space="preserve">Bruno G. Glab</t>
  </si>
  <si>
    <t xml:space="preserve">Tiago da Silva</t>
  </si>
  <si>
    <t xml:space="preserve">Ronaldo Augusto</t>
  </si>
  <si>
    <t xml:space="preserve">Outlander A viajante do tempo </t>
  </si>
  <si>
    <t xml:space="preserve">Daiane Grabaldot</t>
  </si>
  <si>
    <t xml:space="preserve">Benhur da Silva</t>
  </si>
  <si>
    <t xml:space="preserve">35 melhores contos do RS</t>
  </si>
  <si>
    <t xml:space="preserve">Harry Potter: Prisioneiro de Azkaban </t>
  </si>
  <si>
    <t xml:space="preserve">J. K. Howling</t>
  </si>
  <si>
    <t xml:space="preserve">"recuperandos":</t>
  </si>
  <si>
    <t xml:space="preserve">[{"matricula"</t>
  </si>
  <si>
    <t xml:space="preserve">:</t>
  </si>
  <si>
    <t xml:space="preserve">"</t>
  </si>
  <si>
    <t xml:space="preserve">,</t>
  </si>
  <si>
    <t xml:space="preserve">nome</t>
  </si>
  <si>
    <t xml:space="preserve">JAIRO PEDRO</t>
  </si>
  <si>
    <t xml:space="preserve">unidade</t>
  </si>
  <si>
    <t xml:space="preserve">":</t>
  </si>
  <si>
    <t xml:space="preserve">"APAC de Porto Alegre"</t>
  </si>
  <si>
    <t xml:space="preserve">"regime":</t>
  </si>
  <si>
    <t xml:space="preserve">"Fechado"</t>
  </si>
  <si>
    <t xml:space="preserve">}],</t>
  </si>
  <si>
    <t xml:space="preserve"> FABIO MACHADO MARQUES</t>
  </si>
  <si>
    <t xml:space="preserve">RENATO GERALDO CARDOSO</t>
  </si>
  <si>
    <t xml:space="preserve">VALMIR SALDANHA</t>
  </si>
  <si>
    <t xml:space="preserve">RICARDO FONSECA</t>
  </si>
  <si>
    <t xml:space="preserve">EDMILSON ROST DE OLIVEIRA</t>
  </si>
  <si>
    <t xml:space="preserve">LINDOMAR SILVA DE OLIVEIRA</t>
  </si>
  <si>
    <t xml:space="preserve">CLEBER ALONSO</t>
  </si>
  <si>
    <t xml:space="preserve">VANDERLEI DE MOURA</t>
  </si>
  <si>
    <t xml:space="preserve">LUIS WAGNER</t>
  </si>
  <si>
    <t xml:space="preserve">CARLOS MACIEL</t>
  </si>
  <si>
    <t xml:space="preserve">RAFAEL AGUIAR</t>
  </si>
  <si>
    <t xml:space="preserve">leituras</t>
  </si>
  <si>
    <t xml:space="preserve">nomeRecuperando</t>
  </si>
  <si>
    <t xml:space="preserve">": "</t>
  </si>
  <si>
    <t xml:space="preserve">","</t>
  </si>
  <si>
    <t xml:space="preserve">livroId</t>
  </si>
  <si>
    <t xml:space="preserve">,"</t>
  </si>
  <si>
    <t xml:space="preserve">titulo</t>
  </si>
  <si>
    <t xml:space="preserve">autor</t>
  </si>
  <si>
    <t xml:space="preserve">resenha</t>
  </si>
  <si>
    <t xml:space="preserve">": "","</t>
  </si>
  <si>
    <t xml:space="preserve">status</t>
  </si>
  <si>
    <t xml:space="preserve">aprovado</t>
  </si>
  <si>
    <t xml:space="preserve">diasRemidos</t>
  </si>
  <si>
    <t xml:space="preserve">": </t>
  </si>
  <si>
    <t xml:space="preserve">id</t>
  </si>
  <si>
    <t xml:space="preserve">7}</t>
  </si>
  <si>
    <t xml:space="preserve">{"matricula"</t>
  </si>
  <si>
    <t xml:space="preserve">8}</t>
  </si>
  <si>
    <t xml:space="preserve">9}]</t>
  </si>
  <si>
    <t xml:space="preserve">versao</t>
  </si>
  <si>
    <t xml:space="preserve">3.0</t>
  </si>
  <si>
    <t xml:space="preserve">[</t>
  </si>
  <si>
    <t xml:space="preserve">{</t>
  </si>
  <si>
    <t xml:space="preserve">"matricula":</t>
  </si>
  <si>
    <t xml:space="preserve">",</t>
  </si>
  <si>
    <t xml:space="preserve">"nome":</t>
  </si>
  <si>
    <t xml:space="preserve">"unidade":</t>
  </si>
  <si>
    <t xml:space="preserve">"APAC de Porto Alegre RS",</t>
  </si>
  <si>
    <t xml:space="preserve">Regime": "</t>
  </si>
  <si>
    <t xml:space="preserve">},</t>
  </si>
  <si>
    <t xml:space="preserve">"id":</t>
  </si>
  <si>
    <t xml:space="preserve">"titulo":</t>
  </si>
  <si>
    <t xml:space="preserve">"autor":</t>
  </si>
  <si>
    <t xml:space="preserve">"isbn":</t>
  </si>
  <si>
    <t xml:space="preserve">"978-85-7326-433-3",</t>
  </si>
  <si>
    <t xml:space="preserve">"ano":</t>
  </si>
  <si>
    <t xml:space="preserve">"1882",</t>
  </si>
  <si>
    <t xml:space="preserve">"categoria":</t>
  </si>
  <si>
    <t xml:space="preserve">"Literatura</t>
  </si>
  <si>
    <t xml:space="preserve">Brasileira",</t>
  </si>
  <si>
    <t xml:space="preserve">"quantidadeTotal":</t>
  </si>
  <si>
    <t xml:space="preserve">"quantidadeDisponivel":</t>
  </si>
  <si>
    <t xml:space="preserve">Clássicos</t>
  </si>
  <si>
    <t xml:space="preserve">Coleção</t>
  </si>
  <si>
    <t xml:space="preserve">Religião</t>
  </si>
  <si>
    <t xml:space="preserve">Ficção</t>
  </si>
  <si>
    <t xml:space="preserve">Educação</t>
  </si>
  <si>
    <t xml:space="preserve">Literatura</t>
  </si>
  <si>
    <t xml:space="preserve">Quantidade</t>
  </si>
  <si>
    <t xml:space="preserve">Edição</t>
  </si>
  <si>
    <t xml:space="preserve">Introdução em tecnologia e segurança do trabalho</t>
  </si>
  <si>
    <t xml:space="preserve">Uniasselvi</t>
  </si>
  <si>
    <t xml:space="preserve">Sociais Aplicadas – Gestão de pessoas</t>
  </si>
  <si>
    <t xml:space="preserve">Sociais Aplicadas – Empreendedorismo</t>
  </si>
  <si>
    <t xml:space="preserve">Humanas – Perspectivas Profissionais</t>
  </si>
  <si>
    <t xml:space="preserve">O último olimpiano</t>
  </si>
  <si>
    <t xml:space="preserve">Uma igreja Santa em meio a uma sociedade corrupta e um cristianismo corrompido</t>
  </si>
  <si>
    <t xml:space="preserve">Ramo da videira</t>
  </si>
  <si>
    <t xml:space="preserve">OS dons do espírito santo</t>
  </si>
  <si>
    <t xml:space="preserve">Notas sobre a fome</t>
  </si>
  <si>
    <t xml:space="preserve">Helena Silvestre</t>
  </si>
  <si>
    <t xml:space="preserve">Vozes de um tempo </t>
  </si>
  <si>
    <t xml:space="preserve">Vol. 6</t>
  </si>
  <si>
    <t xml:space="preserve">Neli Miotto</t>
  </si>
  <si>
    <t xml:space="preserve">O morro dos ventos uivantes</t>
  </si>
  <si>
    <t xml:space="preserve">Emily Bronte</t>
  </si>
  <si>
    <t xml:space="preserve">O grande conflito</t>
  </si>
  <si>
    <t xml:space="preserve">Thor</t>
  </si>
  <si>
    <t xml:space="preserve">Coleção 9</t>
  </si>
  <si>
    <t xml:space="preserve">Marvel</t>
  </si>
  <si>
    <t xml:space="preserve">Giuliano</t>
  </si>
  <si>
    <t xml:space="preserve">Sou</t>
  </si>
  <si>
    <t xml:space="preserve">Luciane Frizzo</t>
  </si>
  <si>
    <t xml:space="preserve">O contêiner </t>
  </si>
  <si>
    <t xml:space="preserve">Matheus Grasso Kauppinem</t>
  </si>
</sst>
</file>

<file path=xl/styles.xml><?xml version="1.0" encoding="utf-8"?>
<styleSheet xmlns="http://schemas.openxmlformats.org/spreadsheetml/2006/main">
  <numFmts count="2">
    <numFmt numFmtId="164" formatCode="General"/>
    <numFmt numFmtId="165" formatCode="yyyy\-mm\-dd"/>
  </numFmts>
  <fonts count="34">
    <font>
      <sz val="10"/>
      <name val="Arial"/>
      <family val="2"/>
      <charset val="1"/>
    </font>
    <font>
      <sz val="10"/>
      <name val="Arial"/>
      <family val="0"/>
    </font>
    <font>
      <sz val="10"/>
      <name val="Arial"/>
      <family val="0"/>
    </font>
    <font>
      <sz val="10"/>
      <name val="Arial"/>
      <family val="0"/>
    </font>
    <font>
      <sz val="12"/>
      <color rgb="FF000000"/>
      <name val="Liberation Serif;Times New Roman"/>
      <family val="0"/>
      <charset val="1"/>
    </font>
    <font>
      <sz val="11"/>
      <name val="Calibri"/>
      <family val="2"/>
      <charset val="1"/>
    </font>
    <font>
      <b val="true"/>
      <u val="single"/>
      <sz val="11"/>
      <color rgb="FF000000"/>
      <name val="Arial Black"/>
      <family val="0"/>
      <charset val="1"/>
    </font>
    <font>
      <b val="true"/>
      <sz val="11"/>
      <color rgb="FF000000"/>
      <name val="Arial Black"/>
      <family val="0"/>
      <charset val="1"/>
    </font>
    <font>
      <b val="true"/>
      <u val="single"/>
      <sz val="14"/>
      <color rgb="FF000000"/>
      <name val="Arial"/>
      <family val="0"/>
      <charset val="1"/>
    </font>
    <font>
      <b val="true"/>
      <sz val="16"/>
      <color rgb="FF000000"/>
      <name val="Liberation Serif;Times New Roman"/>
      <family val="0"/>
      <charset val="1"/>
    </font>
    <font>
      <b val="true"/>
      <sz val="12"/>
      <color rgb="FF000000"/>
      <name val="Liberation Serif;Times New Roman"/>
      <family val="0"/>
      <charset val="1"/>
    </font>
    <font>
      <sz val="11"/>
      <color rgb="FF000000"/>
      <name val="Arial"/>
      <family val="0"/>
      <charset val="1"/>
    </font>
    <font>
      <sz val="12"/>
      <color rgb="FF000000"/>
      <name val="Arial"/>
      <family val="0"/>
      <charset val="1"/>
    </font>
    <font>
      <sz val="11"/>
      <color rgb="FF000000"/>
      <name val="Calibri"/>
      <family val="0"/>
      <charset val="1"/>
    </font>
    <font>
      <sz val="12"/>
      <name val="Arial"/>
      <family val="2"/>
      <charset val="1"/>
    </font>
    <font>
      <b val="true"/>
      <sz val="9"/>
      <color rgb="FF000000"/>
      <name val="Arial Black"/>
      <family val="1"/>
      <charset val="1"/>
    </font>
    <font>
      <b val="true"/>
      <sz val="10.5"/>
      <color rgb="FF000000"/>
      <name val="Arial Black"/>
      <family val="1"/>
      <charset val="1"/>
    </font>
    <font>
      <b val="true"/>
      <sz val="7"/>
      <color rgb="FF000000"/>
      <name val="Arial Black"/>
      <family val="1"/>
      <charset val="1"/>
    </font>
    <font>
      <b val="true"/>
      <sz val="10"/>
      <color rgb="FF000000"/>
      <name val="Arial Black"/>
      <family val="1"/>
      <charset val="1"/>
    </font>
    <font>
      <u val="single"/>
      <sz val="12"/>
      <color rgb="FF0066FF"/>
      <name val="Arial"/>
      <family val="2"/>
      <charset val="1"/>
    </font>
    <font>
      <b val="true"/>
      <u val="single"/>
      <sz val="12"/>
      <color rgb="FF0066FF"/>
      <name val="Verdana"/>
      <family val="2"/>
      <charset val="1"/>
    </font>
    <font>
      <i val="true"/>
      <u val="single"/>
      <sz val="13"/>
      <color rgb="FF0066FF"/>
      <name val="Verdana"/>
      <family val="2"/>
      <charset val="1"/>
    </font>
    <font>
      <i val="true"/>
      <u val="single"/>
      <sz val="13"/>
      <color rgb="FF0066FF"/>
      <name val="Sylfaen"/>
      <family val="1"/>
      <charset val="1"/>
    </font>
    <font>
      <u val="single"/>
      <sz val="12"/>
      <color rgb="FF0066FF"/>
      <name val="Arial Black"/>
      <family val="2"/>
      <charset val="1"/>
    </font>
    <font>
      <b val="true"/>
      <u val="single"/>
      <sz val="16"/>
      <color rgb="FF0066FF"/>
      <name val="Arial"/>
      <family val="2"/>
      <charset val="1"/>
    </font>
    <font>
      <i val="true"/>
      <u val="single"/>
      <sz val="9"/>
      <color rgb="FF0066FF"/>
      <name val="Verdana"/>
      <family val="2"/>
      <charset val="1"/>
    </font>
    <font>
      <b val="true"/>
      <u val="single"/>
      <sz val="12"/>
      <color rgb="FF0066FF"/>
      <name val="Arial"/>
      <family val="2"/>
      <charset val="1"/>
    </font>
    <font>
      <i val="true"/>
      <u val="single"/>
      <sz val="12"/>
      <color rgb="FF0066FF"/>
      <name val="Arial"/>
      <family val="2"/>
      <charset val="1"/>
    </font>
    <font>
      <b val="true"/>
      <i val="true"/>
      <u val="single"/>
      <sz val="12"/>
      <color rgb="FF0066FF"/>
      <name val="Arial"/>
      <family val="2"/>
      <charset val="1"/>
    </font>
    <font>
      <sz val="12"/>
      <color rgb="FF000000"/>
      <name val="Arial"/>
      <family val="2"/>
      <charset val="1"/>
    </font>
    <font>
      <sz val="12"/>
      <color rgb="FFFFFFFF"/>
      <name val="Arial"/>
      <family val="2"/>
      <charset val="1"/>
    </font>
    <font>
      <i val="true"/>
      <sz val="12"/>
      <name val="Arial"/>
      <family val="2"/>
      <charset val="1"/>
    </font>
    <font>
      <sz val="18"/>
      <color rgb="FF000000"/>
      <name val="Arial"/>
      <family val="2"/>
      <charset val="1"/>
    </font>
    <font>
      <sz val="18"/>
      <name val="Arial"/>
      <family val="2"/>
      <charset val="1"/>
    </font>
  </fonts>
  <fills count="8">
    <fill>
      <patternFill patternType="none"/>
    </fill>
    <fill>
      <patternFill patternType="gray125"/>
    </fill>
    <fill>
      <patternFill patternType="solid">
        <fgColor rgb="FFFFFF00"/>
        <bgColor rgb="FFFFFF38"/>
      </patternFill>
    </fill>
    <fill>
      <patternFill patternType="solid">
        <fgColor rgb="FFFFFFFF"/>
        <bgColor rgb="FFFFFFCC"/>
      </patternFill>
    </fill>
    <fill>
      <patternFill patternType="solid">
        <fgColor rgb="FFFFFF6D"/>
        <bgColor rgb="FFFFFF38"/>
      </patternFill>
    </fill>
    <fill>
      <patternFill patternType="solid">
        <fgColor rgb="FFFFFF38"/>
        <bgColor rgb="FFFFFF6D"/>
      </patternFill>
    </fill>
    <fill>
      <patternFill patternType="solid">
        <fgColor rgb="FFFF4000"/>
        <bgColor rgb="FFFF0000"/>
      </patternFill>
    </fill>
    <fill>
      <patternFill patternType="solid">
        <fgColor rgb="FF3465A4"/>
        <bgColor rgb="FF3366FF"/>
      </patternFill>
    </fill>
  </fills>
  <borders count="6">
    <border diagonalUp="false" diagonalDown="false">
      <left/>
      <right/>
      <top/>
      <bottom/>
      <diagonal/>
    </border>
    <border diagonalUp="false" diagonalDown="false">
      <left style="hair"/>
      <right style="hair"/>
      <top style="hair"/>
      <bottom style="hair"/>
      <diagonal/>
    </border>
    <border diagonalUp="false" diagonalDown="false">
      <left style="hair"/>
      <right/>
      <top style="hair"/>
      <bottom style="hair"/>
      <diagonal/>
    </border>
    <border diagonalUp="false" diagonalDown="false">
      <left style="hair"/>
      <right/>
      <top/>
      <bottom style="hair"/>
      <diagonal/>
    </border>
    <border diagonalUp="false" diagonalDown="false">
      <left style="hair"/>
      <right style="hair"/>
      <top/>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1" fillId="3" borderId="1" xfId="0" applyFont="true" applyBorder="true" applyAlignment="true" applyProtection="true">
      <alignment horizontal="center" vertical="bottom"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true" hidden="false"/>
    </xf>
    <xf numFmtId="164" fontId="13"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6" fillId="2" borderId="2" xfId="0" applyFont="true" applyBorder="true" applyAlignment="true" applyProtection="true">
      <alignment horizontal="center" vertical="bottom" textRotation="0" wrapText="false" indent="0" shrinkToFit="false"/>
      <protection locked="true" hidden="false"/>
    </xf>
    <xf numFmtId="164" fontId="26" fillId="2" borderId="1" xfId="0" applyFont="true" applyBorder="true" applyAlignment="true" applyProtection="true">
      <alignment horizontal="center" vertical="bottom" textRotation="0" wrapText="false" indent="0" shrinkToFit="false"/>
      <protection locked="true" hidden="false"/>
    </xf>
    <xf numFmtId="164" fontId="19" fillId="0" borderId="3" xfId="0" applyFont="true" applyBorder="true" applyAlignment="true" applyProtection="true">
      <alignment horizontal="center" vertical="bottom" textRotation="0" wrapText="false" indent="0" shrinkToFit="false"/>
      <protection locked="true" hidden="false"/>
    </xf>
    <xf numFmtId="164" fontId="19" fillId="0" borderId="3" xfId="0" applyFont="true" applyBorder="true" applyAlignment="true" applyProtection="true">
      <alignment horizontal="general" vertical="bottom" textRotation="0" wrapText="false" indent="0" shrinkToFit="false"/>
      <protection locked="true" hidden="false"/>
    </xf>
    <xf numFmtId="164" fontId="19" fillId="0" borderId="4" xfId="0" applyFont="true" applyBorder="true" applyAlignment="true" applyProtection="true">
      <alignment horizontal="center" vertical="bottom" textRotation="0" wrapText="false" indent="0" shrinkToFit="false"/>
      <protection locked="true" hidden="false"/>
    </xf>
    <xf numFmtId="164" fontId="19" fillId="3" borderId="3" xfId="0" applyFont="true" applyBorder="true" applyAlignment="true" applyProtection="true">
      <alignment horizontal="center" vertical="bottom" textRotation="0" wrapText="false" indent="0" shrinkToFit="false"/>
      <protection locked="true" hidden="false"/>
    </xf>
    <xf numFmtId="164" fontId="19" fillId="3" borderId="3" xfId="0" applyFont="true" applyBorder="true" applyAlignment="true" applyProtection="true">
      <alignment horizontal="general" vertical="bottom" textRotation="0" wrapText="false" indent="0" shrinkToFit="false"/>
      <protection locked="true" hidden="false"/>
    </xf>
    <xf numFmtId="164" fontId="19" fillId="3" borderId="4" xfId="0" applyFont="true" applyBorder="true" applyAlignment="true" applyProtection="true">
      <alignment horizontal="center" vertical="bottom" textRotation="0" wrapText="false" indent="0" shrinkToFit="false"/>
      <protection locked="true" hidden="false"/>
    </xf>
    <xf numFmtId="164" fontId="19" fillId="0" borderId="3" xfId="0" applyFont="true" applyBorder="true" applyAlignment="true" applyProtection="true">
      <alignment horizontal="center" vertical="bottom" textRotation="0" wrapText="true" indent="0" shrinkToFit="false"/>
      <protection locked="true" hidden="false"/>
    </xf>
    <xf numFmtId="164" fontId="19" fillId="4" borderId="4" xfId="0" applyFont="true" applyBorder="true" applyAlignment="true" applyProtection="true">
      <alignment horizontal="center" vertical="bottom" textRotation="0" wrapText="false" indent="0" shrinkToFit="false"/>
      <protection locked="true" hidden="false"/>
    </xf>
    <xf numFmtId="164" fontId="19" fillId="2" borderId="4" xfId="0" applyFont="true" applyBorder="true" applyAlignment="true" applyProtection="true">
      <alignment horizontal="center" vertical="bottom" textRotation="0" wrapText="false" indent="0" shrinkToFit="false"/>
      <protection locked="true" hidden="false"/>
    </xf>
    <xf numFmtId="164" fontId="19" fillId="2" borderId="3" xfId="0" applyFont="true" applyBorder="true" applyAlignment="true" applyProtection="true">
      <alignment horizontal="center" vertical="bottom" textRotation="0" wrapText="false" indent="0" shrinkToFit="false"/>
      <protection locked="true" hidden="false"/>
    </xf>
    <xf numFmtId="164" fontId="19" fillId="2" borderId="3" xfId="0" applyFont="true" applyBorder="true" applyAlignment="true" applyProtection="true">
      <alignment horizontal="general" vertical="bottom" textRotation="0" wrapText="false" indent="0" shrinkToFit="false"/>
      <protection locked="true" hidden="false"/>
    </xf>
    <xf numFmtId="164" fontId="27" fillId="2" borderId="4" xfId="0" applyFont="true" applyBorder="true" applyAlignment="true" applyProtection="true">
      <alignment horizontal="center" vertical="bottom" textRotation="0" wrapText="false" indent="0" shrinkToFit="false"/>
      <protection locked="true" hidden="false"/>
    </xf>
    <xf numFmtId="164" fontId="27" fillId="0" borderId="4" xfId="0" applyFont="true" applyBorder="true" applyAlignment="true" applyProtection="true">
      <alignment horizontal="center" vertical="bottom" textRotation="0" wrapText="false" indent="0" shrinkToFit="false"/>
      <protection locked="true" hidden="false"/>
    </xf>
    <xf numFmtId="164" fontId="19" fillId="5" borderId="3" xfId="0" applyFont="true" applyBorder="true" applyAlignment="true" applyProtection="true">
      <alignment horizontal="general" vertical="bottom" textRotation="0" wrapText="false" indent="0" shrinkToFit="false"/>
      <protection locked="true" hidden="false"/>
    </xf>
    <xf numFmtId="164" fontId="27" fillId="5" borderId="4" xfId="0" applyFont="true" applyBorder="true" applyAlignment="true" applyProtection="true">
      <alignment horizontal="center" vertical="bottom" textRotation="0" wrapText="false" indent="0" shrinkToFit="false"/>
      <protection locked="true" hidden="false"/>
    </xf>
    <xf numFmtId="164" fontId="19" fillId="0" borderId="4" xfId="0" applyFont="true" applyBorder="true" applyAlignment="true" applyProtection="true">
      <alignment horizontal="general" vertical="bottom" textRotation="0" wrapText="false" indent="0" shrinkToFit="false"/>
      <protection locked="true" hidden="false"/>
    </xf>
    <xf numFmtId="164" fontId="28" fillId="2" borderId="3" xfId="0" applyFont="true" applyBorder="true" applyAlignment="true" applyProtection="true">
      <alignment horizontal="general" vertical="bottom" textRotation="0" wrapText="false" indent="0" shrinkToFit="false"/>
      <protection locked="true" hidden="false"/>
    </xf>
    <xf numFmtId="164" fontId="14" fillId="0" borderId="3" xfId="0" applyFont="true" applyBorder="true" applyAlignment="true" applyProtection="true">
      <alignment horizontal="center" vertical="bottom" textRotation="0" wrapText="false" indent="0" shrinkToFit="false"/>
      <protection locked="true" hidden="false"/>
    </xf>
    <xf numFmtId="164" fontId="14" fillId="0" borderId="3" xfId="0" applyFont="true" applyBorder="true" applyAlignment="true" applyProtection="true">
      <alignment horizontal="general" vertical="bottom" textRotation="0" wrapText="false" indent="0" shrinkToFit="false"/>
      <protection locked="true" hidden="false"/>
    </xf>
    <xf numFmtId="164" fontId="14" fillId="0" borderId="4" xfId="0" applyFont="true" applyBorder="true" applyAlignment="true" applyProtection="true">
      <alignment horizontal="center" vertical="bottom" textRotation="0" wrapText="false" indent="0" shrinkToFit="false"/>
      <protection locked="true" hidden="false"/>
    </xf>
    <xf numFmtId="164" fontId="14" fillId="3" borderId="3" xfId="0" applyFont="true" applyBorder="true" applyAlignment="true" applyProtection="true">
      <alignment horizontal="general" vertical="bottom" textRotation="0" wrapText="false" indent="0" shrinkToFit="false"/>
      <protection locked="true" hidden="false"/>
    </xf>
    <xf numFmtId="164" fontId="14" fillId="3" borderId="3" xfId="0" applyFont="true" applyBorder="true" applyAlignment="true" applyProtection="true">
      <alignment horizontal="center" vertical="bottom" textRotation="0" wrapText="false" indent="0" shrinkToFit="false"/>
      <protection locked="true" hidden="false"/>
    </xf>
    <xf numFmtId="164" fontId="14" fillId="3" borderId="4" xfId="0" applyFont="true" applyBorder="true" applyAlignment="true" applyProtection="true">
      <alignment horizontal="center" vertical="bottom" textRotation="0" wrapText="false" indent="0" shrinkToFit="false"/>
      <protection locked="true" hidden="false"/>
    </xf>
    <xf numFmtId="164" fontId="14" fillId="0" borderId="3" xfId="0" applyFont="true" applyBorder="true" applyAlignment="true" applyProtection="true">
      <alignment horizontal="center" vertical="bottom" textRotation="0" wrapText="true" indent="0" shrinkToFit="false"/>
      <protection locked="true" hidden="false"/>
    </xf>
    <xf numFmtId="164" fontId="29" fillId="0" borderId="3" xfId="0" applyFont="true" applyBorder="true" applyAlignment="true" applyProtection="true">
      <alignment horizontal="general" vertical="bottom" textRotation="0" wrapText="false" indent="0" shrinkToFit="false"/>
      <protection locked="true" hidden="false"/>
    </xf>
    <xf numFmtId="164" fontId="30" fillId="0" borderId="4" xfId="0" applyFont="true" applyBorder="true" applyAlignment="true" applyProtection="true">
      <alignment horizontal="center" vertical="bottom" textRotation="0" wrapText="false" indent="0" shrinkToFit="false"/>
      <protection locked="true" hidden="false"/>
    </xf>
    <xf numFmtId="164" fontId="31" fillId="0" borderId="4" xfId="0" applyFont="true" applyBorder="true" applyAlignment="true" applyProtection="true">
      <alignment horizontal="center" vertical="bottom" textRotation="0" wrapText="fals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14" fillId="6" borderId="3" xfId="0" applyFont="true" applyBorder="true" applyAlignment="true" applyProtection="true">
      <alignment horizontal="center" vertical="bottom" textRotation="0" wrapText="false" indent="0" shrinkToFit="false"/>
      <protection locked="true" hidden="false"/>
    </xf>
    <xf numFmtId="164" fontId="14" fillId="6" borderId="3" xfId="0" applyFont="true" applyBorder="true" applyAlignment="true" applyProtection="true">
      <alignment horizontal="general" vertical="bottom" textRotation="0" wrapText="false" indent="0" shrinkToFit="false"/>
      <protection locked="true" hidden="false"/>
    </xf>
    <xf numFmtId="164" fontId="14" fillId="6" borderId="4" xfId="0" applyFont="tru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32" fillId="7" borderId="0" xfId="0" applyFont="true" applyBorder="false" applyAlignment="true" applyProtection="true">
      <alignment horizontal="center" vertical="bottom" textRotation="0" wrapText="false" indent="0" shrinkToFit="false"/>
      <protection locked="true" hidden="false"/>
    </xf>
    <xf numFmtId="164" fontId="33" fillId="0" borderId="0" xfId="0" applyFont="true" applyBorder="false" applyAlignment="true" applyProtection="true">
      <alignment horizontal="center" vertical="bottom" textRotation="0" wrapText="false" indent="0" shrinkToFit="false"/>
      <protection locked="true" hidden="false"/>
    </xf>
    <xf numFmtId="164" fontId="32" fillId="3"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left"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FF"/>
      <rgbColor rgb="FFCCCCFF"/>
      <rgbColor rgb="FF000080"/>
      <rgbColor rgb="FFFF00FF"/>
      <rgbColor rgb="FFFFFF38"/>
      <rgbColor rgb="FF00FFFF"/>
      <rgbColor rgb="FF800080"/>
      <rgbColor rgb="FF800000"/>
      <rgbColor rgb="FF008080"/>
      <rgbColor rgb="FF0000FF"/>
      <rgbColor rgb="FF00CCFF"/>
      <rgbColor rgb="FFCCFFFF"/>
      <rgbColor rgb="FFCCFFCC"/>
      <rgbColor rgb="FFFFFF6D"/>
      <rgbColor rgb="FF99CCFF"/>
      <rgbColor rgb="FFFF99CC"/>
      <rgbColor rgb="FFCC99FF"/>
      <rgbColor rgb="FFFFCC99"/>
      <rgbColor rgb="FF3366FF"/>
      <rgbColor rgb="FF33CCCC"/>
      <rgbColor rgb="FF99CC00"/>
      <rgbColor rgb="FFFFCC00"/>
      <rgbColor rgb="FFFF9900"/>
      <rgbColor rgb="FFFF40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apacpartenon@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2"/>
  <sheetViews>
    <sheetView showFormulas="false" showGridLines="true" showRowColHeaders="true" showZeros="true" rightToLeft="false" tabSelected="true" showOutlineSymbols="true" defaultGridColor="true" view="normal" topLeftCell="A430" colorId="64" zoomScale="110" zoomScaleNormal="110" zoomScalePageLayoutView="100" workbookViewId="0">
      <selection pane="topLeft" activeCell="E444" activeCellId="0" sqref="E444"/>
    </sheetView>
  </sheetViews>
  <sheetFormatPr defaultColWidth="11.53515625" defaultRowHeight="12.8" customHeight="true" zeroHeight="false" outlineLevelRow="0" outlineLevelCol="0"/>
  <cols>
    <col collapsed="false" customWidth="true" hidden="false" outlineLevel="0" max="1" min="1" style="1" width="12.65"/>
    <col collapsed="false" customWidth="false" hidden="false" outlineLevel="0" max="2" min="2" style="1" width="11.53"/>
    <col collapsed="false" customWidth="true" hidden="false" outlineLevel="0" max="3" min="3" style="1" width="38.67"/>
    <col collapsed="false" customWidth="true" hidden="false" outlineLevel="0" max="4" min="4" style="1" width="41.73"/>
    <col collapsed="false" customWidth="true" hidden="false" outlineLevel="0" max="5" min="5" style="1" width="37.32"/>
    <col collapsed="false" customWidth="true" hidden="false" outlineLevel="0" max="6" min="6" style="1" width="14.33"/>
  </cols>
  <sheetData>
    <row r="1" customFormat="false" ht="15" hidden="false" customHeight="false" outlineLevel="0" collapsed="false">
      <c r="B1" s="2" t="s">
        <v>0</v>
      </c>
    </row>
    <row r="2" customFormat="false" ht="13.8" hidden="false" customHeight="false" outlineLevel="0" collapsed="false">
      <c r="B2" s="3"/>
    </row>
    <row r="3" customFormat="false" ht="13.8" hidden="false" customHeight="false" outlineLevel="0" collapsed="false">
      <c r="C3" s="4" t="s">
        <v>1</v>
      </c>
    </row>
    <row r="4" customFormat="false" ht="13.8" hidden="false" customHeight="false" outlineLevel="0" collapsed="false">
      <c r="C4" s="5" t="s">
        <v>2</v>
      </c>
    </row>
    <row r="5" customFormat="false" ht="13.8" hidden="false" customHeight="false" outlineLevel="0" collapsed="false">
      <c r="B5" s="3"/>
    </row>
    <row r="6" customFormat="false" ht="17.35" hidden="false" customHeight="false" outlineLevel="0" collapsed="false">
      <c r="C6" s="6" t="s">
        <v>3</v>
      </c>
    </row>
    <row r="7" customFormat="false" ht="13.8" hidden="false" customHeight="false" outlineLevel="0" collapsed="false">
      <c r="B7" s="7"/>
    </row>
    <row r="8" customFormat="false" ht="19.7" hidden="false" customHeight="false" outlineLevel="0" collapsed="false">
      <c r="C8" s="8" t="s">
        <v>4</v>
      </c>
    </row>
    <row r="9" customFormat="false" ht="19.7" hidden="false" customHeight="false" outlineLevel="0" collapsed="false">
      <c r="C9" s="8" t="s">
        <v>5</v>
      </c>
    </row>
    <row r="10" customFormat="false" ht="13.8" hidden="false" customHeight="false" outlineLevel="0" collapsed="false">
      <c r="B10" s="7"/>
    </row>
    <row r="11" customFormat="false" ht="15" hidden="false" customHeight="false" outlineLevel="0" collapsed="false">
      <c r="A11" s="9" t="s">
        <v>6</v>
      </c>
      <c r="B11" s="9" t="s">
        <v>7</v>
      </c>
      <c r="C11" s="9" t="s">
        <v>8</v>
      </c>
      <c r="D11" s="9" t="s">
        <v>9</v>
      </c>
      <c r="E11" s="9" t="s">
        <v>10</v>
      </c>
      <c r="F11" s="9" t="s">
        <v>11</v>
      </c>
      <c r="G11" s="9" t="s">
        <v>12</v>
      </c>
      <c r="H11" s="9" t="s">
        <v>13</v>
      </c>
    </row>
    <row r="12" customFormat="false" ht="13.8" hidden="false" customHeight="false" outlineLevel="0" collapsed="false">
      <c r="B12" s="10" t="n">
        <v>26</v>
      </c>
      <c r="C12" s="11" t="s">
        <v>14</v>
      </c>
      <c r="D12" s="10" t="s">
        <v>15</v>
      </c>
      <c r="E12" s="10" t="s">
        <v>16</v>
      </c>
    </row>
    <row r="13" customFormat="false" ht="13.8" hidden="false" customHeight="false" outlineLevel="0" collapsed="false">
      <c r="B13" s="10" t="n">
        <v>31</v>
      </c>
      <c r="C13" s="11" t="s">
        <v>17</v>
      </c>
      <c r="D13" s="10" t="s">
        <v>18</v>
      </c>
      <c r="E13" s="10" t="s">
        <v>19</v>
      </c>
    </row>
    <row r="14" customFormat="false" ht="13.8" hidden="false" customHeight="false" outlineLevel="0" collapsed="false">
      <c r="B14" s="10" t="n">
        <v>10</v>
      </c>
      <c r="C14" s="11" t="s">
        <v>20</v>
      </c>
      <c r="D14" s="10" t="s">
        <v>21</v>
      </c>
      <c r="E14" s="10" t="s">
        <v>22</v>
      </c>
    </row>
    <row r="15" customFormat="false" ht="13.8" hidden="false" customHeight="false" outlineLevel="0" collapsed="false">
      <c r="B15" s="10" t="n">
        <v>15</v>
      </c>
      <c r="C15" s="11" t="s">
        <v>23</v>
      </c>
      <c r="D15" s="10" t="s">
        <v>24</v>
      </c>
      <c r="E15" s="10" t="s">
        <v>25</v>
      </c>
    </row>
    <row r="16" customFormat="false" ht="13.8" hidden="false" customHeight="false" outlineLevel="0" collapsed="false">
      <c r="B16" s="10" t="n">
        <v>12</v>
      </c>
      <c r="C16" s="11" t="s">
        <v>26</v>
      </c>
      <c r="D16" s="10" t="s">
        <v>27</v>
      </c>
      <c r="E16" s="10" t="s">
        <v>28</v>
      </c>
    </row>
    <row r="17" customFormat="false" ht="13.8" hidden="false" customHeight="false" outlineLevel="0" collapsed="false">
      <c r="B17" s="10" t="n">
        <v>26</v>
      </c>
      <c r="C17" s="11" t="s">
        <v>17</v>
      </c>
      <c r="D17" s="10" t="s">
        <v>29</v>
      </c>
      <c r="E17" s="10" t="s">
        <v>30</v>
      </c>
    </row>
    <row r="18" customFormat="false" ht="13.8" hidden="false" customHeight="false" outlineLevel="0" collapsed="false">
      <c r="B18" s="10" t="n">
        <v>22</v>
      </c>
      <c r="C18" s="11" t="s">
        <v>31</v>
      </c>
      <c r="D18" s="10" t="s">
        <v>32</v>
      </c>
      <c r="E18" s="10" t="s">
        <v>33</v>
      </c>
    </row>
    <row r="19" customFormat="false" ht="13.8" hidden="false" customHeight="false" outlineLevel="0" collapsed="false">
      <c r="B19" s="10" t="n">
        <v>9</v>
      </c>
      <c r="C19" s="11" t="s">
        <v>34</v>
      </c>
      <c r="D19" s="10" t="s">
        <v>35</v>
      </c>
      <c r="E19" s="10" t="s">
        <v>36</v>
      </c>
    </row>
    <row r="20" customFormat="false" ht="13.8" hidden="false" customHeight="false" outlineLevel="0" collapsed="false">
      <c r="B20" s="12"/>
      <c r="C20" s="13"/>
      <c r="D20" s="12"/>
      <c r="E20" s="12"/>
    </row>
    <row r="21" customFormat="false" ht="13.8" hidden="false" customHeight="false" outlineLevel="0" collapsed="false">
      <c r="B21" s="12"/>
      <c r="C21" s="13"/>
      <c r="D21" s="12"/>
      <c r="E21" s="12"/>
    </row>
    <row r="22" customFormat="false" ht="13.8" hidden="false" customHeight="false" outlineLevel="0" collapsed="false">
      <c r="B22" s="3"/>
    </row>
    <row r="23" customFormat="false" ht="19.7" hidden="false" customHeight="false" outlineLevel="0" collapsed="false">
      <c r="C23" s="8" t="s">
        <v>37</v>
      </c>
    </row>
    <row r="24" customFormat="false" ht="13.8" hidden="false" customHeight="false" outlineLevel="0" collapsed="false">
      <c r="B24" s="7"/>
    </row>
    <row r="25" customFormat="false" ht="15" hidden="false" customHeight="false" outlineLevel="0" collapsed="false">
      <c r="B25" s="9" t="s">
        <v>7</v>
      </c>
      <c r="C25" s="9" t="s">
        <v>8</v>
      </c>
      <c r="D25" s="9" t="s">
        <v>9</v>
      </c>
      <c r="E25" s="9" t="s">
        <v>10</v>
      </c>
      <c r="F25" s="9" t="s">
        <v>11</v>
      </c>
      <c r="G25" s="9" t="s">
        <v>12</v>
      </c>
      <c r="H25" s="9" t="s">
        <v>13</v>
      </c>
    </row>
    <row r="26" customFormat="false" ht="14.9" hidden="false" customHeight="false" outlineLevel="0" collapsed="false">
      <c r="B26" s="10" t="n">
        <v>3</v>
      </c>
      <c r="C26" s="14" t="s">
        <v>38</v>
      </c>
      <c r="D26" s="10" t="s">
        <v>39</v>
      </c>
      <c r="E26" s="10" t="s">
        <v>22</v>
      </c>
      <c r="F26" s="1" t="s">
        <v>40</v>
      </c>
    </row>
    <row r="27" customFormat="false" ht="13.8" hidden="false" customHeight="false" outlineLevel="0" collapsed="false">
      <c r="B27" s="10" t="n">
        <v>3</v>
      </c>
      <c r="C27" s="11" t="s">
        <v>41</v>
      </c>
      <c r="D27" s="10" t="s">
        <v>42</v>
      </c>
      <c r="E27" s="10" t="s">
        <v>43</v>
      </c>
      <c r="F27" s="1" t="s">
        <v>40</v>
      </c>
    </row>
    <row r="28" customFormat="false" ht="13.8" hidden="false" customHeight="false" outlineLevel="0" collapsed="false">
      <c r="B28" s="10" t="n">
        <v>2</v>
      </c>
      <c r="C28" s="11" t="s">
        <v>44</v>
      </c>
      <c r="D28" s="10" t="s">
        <v>45</v>
      </c>
      <c r="E28" s="10" t="s">
        <v>46</v>
      </c>
    </row>
    <row r="29" customFormat="false" ht="13.8" hidden="false" customHeight="false" outlineLevel="0" collapsed="false">
      <c r="B29" s="10" t="n">
        <v>2</v>
      </c>
      <c r="C29" s="11" t="s">
        <v>34</v>
      </c>
      <c r="D29" s="10" t="s">
        <v>47</v>
      </c>
      <c r="E29" s="10" t="s">
        <v>48</v>
      </c>
    </row>
    <row r="30" customFormat="false" ht="13.8" hidden="false" customHeight="false" outlineLevel="0" collapsed="false">
      <c r="B30" s="10" t="n">
        <v>7</v>
      </c>
      <c r="C30" s="11" t="s">
        <v>49</v>
      </c>
      <c r="D30" s="10" t="s">
        <v>50</v>
      </c>
      <c r="E30" s="10" t="s">
        <v>51</v>
      </c>
    </row>
    <row r="31" customFormat="false" ht="13.8" hidden="false" customHeight="false" outlineLevel="0" collapsed="false">
      <c r="B31" s="10" t="n">
        <v>20</v>
      </c>
      <c r="C31" s="11" t="s">
        <v>52</v>
      </c>
      <c r="D31" s="10" t="s">
        <v>53</v>
      </c>
      <c r="E31" s="10" t="s">
        <v>54</v>
      </c>
    </row>
    <row r="32" customFormat="false" ht="13.8" hidden="false" customHeight="false" outlineLevel="0" collapsed="false">
      <c r="B32" s="10" t="n">
        <v>22</v>
      </c>
      <c r="C32" s="11" t="s">
        <v>55</v>
      </c>
      <c r="D32" s="10" t="s">
        <v>56</v>
      </c>
      <c r="E32" s="10" t="s">
        <v>57</v>
      </c>
    </row>
    <row r="33" customFormat="false" ht="13.8" hidden="false" customHeight="false" outlineLevel="0" collapsed="false">
      <c r="B33" s="15" t="n">
        <v>28</v>
      </c>
      <c r="C33" s="16" t="s">
        <v>58</v>
      </c>
      <c r="D33" s="15" t="s">
        <v>59</v>
      </c>
      <c r="E33" s="15" t="s">
        <v>60</v>
      </c>
    </row>
    <row r="34" customFormat="false" ht="13.8" hidden="false" customHeight="false" outlineLevel="0" collapsed="false">
      <c r="B34" s="15" t="n">
        <v>28</v>
      </c>
      <c r="C34" s="16" t="s">
        <v>55</v>
      </c>
      <c r="D34" s="15" t="s">
        <v>61</v>
      </c>
      <c r="E34" s="15" t="s">
        <v>62</v>
      </c>
    </row>
    <row r="35" customFormat="false" ht="13.8" hidden="false" customHeight="false" outlineLevel="0" collapsed="false">
      <c r="B35" s="12"/>
      <c r="C35" s="13"/>
      <c r="D35" s="12"/>
      <c r="E35" s="12"/>
    </row>
    <row r="36" customFormat="false" ht="13.8" hidden="false" customHeight="false" outlineLevel="0" collapsed="false">
      <c r="B36" s="12"/>
      <c r="C36" s="13"/>
      <c r="D36" s="12"/>
      <c r="E36" s="12"/>
    </row>
    <row r="37" customFormat="false" ht="13.8" hidden="false" customHeight="false" outlineLevel="0" collapsed="false">
      <c r="B37" s="12"/>
      <c r="C37" s="13"/>
      <c r="D37" s="12"/>
      <c r="E37" s="12"/>
    </row>
    <row r="38" customFormat="false" ht="13.8" hidden="false" customHeight="false" outlineLevel="0" collapsed="false">
      <c r="B38" s="3"/>
    </row>
    <row r="39" customFormat="false" ht="13.8" hidden="false" customHeight="false" outlineLevel="0" collapsed="false">
      <c r="B39" s="3"/>
    </row>
    <row r="40" customFormat="false" ht="19.7" hidden="false" customHeight="false" outlineLevel="0" collapsed="false">
      <c r="C40" s="8" t="s">
        <v>63</v>
      </c>
    </row>
    <row r="41" customFormat="false" ht="13.8" hidden="false" customHeight="false" outlineLevel="0" collapsed="false">
      <c r="B41" s="7"/>
    </row>
    <row r="42" customFormat="false" ht="15" hidden="false" customHeight="false" outlineLevel="0" collapsed="false">
      <c r="A42" s="9" t="s">
        <v>6</v>
      </c>
      <c r="B42" s="9" t="s">
        <v>7</v>
      </c>
      <c r="C42" s="9" t="s">
        <v>8</v>
      </c>
      <c r="D42" s="9" t="s">
        <v>9</v>
      </c>
      <c r="E42" s="9" t="s">
        <v>10</v>
      </c>
      <c r="F42" s="9" t="s">
        <v>11</v>
      </c>
      <c r="G42" s="9" t="s">
        <v>12</v>
      </c>
      <c r="H42" s="9" t="s">
        <v>13</v>
      </c>
    </row>
    <row r="43" customFormat="false" ht="15" hidden="false" customHeight="false" outlineLevel="0" collapsed="false">
      <c r="B43" s="15" t="n">
        <v>2</v>
      </c>
      <c r="C43" s="17" t="s">
        <v>64</v>
      </c>
      <c r="D43" s="15" t="s">
        <v>65</v>
      </c>
      <c r="E43" s="15" t="s">
        <v>66</v>
      </c>
    </row>
    <row r="44" customFormat="false" ht="13.8" hidden="false" customHeight="false" outlineLevel="0" collapsed="false">
      <c r="B44" s="15" t="n">
        <v>2</v>
      </c>
      <c r="C44" s="16" t="s">
        <v>49</v>
      </c>
      <c r="D44" s="15" t="s">
        <v>67</v>
      </c>
      <c r="E44" s="15" t="s">
        <v>68</v>
      </c>
    </row>
    <row r="45" customFormat="false" ht="13.8" hidden="false" customHeight="false" outlineLevel="0" collapsed="false">
      <c r="B45" s="15" t="n">
        <v>4</v>
      </c>
      <c r="C45" s="16" t="s">
        <v>69</v>
      </c>
      <c r="D45" s="15" t="s">
        <v>70</v>
      </c>
      <c r="E45" s="15" t="s">
        <v>71</v>
      </c>
    </row>
    <row r="46" customFormat="false" ht="13.8" hidden="false" customHeight="false" outlineLevel="0" collapsed="false">
      <c r="B46" s="15" t="n">
        <v>4</v>
      </c>
      <c r="C46" s="16" t="s">
        <v>72</v>
      </c>
      <c r="D46" s="15" t="s">
        <v>73</v>
      </c>
      <c r="E46" s="15" t="s">
        <v>74</v>
      </c>
    </row>
    <row r="47" customFormat="false" ht="13.8" hidden="false" customHeight="false" outlineLevel="0" collapsed="false">
      <c r="B47" s="15" t="n">
        <v>4</v>
      </c>
      <c r="C47" s="16" t="s">
        <v>75</v>
      </c>
      <c r="D47" s="15" t="s">
        <v>76</v>
      </c>
      <c r="E47" s="15" t="s">
        <v>77</v>
      </c>
    </row>
    <row r="48" customFormat="false" ht="13.8" hidden="false" customHeight="false" outlineLevel="0" collapsed="false">
      <c r="B48" s="15" t="n">
        <v>6</v>
      </c>
      <c r="C48" s="16" t="s">
        <v>34</v>
      </c>
      <c r="D48" s="15" t="s">
        <v>78</v>
      </c>
      <c r="E48" s="15" t="s">
        <v>79</v>
      </c>
    </row>
    <row r="49" customFormat="false" ht="13.8" hidden="false" customHeight="false" outlineLevel="0" collapsed="false">
      <c r="B49" s="15" t="n">
        <v>10</v>
      </c>
      <c r="C49" s="16" t="s">
        <v>80</v>
      </c>
      <c r="D49" s="15" t="s">
        <v>81</v>
      </c>
      <c r="E49" s="15" t="s">
        <v>82</v>
      </c>
    </row>
    <row r="50" customFormat="false" ht="13.8" hidden="false" customHeight="false" outlineLevel="0" collapsed="false">
      <c r="B50" s="15" t="n">
        <v>11</v>
      </c>
      <c r="C50" s="16" t="s">
        <v>17</v>
      </c>
      <c r="D50" s="15" t="s">
        <v>83</v>
      </c>
      <c r="E50" s="12"/>
    </row>
    <row r="51" customFormat="false" ht="13.8" hidden="false" customHeight="false" outlineLevel="0" collapsed="false">
      <c r="B51" s="15" t="n">
        <v>15</v>
      </c>
      <c r="C51" s="16" t="s">
        <v>84</v>
      </c>
      <c r="D51" s="15" t="s">
        <v>85</v>
      </c>
      <c r="E51" s="15" t="s">
        <v>86</v>
      </c>
    </row>
    <row r="52" customFormat="false" ht="13.8" hidden="false" customHeight="false" outlineLevel="0" collapsed="false">
      <c r="B52" s="15" t="n">
        <v>19</v>
      </c>
      <c r="C52" s="16" t="s">
        <v>87</v>
      </c>
      <c r="D52" s="15" t="s">
        <v>88</v>
      </c>
      <c r="E52" s="15" t="s">
        <v>89</v>
      </c>
    </row>
    <row r="53" customFormat="false" ht="13.8" hidden="false" customHeight="false" outlineLevel="0" collapsed="false">
      <c r="B53" s="15" t="n">
        <v>22</v>
      </c>
      <c r="C53" s="16" t="s">
        <v>69</v>
      </c>
      <c r="D53" s="15" t="s">
        <v>90</v>
      </c>
      <c r="E53" s="15" t="s">
        <v>91</v>
      </c>
    </row>
    <row r="54" customFormat="false" ht="13.8" hidden="false" customHeight="false" outlineLevel="0" collapsed="false">
      <c r="B54" s="15" t="n">
        <v>26</v>
      </c>
      <c r="C54" s="16" t="s">
        <v>49</v>
      </c>
      <c r="D54" s="15" t="s">
        <v>65</v>
      </c>
      <c r="E54" s="15" t="s">
        <v>66</v>
      </c>
    </row>
    <row r="55" customFormat="false" ht="13.8" hidden="false" customHeight="false" outlineLevel="0" collapsed="false">
      <c r="B55" s="15" t="n">
        <v>31</v>
      </c>
      <c r="C55" s="16" t="s">
        <v>92</v>
      </c>
      <c r="D55" s="15" t="s">
        <v>93</v>
      </c>
      <c r="E55" s="15" t="s">
        <v>94</v>
      </c>
    </row>
    <row r="56" customFormat="false" ht="13.8" hidden="false" customHeight="false" outlineLevel="0" collapsed="false">
      <c r="B56" s="15" t="n">
        <v>22</v>
      </c>
      <c r="C56" s="16" t="s">
        <v>95</v>
      </c>
      <c r="D56" s="15" t="s">
        <v>65</v>
      </c>
      <c r="E56" s="15" t="s">
        <v>66</v>
      </c>
    </row>
    <row r="57" customFormat="false" ht="13.8" hidden="false" customHeight="false" outlineLevel="0" collapsed="false">
      <c r="B57" s="12"/>
      <c r="C57" s="13"/>
      <c r="D57" s="12"/>
      <c r="E57" s="12"/>
    </row>
    <row r="58" customFormat="false" ht="13.8" hidden="false" customHeight="false" outlineLevel="0" collapsed="false">
      <c r="B58" s="12"/>
      <c r="C58" s="13"/>
      <c r="D58" s="12"/>
      <c r="E58" s="12"/>
    </row>
    <row r="59" customFormat="false" ht="13.8" hidden="false" customHeight="false" outlineLevel="0" collapsed="false">
      <c r="B59" s="12"/>
      <c r="C59" s="13"/>
      <c r="D59" s="12"/>
      <c r="E59" s="12"/>
    </row>
    <row r="60" customFormat="false" ht="13.8" hidden="false" customHeight="false" outlineLevel="0" collapsed="false">
      <c r="B60" s="12"/>
      <c r="C60" s="13"/>
      <c r="D60" s="12"/>
      <c r="E60" s="12"/>
    </row>
    <row r="61" customFormat="false" ht="13.8" hidden="false" customHeight="false" outlineLevel="0" collapsed="false">
      <c r="B61" s="12"/>
      <c r="C61" s="13"/>
      <c r="D61" s="12"/>
      <c r="E61" s="12"/>
    </row>
    <row r="62" customFormat="false" ht="13.8" hidden="false" customHeight="false" outlineLevel="0" collapsed="false">
      <c r="B62" s="12"/>
      <c r="C62" s="13"/>
      <c r="D62" s="12"/>
      <c r="E62" s="12"/>
    </row>
    <row r="63" customFormat="false" ht="13.8" hidden="false" customHeight="false" outlineLevel="0" collapsed="false">
      <c r="B63" s="12"/>
      <c r="C63" s="13"/>
      <c r="D63" s="12"/>
      <c r="E63" s="12"/>
    </row>
    <row r="64" customFormat="false" ht="13.8" hidden="false" customHeight="false" outlineLevel="0" collapsed="false">
      <c r="B64" s="12"/>
      <c r="C64" s="13"/>
      <c r="D64" s="12"/>
      <c r="E64" s="12"/>
    </row>
    <row r="65" customFormat="false" ht="13.8" hidden="false" customHeight="false" outlineLevel="0" collapsed="false">
      <c r="B65" s="12"/>
      <c r="C65" s="13"/>
      <c r="D65" s="12"/>
      <c r="E65" s="12"/>
    </row>
    <row r="66" customFormat="false" ht="13.8" hidden="false" customHeight="false" outlineLevel="0" collapsed="false">
      <c r="B66" s="12"/>
      <c r="C66" s="13"/>
      <c r="D66" s="12"/>
      <c r="E66" s="12"/>
    </row>
    <row r="67" customFormat="false" ht="13.8" hidden="false" customHeight="false" outlineLevel="0" collapsed="false">
      <c r="B67" s="12"/>
      <c r="C67" s="13"/>
      <c r="D67" s="12"/>
      <c r="E67" s="12"/>
    </row>
    <row r="68" customFormat="false" ht="13.8" hidden="false" customHeight="false" outlineLevel="0" collapsed="false">
      <c r="B68" s="12"/>
      <c r="C68" s="13"/>
      <c r="D68" s="12"/>
      <c r="E68" s="12"/>
    </row>
    <row r="69" customFormat="false" ht="13.8" hidden="false" customHeight="false" outlineLevel="0" collapsed="false">
      <c r="B69" s="12"/>
      <c r="C69" s="13"/>
      <c r="D69" s="12"/>
      <c r="E69" s="12"/>
    </row>
    <row r="70" customFormat="false" ht="13.8" hidden="false" customHeight="false" outlineLevel="0" collapsed="false">
      <c r="B70" s="12"/>
      <c r="C70" s="13"/>
      <c r="D70" s="12"/>
      <c r="E70" s="12"/>
    </row>
    <row r="71" customFormat="false" ht="13.8" hidden="false" customHeight="false" outlineLevel="0" collapsed="false">
      <c r="B71" s="12"/>
      <c r="C71" s="13"/>
      <c r="D71" s="12"/>
      <c r="E71" s="12"/>
    </row>
    <row r="72" customFormat="false" ht="13.8" hidden="false" customHeight="false" outlineLevel="0" collapsed="false">
      <c r="B72" s="12"/>
      <c r="C72" s="13"/>
      <c r="D72" s="12"/>
      <c r="E72" s="12"/>
    </row>
    <row r="73" customFormat="false" ht="13.8" hidden="false" customHeight="false" outlineLevel="0" collapsed="false">
      <c r="B73" s="12"/>
      <c r="C73" s="13"/>
      <c r="D73" s="12"/>
      <c r="E73" s="12"/>
    </row>
    <row r="74" customFormat="false" ht="13.8" hidden="false" customHeight="false" outlineLevel="0" collapsed="false">
      <c r="B74" s="12"/>
      <c r="C74" s="13"/>
      <c r="D74" s="12"/>
      <c r="E74" s="12"/>
    </row>
    <row r="75" customFormat="false" ht="13.8" hidden="false" customHeight="false" outlineLevel="0" collapsed="false">
      <c r="B75" s="12"/>
      <c r="C75" s="13"/>
      <c r="D75" s="12"/>
      <c r="E75" s="12"/>
    </row>
    <row r="76" customFormat="false" ht="13.8" hidden="false" customHeight="false" outlineLevel="0" collapsed="false">
      <c r="B76" s="12"/>
      <c r="C76" s="13"/>
      <c r="D76" s="12"/>
      <c r="E76" s="12"/>
    </row>
    <row r="77" customFormat="false" ht="13.8" hidden="false" customHeight="false" outlineLevel="0" collapsed="false">
      <c r="B77" s="12"/>
      <c r="C77" s="13"/>
      <c r="D77" s="12"/>
      <c r="E77" s="12"/>
    </row>
    <row r="78" customFormat="false" ht="13.8" hidden="false" customHeight="false" outlineLevel="0" collapsed="false">
      <c r="B78" s="12"/>
      <c r="C78" s="13"/>
      <c r="D78" s="12"/>
      <c r="E78" s="12"/>
    </row>
    <row r="79" customFormat="false" ht="13.8" hidden="false" customHeight="false" outlineLevel="0" collapsed="false">
      <c r="B79" s="12"/>
      <c r="C79" s="13"/>
      <c r="D79" s="12"/>
      <c r="E79" s="12"/>
    </row>
    <row r="80" customFormat="false" ht="13.8" hidden="false" customHeight="false" outlineLevel="0" collapsed="false">
      <c r="B80" s="12"/>
      <c r="C80" s="13"/>
      <c r="D80" s="12"/>
      <c r="E80" s="12"/>
    </row>
    <row r="81" customFormat="false" ht="13.8" hidden="false" customHeight="false" outlineLevel="0" collapsed="false">
      <c r="B81" s="12"/>
      <c r="C81" s="13"/>
      <c r="D81" s="12"/>
      <c r="E81" s="12"/>
    </row>
    <row r="82" customFormat="false" ht="13.8" hidden="false" customHeight="false" outlineLevel="0" collapsed="false">
      <c r="B82" s="12"/>
      <c r="C82" s="13"/>
      <c r="D82" s="12"/>
      <c r="E82" s="12"/>
    </row>
    <row r="83" customFormat="false" ht="13.8" hidden="false" customHeight="false" outlineLevel="0" collapsed="false">
      <c r="B83" s="12"/>
      <c r="C83" s="13"/>
      <c r="D83" s="12"/>
      <c r="E83" s="12"/>
    </row>
    <row r="84" customFormat="false" ht="13.8" hidden="false" customHeight="false" outlineLevel="0" collapsed="false">
      <c r="B84" s="12"/>
      <c r="C84" s="13"/>
      <c r="D84" s="12"/>
      <c r="E84" s="12"/>
    </row>
    <row r="85" customFormat="false" ht="13.8" hidden="false" customHeight="false" outlineLevel="0" collapsed="false">
      <c r="B85" s="12"/>
      <c r="C85" s="13"/>
      <c r="D85" s="12"/>
      <c r="E85" s="12"/>
    </row>
    <row r="86" customFormat="false" ht="13.8" hidden="false" customHeight="false" outlineLevel="0" collapsed="false">
      <c r="B86" s="12"/>
      <c r="C86" s="13"/>
      <c r="D86" s="12"/>
      <c r="E86" s="12"/>
    </row>
    <row r="87" customFormat="false" ht="13.8" hidden="false" customHeight="false" outlineLevel="0" collapsed="false">
      <c r="B87" s="12"/>
      <c r="C87" s="13"/>
      <c r="D87" s="12"/>
      <c r="E87" s="12"/>
    </row>
    <row r="88" customFormat="false" ht="13.8" hidden="false" customHeight="false" outlineLevel="0" collapsed="false">
      <c r="B88" s="12"/>
      <c r="C88" s="13"/>
      <c r="D88" s="12"/>
      <c r="E88" s="12"/>
    </row>
    <row r="89" customFormat="false" ht="13.8" hidden="false" customHeight="false" outlineLevel="0" collapsed="false">
      <c r="B89" s="12"/>
      <c r="C89" s="13"/>
      <c r="D89" s="12"/>
      <c r="E89" s="12"/>
    </row>
    <row r="90" customFormat="false" ht="13.8" hidden="false" customHeight="false" outlineLevel="0" collapsed="false">
      <c r="B90" s="3"/>
    </row>
    <row r="91" customFormat="false" ht="19.7" hidden="false" customHeight="false" outlineLevel="0" collapsed="false">
      <c r="C91" s="8" t="s">
        <v>96</v>
      </c>
    </row>
    <row r="92" customFormat="false" ht="13.8" hidden="false" customHeight="false" outlineLevel="0" collapsed="false">
      <c r="B92" s="7"/>
    </row>
    <row r="93" customFormat="false" ht="15" hidden="false" customHeight="false" outlineLevel="0" collapsed="false">
      <c r="A93" s="9" t="s">
        <v>6</v>
      </c>
      <c r="B93" s="9" t="s">
        <v>7</v>
      </c>
      <c r="C93" s="9" t="s">
        <v>8</v>
      </c>
      <c r="D93" s="9" t="s">
        <v>9</v>
      </c>
      <c r="E93" s="9" t="s">
        <v>10</v>
      </c>
      <c r="F93" s="9" t="s">
        <v>11</v>
      </c>
      <c r="G93" s="9" t="s">
        <v>12</v>
      </c>
      <c r="H93" s="9" t="s">
        <v>13</v>
      </c>
    </row>
    <row r="94" customFormat="false" ht="14.9" hidden="false" customHeight="false" outlineLevel="0" collapsed="false">
      <c r="B94" s="15" t="n">
        <v>2</v>
      </c>
      <c r="C94" s="17" t="s">
        <v>97</v>
      </c>
      <c r="D94" s="15" t="s">
        <v>98</v>
      </c>
      <c r="E94" s="15" t="s">
        <v>99</v>
      </c>
    </row>
    <row r="95" customFormat="false" ht="13.8" hidden="false" customHeight="false" outlineLevel="0" collapsed="false">
      <c r="B95" s="15" t="n">
        <v>7</v>
      </c>
      <c r="C95" s="16" t="s">
        <v>100</v>
      </c>
      <c r="D95" s="15" t="s">
        <v>101</v>
      </c>
      <c r="E95" s="15" t="s">
        <v>102</v>
      </c>
    </row>
    <row r="96" customFormat="false" ht="13.8" hidden="false" customHeight="false" outlineLevel="0" collapsed="false">
      <c r="B96" s="15" t="n">
        <v>7</v>
      </c>
      <c r="C96" s="16" t="s">
        <v>103</v>
      </c>
      <c r="D96" s="15" t="s">
        <v>104</v>
      </c>
      <c r="E96" s="15" t="s">
        <v>105</v>
      </c>
    </row>
    <row r="97" customFormat="false" ht="13.8" hidden="false" customHeight="false" outlineLevel="0" collapsed="false">
      <c r="B97" s="15" t="n">
        <v>10</v>
      </c>
      <c r="C97" s="16" t="s">
        <v>17</v>
      </c>
      <c r="D97" s="15" t="s">
        <v>106</v>
      </c>
      <c r="E97" s="15" t="s">
        <v>107</v>
      </c>
    </row>
    <row r="98" customFormat="false" ht="13.8" hidden="false" customHeight="false" outlineLevel="0" collapsed="false">
      <c r="B98" s="15" t="n">
        <v>11</v>
      </c>
      <c r="C98" s="16" t="s">
        <v>108</v>
      </c>
      <c r="D98" s="15" t="s">
        <v>109</v>
      </c>
      <c r="E98" s="15" t="s">
        <v>110</v>
      </c>
    </row>
    <row r="99" customFormat="false" ht="13.8" hidden="false" customHeight="false" outlineLevel="0" collapsed="false">
      <c r="B99" s="15" t="n">
        <v>18</v>
      </c>
      <c r="C99" s="16" t="s">
        <v>111</v>
      </c>
      <c r="D99" s="15" t="s">
        <v>112</v>
      </c>
      <c r="E99" s="15" t="s">
        <v>113</v>
      </c>
    </row>
    <row r="100" customFormat="false" ht="13.8" hidden="false" customHeight="false" outlineLevel="0" collapsed="false">
      <c r="B100" s="15" t="n">
        <v>20</v>
      </c>
      <c r="C100" s="16" t="s">
        <v>72</v>
      </c>
      <c r="D100" s="16" t="s">
        <v>114</v>
      </c>
      <c r="E100" s="15" t="s">
        <v>115</v>
      </c>
    </row>
    <row r="101" customFormat="false" ht="13.8" hidden="false" customHeight="false" outlineLevel="0" collapsed="false">
      <c r="B101" s="15" t="n">
        <v>21</v>
      </c>
      <c r="C101" s="16" t="s">
        <v>116</v>
      </c>
      <c r="D101" s="15" t="s">
        <v>117</v>
      </c>
      <c r="E101" s="15" t="s">
        <v>118</v>
      </c>
    </row>
    <row r="102" customFormat="false" ht="13.8" hidden="false" customHeight="false" outlineLevel="0" collapsed="false">
      <c r="B102" s="15" t="n">
        <v>22</v>
      </c>
      <c r="C102" s="16" t="s">
        <v>103</v>
      </c>
      <c r="D102" s="15" t="s">
        <v>119</v>
      </c>
      <c r="E102" s="15" t="s">
        <v>120</v>
      </c>
    </row>
    <row r="103" customFormat="false" ht="13.8" hidden="false" customHeight="false" outlineLevel="0" collapsed="false">
      <c r="B103" s="15" t="n">
        <v>22</v>
      </c>
      <c r="C103" s="16" t="s">
        <v>116</v>
      </c>
      <c r="D103" s="15" t="s">
        <v>121</v>
      </c>
      <c r="E103" s="15" t="s">
        <v>122</v>
      </c>
    </row>
    <row r="104" customFormat="false" ht="13.8" hidden="false" customHeight="false" outlineLevel="0" collapsed="false">
      <c r="B104" s="15" t="n">
        <v>23</v>
      </c>
      <c r="C104" s="16" t="s">
        <v>123</v>
      </c>
      <c r="D104" s="15" t="s">
        <v>70</v>
      </c>
      <c r="E104" s="15" t="s">
        <v>71</v>
      </c>
    </row>
    <row r="105" customFormat="false" ht="13.8" hidden="false" customHeight="false" outlineLevel="0" collapsed="false">
      <c r="B105" s="15" t="n">
        <v>30</v>
      </c>
      <c r="C105" s="16" t="s">
        <v>124</v>
      </c>
      <c r="D105" s="15" t="s">
        <v>125</v>
      </c>
      <c r="E105" s="15" t="s">
        <v>126</v>
      </c>
    </row>
    <row r="106" customFormat="false" ht="13.8" hidden="false" customHeight="false" outlineLevel="0" collapsed="false">
      <c r="B106" s="12"/>
      <c r="C106" s="13"/>
      <c r="D106" s="12"/>
      <c r="E106" s="12"/>
    </row>
    <row r="107" customFormat="false" ht="13.8" hidden="false" customHeight="false" outlineLevel="0" collapsed="false">
      <c r="B107" s="12"/>
      <c r="C107" s="13"/>
      <c r="D107" s="12"/>
      <c r="E107" s="12"/>
    </row>
    <row r="108" customFormat="false" ht="13.8" hidden="false" customHeight="false" outlineLevel="0" collapsed="false">
      <c r="B108" s="12"/>
      <c r="C108" s="13"/>
      <c r="D108" s="12"/>
      <c r="E108" s="12"/>
    </row>
    <row r="109" customFormat="false" ht="13.8" hidden="false" customHeight="false" outlineLevel="0" collapsed="false">
      <c r="B109" s="12"/>
      <c r="C109" s="13"/>
      <c r="D109" s="12"/>
      <c r="E109" s="12"/>
    </row>
    <row r="110" customFormat="false" ht="13.8" hidden="false" customHeight="false" outlineLevel="0" collapsed="false">
      <c r="B110" s="12"/>
      <c r="C110" s="13"/>
      <c r="D110" s="12"/>
      <c r="E110" s="12"/>
    </row>
    <row r="111" customFormat="false" ht="13.8" hidden="false" customHeight="false" outlineLevel="0" collapsed="false">
      <c r="B111" s="12"/>
      <c r="C111" s="13"/>
      <c r="D111" s="12"/>
      <c r="E111" s="12"/>
    </row>
    <row r="112" customFormat="false" ht="13.8" hidden="false" customHeight="false" outlineLevel="0" collapsed="false">
      <c r="B112" s="12"/>
      <c r="C112" s="13"/>
      <c r="D112" s="12"/>
      <c r="E112" s="12"/>
    </row>
    <row r="113" customFormat="false" ht="13.8" hidden="false" customHeight="false" outlineLevel="0" collapsed="false">
      <c r="B113" s="12"/>
      <c r="C113" s="13"/>
      <c r="D113" s="12"/>
      <c r="E113" s="12"/>
    </row>
    <row r="114" customFormat="false" ht="13.8" hidden="false" customHeight="false" outlineLevel="0" collapsed="false">
      <c r="B114" s="12"/>
      <c r="C114" s="13"/>
      <c r="D114" s="12"/>
      <c r="E114" s="12"/>
    </row>
    <row r="115" customFormat="false" ht="13.8" hidden="false" customHeight="false" outlineLevel="0" collapsed="false">
      <c r="B115" s="12"/>
      <c r="C115" s="13"/>
      <c r="D115" s="12"/>
      <c r="E115" s="12"/>
    </row>
    <row r="116" customFormat="false" ht="13.8" hidden="false" customHeight="false" outlineLevel="0" collapsed="false">
      <c r="B116" s="12"/>
      <c r="C116" s="13"/>
      <c r="D116" s="12"/>
      <c r="E116" s="12"/>
    </row>
    <row r="117" customFormat="false" ht="13.8" hidden="false" customHeight="false" outlineLevel="0" collapsed="false">
      <c r="B117" s="12"/>
      <c r="C117" s="13"/>
      <c r="D117" s="12"/>
      <c r="E117" s="12"/>
    </row>
    <row r="118" customFormat="false" ht="13.8" hidden="false" customHeight="false" outlineLevel="0" collapsed="false">
      <c r="B118" s="12"/>
      <c r="C118" s="13"/>
      <c r="D118" s="12"/>
      <c r="E118" s="12"/>
    </row>
    <row r="119" customFormat="false" ht="13.8" hidden="false" customHeight="false" outlineLevel="0" collapsed="false">
      <c r="B119" s="12"/>
      <c r="C119" s="13"/>
      <c r="D119" s="12"/>
      <c r="E119" s="12"/>
    </row>
    <row r="120" customFormat="false" ht="13.8" hidden="false" customHeight="false" outlineLevel="0" collapsed="false">
      <c r="B120" s="12"/>
      <c r="C120" s="13"/>
      <c r="D120" s="12"/>
      <c r="E120" s="12"/>
    </row>
    <row r="121" customFormat="false" ht="13.8" hidden="false" customHeight="false" outlineLevel="0" collapsed="false">
      <c r="B121" s="12"/>
      <c r="C121" s="13"/>
      <c r="D121" s="12"/>
      <c r="E121" s="12"/>
    </row>
    <row r="122" customFormat="false" ht="13.8" hidden="false" customHeight="false" outlineLevel="0" collapsed="false">
      <c r="B122" s="12"/>
      <c r="C122" s="13"/>
      <c r="D122" s="12"/>
      <c r="E122" s="12"/>
    </row>
    <row r="123" customFormat="false" ht="13.8" hidden="false" customHeight="false" outlineLevel="0" collapsed="false">
      <c r="B123" s="12"/>
      <c r="C123" s="13"/>
      <c r="D123" s="12"/>
      <c r="E123" s="12"/>
    </row>
    <row r="124" customFormat="false" ht="13.8" hidden="false" customHeight="false" outlineLevel="0" collapsed="false">
      <c r="B124" s="12"/>
      <c r="C124" s="13"/>
      <c r="D124" s="12"/>
      <c r="E124" s="12"/>
    </row>
    <row r="125" customFormat="false" ht="13.8" hidden="false" customHeight="false" outlineLevel="0" collapsed="false">
      <c r="B125" s="12"/>
      <c r="C125" s="13"/>
      <c r="D125" s="12"/>
      <c r="E125" s="12"/>
    </row>
    <row r="126" customFormat="false" ht="13.8" hidden="false" customHeight="false" outlineLevel="0" collapsed="false">
      <c r="B126" s="12"/>
      <c r="C126" s="13"/>
      <c r="D126" s="12"/>
      <c r="E126" s="12"/>
    </row>
    <row r="127" customFormat="false" ht="13.8" hidden="false" customHeight="false" outlineLevel="0" collapsed="false">
      <c r="B127" s="12"/>
      <c r="C127" s="13"/>
      <c r="D127" s="12"/>
      <c r="E127" s="12"/>
    </row>
    <row r="128" customFormat="false" ht="13.8" hidden="false" customHeight="false" outlineLevel="0" collapsed="false">
      <c r="B128" s="12"/>
      <c r="C128" s="13"/>
      <c r="D128" s="12"/>
      <c r="E128" s="12"/>
    </row>
    <row r="129" customFormat="false" ht="13.8" hidden="false" customHeight="false" outlineLevel="0" collapsed="false">
      <c r="B129" s="12"/>
      <c r="C129" s="13"/>
      <c r="D129" s="12"/>
      <c r="E129" s="12"/>
    </row>
    <row r="130" customFormat="false" ht="13.8" hidden="false" customHeight="false" outlineLevel="0" collapsed="false">
      <c r="B130" s="12"/>
      <c r="C130" s="13"/>
      <c r="D130" s="12"/>
      <c r="E130" s="12"/>
    </row>
    <row r="131" customFormat="false" ht="13.8" hidden="false" customHeight="false" outlineLevel="0" collapsed="false">
      <c r="B131" s="12"/>
      <c r="C131" s="13"/>
      <c r="D131" s="12"/>
      <c r="E131" s="12"/>
    </row>
    <row r="132" customFormat="false" ht="13.8" hidden="false" customHeight="false" outlineLevel="0" collapsed="false">
      <c r="B132" s="12"/>
      <c r="C132" s="13"/>
      <c r="D132" s="12"/>
      <c r="E132" s="12"/>
    </row>
    <row r="133" customFormat="false" ht="13.8" hidden="false" customHeight="false" outlineLevel="0" collapsed="false">
      <c r="B133" s="12"/>
      <c r="C133" s="13"/>
      <c r="D133" s="12"/>
      <c r="E133" s="12"/>
    </row>
    <row r="134" customFormat="false" ht="13.8" hidden="false" customHeight="false" outlineLevel="0" collapsed="false">
      <c r="B134" s="12"/>
      <c r="C134" s="13"/>
      <c r="D134" s="12"/>
      <c r="E134" s="12"/>
    </row>
    <row r="135" customFormat="false" ht="13.8" hidden="false" customHeight="false" outlineLevel="0" collapsed="false">
      <c r="B135" s="12"/>
      <c r="C135" s="13"/>
      <c r="D135" s="12"/>
      <c r="E135" s="12"/>
    </row>
    <row r="136" customFormat="false" ht="13.8" hidden="false" customHeight="false" outlineLevel="0" collapsed="false">
      <c r="B136" s="12"/>
      <c r="C136" s="13"/>
      <c r="D136" s="12"/>
      <c r="E136" s="12"/>
    </row>
    <row r="137" customFormat="false" ht="13.8" hidden="false" customHeight="false" outlineLevel="0" collapsed="false">
      <c r="B137" s="12"/>
      <c r="C137" s="13"/>
      <c r="D137" s="12"/>
      <c r="E137" s="12"/>
    </row>
    <row r="138" customFormat="false" ht="13.8" hidden="false" customHeight="false" outlineLevel="0" collapsed="false">
      <c r="B138" s="12"/>
      <c r="C138" s="13"/>
      <c r="D138" s="12"/>
      <c r="E138" s="12"/>
    </row>
    <row r="139" customFormat="false" ht="13.8" hidden="false" customHeight="false" outlineLevel="0" collapsed="false">
      <c r="B139" s="12"/>
      <c r="C139" s="13"/>
      <c r="D139" s="12"/>
      <c r="E139" s="12"/>
    </row>
    <row r="140" customFormat="false" ht="13.8" hidden="false" customHeight="false" outlineLevel="0" collapsed="false">
      <c r="B140" s="12"/>
      <c r="C140" s="13"/>
      <c r="D140" s="12"/>
      <c r="E140" s="12"/>
    </row>
    <row r="141" customFormat="false" ht="13.8" hidden="false" customHeight="false" outlineLevel="0" collapsed="false">
      <c r="B141" s="3"/>
    </row>
    <row r="142" customFormat="false" ht="13.8" hidden="false" customHeight="false" outlineLevel="0" collapsed="false">
      <c r="B142" s="3"/>
    </row>
    <row r="143" customFormat="false" ht="19.7" hidden="false" customHeight="false" outlineLevel="0" collapsed="false">
      <c r="C143" s="8" t="s">
        <v>127</v>
      </c>
    </row>
    <row r="144" customFormat="false" ht="13.8" hidden="false" customHeight="false" outlineLevel="0" collapsed="false">
      <c r="B144" s="7"/>
    </row>
    <row r="145" customFormat="false" ht="15" hidden="false" customHeight="false" outlineLevel="0" collapsed="false">
      <c r="A145" s="9" t="s">
        <v>6</v>
      </c>
      <c r="B145" s="9" t="s">
        <v>7</v>
      </c>
      <c r="C145" s="9" t="s">
        <v>8</v>
      </c>
      <c r="D145" s="9" t="s">
        <v>9</v>
      </c>
      <c r="E145" s="9" t="s">
        <v>10</v>
      </c>
      <c r="F145" s="9" t="s">
        <v>11</v>
      </c>
      <c r="G145" s="9" t="s">
        <v>12</v>
      </c>
      <c r="H145" s="9" t="s">
        <v>13</v>
      </c>
    </row>
    <row r="146" customFormat="false" ht="15" hidden="false" customHeight="false" outlineLevel="0" collapsed="false">
      <c r="B146" s="15" t="n">
        <v>1</v>
      </c>
      <c r="C146" s="17" t="s">
        <v>128</v>
      </c>
      <c r="D146" s="15" t="s">
        <v>129</v>
      </c>
      <c r="E146" s="15" t="s">
        <v>118</v>
      </c>
    </row>
    <row r="147" customFormat="false" ht="13.8" hidden="false" customHeight="false" outlineLevel="0" collapsed="false">
      <c r="B147" s="15" t="n">
        <v>2</v>
      </c>
      <c r="C147" s="16" t="s">
        <v>103</v>
      </c>
      <c r="D147" s="15" t="s">
        <v>130</v>
      </c>
      <c r="E147" s="15" t="s">
        <v>131</v>
      </c>
    </row>
    <row r="148" customFormat="false" ht="13.8" hidden="false" customHeight="false" outlineLevel="0" collapsed="false">
      <c r="B148" s="12"/>
      <c r="C148" s="13"/>
      <c r="D148" s="12"/>
      <c r="E148" s="12"/>
    </row>
    <row r="149" customFormat="false" ht="13.8" hidden="false" customHeight="false" outlineLevel="0" collapsed="false">
      <c r="B149" s="12"/>
      <c r="C149" s="13"/>
      <c r="D149" s="12"/>
      <c r="E149" s="12"/>
    </row>
    <row r="150" customFormat="false" ht="13.8" hidden="false" customHeight="false" outlineLevel="0" collapsed="false">
      <c r="B150" s="12"/>
      <c r="C150" s="13"/>
      <c r="D150" s="12"/>
      <c r="E150" s="12"/>
    </row>
    <row r="151" customFormat="false" ht="13.8" hidden="false" customHeight="false" outlineLevel="0" collapsed="false">
      <c r="B151" s="12"/>
      <c r="C151" s="13"/>
      <c r="D151" s="12"/>
      <c r="E151" s="12"/>
    </row>
    <row r="152" customFormat="false" ht="13.8" hidden="false" customHeight="false" outlineLevel="0" collapsed="false">
      <c r="B152" s="12"/>
      <c r="C152" s="13"/>
      <c r="D152" s="12"/>
      <c r="E152" s="12"/>
    </row>
    <row r="153" customFormat="false" ht="13.8" hidden="false" customHeight="false" outlineLevel="0" collapsed="false">
      <c r="B153" s="12"/>
      <c r="C153" s="13"/>
      <c r="D153" s="12"/>
      <c r="E153" s="12"/>
    </row>
    <row r="154" customFormat="false" ht="13.8" hidden="false" customHeight="false" outlineLevel="0" collapsed="false">
      <c r="B154" s="12"/>
      <c r="C154" s="13"/>
      <c r="D154" s="12"/>
      <c r="E154" s="12"/>
    </row>
    <row r="155" customFormat="false" ht="13.8" hidden="false" customHeight="false" outlineLevel="0" collapsed="false">
      <c r="B155" s="12"/>
      <c r="C155" s="13"/>
      <c r="D155" s="12"/>
      <c r="E155" s="12"/>
    </row>
    <row r="156" customFormat="false" ht="13.8" hidden="false" customHeight="false" outlineLevel="0" collapsed="false">
      <c r="B156" s="12"/>
      <c r="C156" s="13"/>
      <c r="D156" s="12"/>
      <c r="E156" s="12"/>
    </row>
    <row r="157" customFormat="false" ht="13.8" hidden="false" customHeight="false" outlineLevel="0" collapsed="false">
      <c r="B157" s="12"/>
      <c r="C157" s="13"/>
      <c r="D157" s="12"/>
      <c r="E157" s="12"/>
    </row>
    <row r="158" customFormat="false" ht="13.8" hidden="false" customHeight="false" outlineLevel="0" collapsed="false">
      <c r="B158" s="12"/>
      <c r="C158" s="13"/>
      <c r="D158" s="12"/>
      <c r="E158" s="12"/>
    </row>
    <row r="159" customFormat="false" ht="13.8" hidden="false" customHeight="false" outlineLevel="0" collapsed="false">
      <c r="B159" s="12"/>
      <c r="C159" s="13"/>
      <c r="D159" s="12"/>
      <c r="E159" s="12"/>
    </row>
    <row r="160" customFormat="false" ht="13.8" hidden="false" customHeight="false" outlineLevel="0" collapsed="false">
      <c r="B160" s="12"/>
      <c r="C160" s="13"/>
      <c r="D160" s="12"/>
      <c r="E160" s="12"/>
    </row>
    <row r="161" customFormat="false" ht="13.8" hidden="false" customHeight="false" outlineLevel="0" collapsed="false">
      <c r="B161" s="12"/>
      <c r="C161" s="13"/>
      <c r="D161" s="12"/>
      <c r="E161" s="12"/>
    </row>
    <row r="162" customFormat="false" ht="13.8" hidden="false" customHeight="false" outlineLevel="0" collapsed="false">
      <c r="B162" s="12"/>
      <c r="C162" s="13"/>
      <c r="D162" s="12"/>
      <c r="E162" s="12"/>
    </row>
    <row r="163" customFormat="false" ht="13.8" hidden="false" customHeight="false" outlineLevel="0" collapsed="false">
      <c r="B163" s="12"/>
      <c r="C163" s="13"/>
      <c r="D163" s="12"/>
      <c r="E163" s="12"/>
    </row>
    <row r="164" customFormat="false" ht="13.8" hidden="false" customHeight="false" outlineLevel="0" collapsed="false">
      <c r="B164" s="12"/>
      <c r="C164" s="13"/>
      <c r="D164" s="12"/>
      <c r="E164" s="12"/>
    </row>
    <row r="165" customFormat="false" ht="13.8" hidden="false" customHeight="false" outlineLevel="0" collapsed="false">
      <c r="B165" s="12"/>
      <c r="C165" s="13"/>
      <c r="D165" s="12"/>
      <c r="E165" s="12"/>
    </row>
    <row r="166" customFormat="false" ht="13.8" hidden="false" customHeight="false" outlineLevel="0" collapsed="false">
      <c r="B166" s="12"/>
      <c r="C166" s="13"/>
      <c r="D166" s="12"/>
      <c r="E166" s="12"/>
    </row>
    <row r="167" customFormat="false" ht="13.8" hidden="false" customHeight="false" outlineLevel="0" collapsed="false">
      <c r="B167" s="12"/>
      <c r="C167" s="13"/>
      <c r="D167" s="12"/>
      <c r="E167" s="12"/>
    </row>
    <row r="168" customFormat="false" ht="13.8" hidden="false" customHeight="false" outlineLevel="0" collapsed="false">
      <c r="B168" s="12"/>
      <c r="C168" s="13"/>
      <c r="D168" s="12"/>
      <c r="E168" s="12"/>
    </row>
    <row r="169" customFormat="false" ht="13.8" hidden="false" customHeight="false" outlineLevel="0" collapsed="false">
      <c r="B169" s="12"/>
      <c r="C169" s="13"/>
      <c r="D169" s="12"/>
      <c r="E169" s="12"/>
    </row>
    <row r="170" customFormat="false" ht="13.8" hidden="false" customHeight="false" outlineLevel="0" collapsed="false">
      <c r="B170" s="12"/>
      <c r="C170" s="13"/>
      <c r="D170" s="12"/>
      <c r="E170" s="12"/>
    </row>
    <row r="171" customFormat="false" ht="13.8" hidden="false" customHeight="false" outlineLevel="0" collapsed="false">
      <c r="B171" s="12"/>
      <c r="C171" s="13"/>
      <c r="D171" s="12"/>
      <c r="E171" s="12"/>
    </row>
    <row r="172" customFormat="false" ht="13.8" hidden="false" customHeight="false" outlineLevel="0" collapsed="false">
      <c r="B172" s="12"/>
      <c r="C172" s="13"/>
      <c r="D172" s="12"/>
      <c r="E172" s="12"/>
    </row>
    <row r="173" customFormat="false" ht="13.8" hidden="false" customHeight="false" outlineLevel="0" collapsed="false">
      <c r="B173" s="12"/>
      <c r="C173" s="13"/>
      <c r="D173" s="12"/>
      <c r="E173" s="12"/>
    </row>
    <row r="174" customFormat="false" ht="13.8" hidden="false" customHeight="false" outlineLevel="0" collapsed="false">
      <c r="B174" s="12"/>
      <c r="C174" s="13"/>
      <c r="D174" s="12"/>
      <c r="E174" s="12"/>
    </row>
    <row r="175" customFormat="false" ht="13.8" hidden="false" customHeight="false" outlineLevel="0" collapsed="false">
      <c r="B175" s="12"/>
      <c r="C175" s="13"/>
      <c r="D175" s="12"/>
      <c r="E175" s="12"/>
    </row>
    <row r="176" customFormat="false" ht="13.8" hidden="false" customHeight="false" outlineLevel="0" collapsed="false">
      <c r="B176" s="12"/>
      <c r="C176" s="13"/>
      <c r="D176" s="12"/>
      <c r="E176" s="12"/>
    </row>
    <row r="177" customFormat="false" ht="13.8" hidden="false" customHeight="false" outlineLevel="0" collapsed="false">
      <c r="B177" s="12"/>
      <c r="C177" s="13"/>
      <c r="D177" s="12"/>
      <c r="E177" s="12"/>
    </row>
    <row r="178" customFormat="false" ht="13.8" hidden="false" customHeight="false" outlineLevel="0" collapsed="false">
      <c r="B178" s="12"/>
      <c r="C178" s="13"/>
      <c r="D178" s="12"/>
      <c r="E178" s="12"/>
    </row>
    <row r="179" customFormat="false" ht="13.8" hidden="false" customHeight="false" outlineLevel="0" collapsed="false">
      <c r="B179" s="12"/>
      <c r="C179" s="13"/>
      <c r="D179" s="12"/>
      <c r="E179" s="12"/>
    </row>
    <row r="180" customFormat="false" ht="13.8" hidden="false" customHeight="false" outlineLevel="0" collapsed="false">
      <c r="B180" s="12"/>
      <c r="C180" s="13"/>
      <c r="D180" s="12"/>
      <c r="E180" s="12"/>
    </row>
    <row r="181" customFormat="false" ht="13.8" hidden="false" customHeight="false" outlineLevel="0" collapsed="false">
      <c r="B181" s="12"/>
      <c r="C181" s="13"/>
      <c r="D181" s="12"/>
      <c r="E181" s="12"/>
    </row>
    <row r="182" customFormat="false" ht="13.8" hidden="false" customHeight="false" outlineLevel="0" collapsed="false">
      <c r="B182" s="12"/>
      <c r="C182" s="13"/>
      <c r="D182" s="12"/>
      <c r="E182" s="12"/>
    </row>
    <row r="183" customFormat="false" ht="13.8" hidden="false" customHeight="false" outlineLevel="0" collapsed="false">
      <c r="B183" s="12"/>
      <c r="C183" s="13"/>
      <c r="D183" s="12"/>
      <c r="E183" s="12"/>
    </row>
    <row r="184" customFormat="false" ht="13.8" hidden="false" customHeight="false" outlineLevel="0" collapsed="false">
      <c r="B184" s="12"/>
      <c r="C184" s="13"/>
      <c r="D184" s="12"/>
      <c r="E184" s="12"/>
    </row>
    <row r="185" customFormat="false" ht="13.8" hidden="false" customHeight="false" outlineLevel="0" collapsed="false">
      <c r="B185" s="12"/>
      <c r="C185" s="13"/>
      <c r="D185" s="12"/>
      <c r="E185" s="12"/>
    </row>
    <row r="186" customFormat="false" ht="13.8" hidden="false" customHeight="false" outlineLevel="0" collapsed="false">
      <c r="B186" s="12"/>
      <c r="C186" s="13"/>
      <c r="D186" s="12"/>
      <c r="E186" s="12"/>
    </row>
    <row r="187" customFormat="false" ht="13.8" hidden="false" customHeight="false" outlineLevel="0" collapsed="false">
      <c r="B187" s="12"/>
      <c r="C187" s="13"/>
      <c r="D187" s="12"/>
      <c r="E187" s="12"/>
    </row>
    <row r="188" customFormat="false" ht="13.8" hidden="false" customHeight="false" outlineLevel="0" collapsed="false">
      <c r="B188" s="12"/>
      <c r="C188" s="13"/>
      <c r="D188" s="12"/>
      <c r="E188" s="12"/>
    </row>
    <row r="189" customFormat="false" ht="13.8" hidden="false" customHeight="false" outlineLevel="0" collapsed="false">
      <c r="B189" s="12"/>
      <c r="C189" s="13"/>
      <c r="D189" s="12"/>
      <c r="E189" s="12"/>
    </row>
    <row r="190" customFormat="false" ht="13.8" hidden="false" customHeight="false" outlineLevel="0" collapsed="false">
      <c r="B190" s="12"/>
      <c r="C190" s="13"/>
      <c r="D190" s="12"/>
      <c r="E190" s="12"/>
    </row>
    <row r="191" customFormat="false" ht="13.8" hidden="false" customHeight="false" outlineLevel="0" collapsed="false">
      <c r="B191" s="12"/>
      <c r="C191" s="13"/>
      <c r="D191" s="12"/>
      <c r="E191" s="12"/>
    </row>
    <row r="192" customFormat="false" ht="13.8" hidden="false" customHeight="false" outlineLevel="0" collapsed="false">
      <c r="B192" s="12"/>
      <c r="C192" s="13"/>
      <c r="D192" s="12"/>
      <c r="E192" s="12"/>
    </row>
    <row r="193" customFormat="false" ht="13.8" hidden="false" customHeight="false" outlineLevel="0" collapsed="false">
      <c r="B193" s="3"/>
    </row>
    <row r="194" customFormat="false" ht="19.7" hidden="false" customHeight="false" outlineLevel="0" collapsed="false">
      <c r="C194" s="8" t="s">
        <v>132</v>
      </c>
    </row>
    <row r="195" customFormat="false" ht="13.8" hidden="false" customHeight="false" outlineLevel="0" collapsed="false">
      <c r="B195" s="7"/>
    </row>
    <row r="196" customFormat="false" ht="15" hidden="false" customHeight="false" outlineLevel="0" collapsed="false">
      <c r="A196" s="9" t="s">
        <v>6</v>
      </c>
      <c r="B196" s="9" t="s">
        <v>7</v>
      </c>
      <c r="C196" s="9" t="s">
        <v>8</v>
      </c>
      <c r="D196" s="9" t="s">
        <v>9</v>
      </c>
      <c r="E196" s="9" t="s">
        <v>10</v>
      </c>
      <c r="F196" s="9" t="s">
        <v>11</v>
      </c>
      <c r="G196" s="9" t="s">
        <v>12</v>
      </c>
      <c r="H196" s="9" t="s">
        <v>13</v>
      </c>
    </row>
    <row r="197" customFormat="false" ht="15" hidden="false" customHeight="false" outlineLevel="0" collapsed="false">
      <c r="B197" s="12"/>
      <c r="C197" s="17" t="s">
        <v>133</v>
      </c>
      <c r="D197" s="12"/>
      <c r="E197" s="12"/>
    </row>
    <row r="198" customFormat="false" ht="13.8" hidden="false" customHeight="false" outlineLevel="0" collapsed="false">
      <c r="B198" s="12"/>
      <c r="C198" s="13"/>
      <c r="D198" s="12"/>
      <c r="E198" s="12"/>
    </row>
    <row r="199" customFormat="false" ht="13.8" hidden="false" customHeight="false" outlineLevel="0" collapsed="false">
      <c r="B199" s="12"/>
      <c r="C199" s="13"/>
      <c r="D199" s="12"/>
      <c r="E199" s="12"/>
    </row>
    <row r="200" customFormat="false" ht="13.8" hidden="false" customHeight="false" outlineLevel="0" collapsed="false">
      <c r="B200" s="12"/>
      <c r="C200" s="13"/>
      <c r="D200" s="12"/>
      <c r="E200" s="12"/>
    </row>
    <row r="201" customFormat="false" ht="13.8" hidden="false" customHeight="false" outlineLevel="0" collapsed="false">
      <c r="B201" s="12"/>
      <c r="C201" s="13"/>
      <c r="D201" s="12"/>
      <c r="E201" s="12"/>
    </row>
    <row r="202" customFormat="false" ht="13.8" hidden="false" customHeight="false" outlineLevel="0" collapsed="false">
      <c r="B202" s="12"/>
      <c r="C202" s="13"/>
      <c r="D202" s="12"/>
      <c r="E202" s="12"/>
    </row>
    <row r="203" customFormat="false" ht="13.8" hidden="false" customHeight="false" outlineLevel="0" collapsed="false">
      <c r="B203" s="12"/>
      <c r="C203" s="13"/>
      <c r="D203" s="12"/>
      <c r="E203" s="12"/>
    </row>
    <row r="204" customFormat="false" ht="13.8" hidden="false" customHeight="false" outlineLevel="0" collapsed="false">
      <c r="B204" s="12"/>
      <c r="C204" s="13"/>
      <c r="D204" s="12"/>
      <c r="E204" s="12"/>
    </row>
    <row r="205" customFormat="false" ht="13.8" hidden="false" customHeight="false" outlineLevel="0" collapsed="false">
      <c r="B205" s="12"/>
      <c r="C205" s="13"/>
      <c r="D205" s="12"/>
      <c r="E205" s="12"/>
    </row>
    <row r="206" customFormat="false" ht="13.8" hidden="false" customHeight="false" outlineLevel="0" collapsed="false">
      <c r="B206" s="12"/>
      <c r="C206" s="13"/>
      <c r="D206" s="12"/>
      <c r="E206" s="12"/>
    </row>
    <row r="207" customFormat="false" ht="13.8" hidden="false" customHeight="false" outlineLevel="0" collapsed="false">
      <c r="B207" s="12"/>
      <c r="C207" s="13"/>
      <c r="D207" s="12"/>
      <c r="E207" s="12"/>
    </row>
    <row r="208" customFormat="false" ht="13.8" hidden="false" customHeight="false" outlineLevel="0" collapsed="false">
      <c r="B208" s="12"/>
      <c r="C208" s="13"/>
      <c r="D208" s="12"/>
      <c r="E208" s="12"/>
    </row>
    <row r="209" customFormat="false" ht="13.8" hidden="false" customHeight="false" outlineLevel="0" collapsed="false">
      <c r="B209" s="12"/>
      <c r="C209" s="13"/>
      <c r="D209" s="12"/>
      <c r="E209" s="12"/>
    </row>
    <row r="210" customFormat="false" ht="13.8" hidden="false" customHeight="false" outlineLevel="0" collapsed="false">
      <c r="B210" s="12"/>
      <c r="C210" s="13"/>
      <c r="D210" s="12"/>
      <c r="E210" s="12"/>
    </row>
    <row r="211" customFormat="false" ht="13.8" hidden="false" customHeight="false" outlineLevel="0" collapsed="false">
      <c r="B211" s="12"/>
      <c r="C211" s="13"/>
      <c r="D211" s="12"/>
      <c r="E211" s="12"/>
    </row>
    <row r="212" customFormat="false" ht="13.8" hidden="false" customHeight="false" outlineLevel="0" collapsed="false">
      <c r="B212" s="12"/>
      <c r="C212" s="13"/>
      <c r="D212" s="12"/>
      <c r="E212" s="12"/>
    </row>
    <row r="213" customFormat="false" ht="13.8" hidden="false" customHeight="false" outlineLevel="0" collapsed="false">
      <c r="B213" s="12"/>
      <c r="C213" s="13"/>
      <c r="D213" s="12"/>
      <c r="E213" s="12"/>
    </row>
    <row r="214" customFormat="false" ht="13.8" hidden="false" customHeight="false" outlineLevel="0" collapsed="false">
      <c r="B214" s="12"/>
      <c r="C214" s="13"/>
      <c r="D214" s="12"/>
      <c r="E214" s="12"/>
    </row>
    <row r="215" customFormat="false" ht="13.8" hidden="false" customHeight="false" outlineLevel="0" collapsed="false">
      <c r="B215" s="12"/>
      <c r="C215" s="13"/>
      <c r="D215" s="12"/>
      <c r="E215" s="12"/>
    </row>
    <row r="216" customFormat="false" ht="13.8" hidden="false" customHeight="false" outlineLevel="0" collapsed="false">
      <c r="B216" s="12"/>
      <c r="C216" s="13"/>
      <c r="D216" s="12"/>
      <c r="E216" s="12"/>
    </row>
    <row r="217" customFormat="false" ht="13.8" hidden="false" customHeight="false" outlineLevel="0" collapsed="false">
      <c r="B217" s="12"/>
      <c r="C217" s="13"/>
      <c r="D217" s="12"/>
      <c r="E217" s="12"/>
    </row>
    <row r="218" customFormat="false" ht="13.8" hidden="false" customHeight="false" outlineLevel="0" collapsed="false">
      <c r="B218" s="12"/>
      <c r="C218" s="13"/>
      <c r="D218" s="12"/>
      <c r="E218" s="12"/>
    </row>
    <row r="219" customFormat="false" ht="13.8" hidden="false" customHeight="false" outlineLevel="0" collapsed="false">
      <c r="B219" s="12"/>
      <c r="C219" s="13"/>
      <c r="D219" s="12"/>
      <c r="E219" s="12"/>
    </row>
    <row r="220" customFormat="false" ht="13.8" hidden="false" customHeight="false" outlineLevel="0" collapsed="false">
      <c r="B220" s="12"/>
      <c r="C220" s="13"/>
      <c r="D220" s="12"/>
      <c r="E220" s="12"/>
    </row>
    <row r="221" customFormat="false" ht="13.8" hidden="false" customHeight="false" outlineLevel="0" collapsed="false">
      <c r="B221" s="12"/>
      <c r="C221" s="13"/>
      <c r="D221" s="12"/>
      <c r="E221" s="12"/>
    </row>
    <row r="222" customFormat="false" ht="13.8" hidden="false" customHeight="false" outlineLevel="0" collapsed="false">
      <c r="B222" s="12"/>
      <c r="C222" s="13"/>
      <c r="D222" s="12"/>
      <c r="E222" s="12"/>
    </row>
    <row r="223" customFormat="false" ht="13.8" hidden="false" customHeight="false" outlineLevel="0" collapsed="false">
      <c r="B223" s="12"/>
      <c r="C223" s="13"/>
      <c r="D223" s="12"/>
      <c r="E223" s="12"/>
    </row>
    <row r="224" customFormat="false" ht="13.8" hidden="false" customHeight="false" outlineLevel="0" collapsed="false">
      <c r="B224" s="12"/>
      <c r="C224" s="13"/>
      <c r="D224" s="12"/>
      <c r="E224" s="12"/>
    </row>
    <row r="225" customFormat="false" ht="13.8" hidden="false" customHeight="false" outlineLevel="0" collapsed="false">
      <c r="B225" s="12"/>
      <c r="C225" s="13"/>
      <c r="D225" s="12"/>
      <c r="E225" s="12"/>
    </row>
    <row r="226" customFormat="false" ht="13.8" hidden="false" customHeight="false" outlineLevel="0" collapsed="false">
      <c r="B226" s="12"/>
      <c r="C226" s="13"/>
      <c r="D226" s="12"/>
      <c r="E226" s="12"/>
    </row>
    <row r="227" customFormat="false" ht="13.8" hidden="false" customHeight="false" outlineLevel="0" collapsed="false">
      <c r="B227" s="12"/>
      <c r="C227" s="13"/>
      <c r="D227" s="12"/>
      <c r="E227" s="12"/>
    </row>
    <row r="228" customFormat="false" ht="13.8" hidden="false" customHeight="false" outlineLevel="0" collapsed="false">
      <c r="B228" s="12"/>
      <c r="C228" s="13"/>
      <c r="D228" s="12"/>
      <c r="E228" s="12"/>
    </row>
    <row r="229" customFormat="false" ht="13.8" hidden="false" customHeight="false" outlineLevel="0" collapsed="false">
      <c r="B229" s="12"/>
      <c r="C229" s="13"/>
      <c r="D229" s="12"/>
      <c r="E229" s="12"/>
    </row>
    <row r="230" customFormat="false" ht="13.8" hidden="false" customHeight="false" outlineLevel="0" collapsed="false">
      <c r="B230" s="12"/>
      <c r="C230" s="13"/>
      <c r="D230" s="12"/>
      <c r="E230" s="12"/>
    </row>
    <row r="231" customFormat="false" ht="13.8" hidden="false" customHeight="false" outlineLevel="0" collapsed="false">
      <c r="B231" s="12"/>
      <c r="C231" s="13"/>
      <c r="D231" s="12"/>
      <c r="E231" s="12"/>
    </row>
    <row r="232" customFormat="false" ht="13.8" hidden="false" customHeight="false" outlineLevel="0" collapsed="false">
      <c r="B232" s="12"/>
      <c r="C232" s="13"/>
      <c r="D232" s="12"/>
      <c r="E232" s="12"/>
    </row>
    <row r="233" customFormat="false" ht="13.8" hidden="false" customHeight="false" outlineLevel="0" collapsed="false">
      <c r="B233" s="12"/>
      <c r="C233" s="13"/>
      <c r="D233" s="12"/>
      <c r="E233" s="12"/>
    </row>
    <row r="234" customFormat="false" ht="13.8" hidden="false" customHeight="false" outlineLevel="0" collapsed="false">
      <c r="B234" s="12"/>
      <c r="C234" s="13"/>
      <c r="D234" s="12"/>
      <c r="E234" s="12"/>
    </row>
    <row r="235" customFormat="false" ht="13.8" hidden="false" customHeight="false" outlineLevel="0" collapsed="false">
      <c r="B235" s="12"/>
      <c r="C235" s="13"/>
      <c r="D235" s="12"/>
      <c r="E235" s="12"/>
    </row>
    <row r="236" customFormat="false" ht="13.8" hidden="false" customHeight="false" outlineLevel="0" collapsed="false">
      <c r="B236" s="12"/>
      <c r="C236" s="13"/>
      <c r="D236" s="12"/>
      <c r="E236" s="12"/>
    </row>
    <row r="237" customFormat="false" ht="13.8" hidden="false" customHeight="false" outlineLevel="0" collapsed="false">
      <c r="B237" s="12"/>
      <c r="C237" s="13"/>
      <c r="D237" s="12"/>
      <c r="E237" s="12"/>
    </row>
    <row r="238" customFormat="false" ht="13.8" hidden="false" customHeight="false" outlineLevel="0" collapsed="false">
      <c r="B238" s="12"/>
      <c r="C238" s="13"/>
      <c r="D238" s="12"/>
      <c r="E238" s="12"/>
    </row>
    <row r="239" customFormat="false" ht="13.8" hidden="false" customHeight="false" outlineLevel="0" collapsed="false">
      <c r="B239" s="12"/>
      <c r="C239" s="13"/>
      <c r="D239" s="12"/>
      <c r="E239" s="12"/>
    </row>
    <row r="240" customFormat="false" ht="13.8" hidden="false" customHeight="false" outlineLevel="0" collapsed="false">
      <c r="B240" s="12"/>
      <c r="C240" s="13"/>
      <c r="D240" s="12"/>
      <c r="E240" s="12"/>
    </row>
    <row r="241" customFormat="false" ht="13.8" hidden="false" customHeight="false" outlineLevel="0" collapsed="false">
      <c r="B241" s="12"/>
      <c r="C241" s="13"/>
      <c r="D241" s="12"/>
      <c r="E241" s="12"/>
    </row>
    <row r="242" customFormat="false" ht="13.8" hidden="false" customHeight="false" outlineLevel="0" collapsed="false">
      <c r="B242" s="12"/>
      <c r="C242" s="13"/>
      <c r="D242" s="12"/>
      <c r="E242" s="12"/>
    </row>
    <row r="243" customFormat="false" ht="13.8" hidden="false" customHeight="false" outlineLevel="0" collapsed="false">
      <c r="B243" s="12"/>
      <c r="C243" s="13"/>
      <c r="D243" s="12"/>
      <c r="E243" s="12"/>
    </row>
    <row r="244" customFormat="false" ht="13.8" hidden="false" customHeight="false" outlineLevel="0" collapsed="false">
      <c r="B244" s="3"/>
    </row>
    <row r="245" customFormat="false" ht="19.7" hidden="false" customHeight="false" outlineLevel="0" collapsed="false">
      <c r="C245" s="8" t="s">
        <v>134</v>
      </c>
    </row>
    <row r="246" customFormat="false" ht="13.8" hidden="false" customHeight="false" outlineLevel="0" collapsed="false">
      <c r="B246" s="7"/>
    </row>
    <row r="247" customFormat="false" ht="15" hidden="false" customHeight="false" outlineLevel="0" collapsed="false">
      <c r="A247" s="9" t="s">
        <v>6</v>
      </c>
      <c r="B247" s="9" t="s">
        <v>7</v>
      </c>
      <c r="C247" s="9" t="s">
        <v>8</v>
      </c>
      <c r="D247" s="9" t="s">
        <v>9</v>
      </c>
      <c r="E247" s="9" t="s">
        <v>10</v>
      </c>
      <c r="F247" s="9" t="s">
        <v>11</v>
      </c>
      <c r="G247" s="9" t="s">
        <v>12</v>
      </c>
      <c r="H247" s="9" t="s">
        <v>13</v>
      </c>
    </row>
    <row r="248" customFormat="false" ht="15" hidden="false" customHeight="false" outlineLevel="0" collapsed="false">
      <c r="B248" s="12"/>
      <c r="C248" s="17" t="s">
        <v>133</v>
      </c>
      <c r="D248" s="12"/>
      <c r="E248" s="12"/>
    </row>
    <row r="249" customFormat="false" ht="13.8" hidden="false" customHeight="false" outlineLevel="0" collapsed="false">
      <c r="B249" s="12"/>
      <c r="C249" s="13"/>
      <c r="D249" s="12"/>
      <c r="E249" s="12"/>
    </row>
    <row r="250" customFormat="false" ht="13.8" hidden="false" customHeight="false" outlineLevel="0" collapsed="false">
      <c r="B250" s="12"/>
      <c r="C250" s="13"/>
      <c r="D250" s="12"/>
      <c r="E250" s="12"/>
    </row>
    <row r="251" customFormat="false" ht="13.8" hidden="false" customHeight="false" outlineLevel="0" collapsed="false">
      <c r="B251" s="12"/>
      <c r="C251" s="13"/>
      <c r="D251" s="12"/>
      <c r="E251" s="12"/>
    </row>
    <row r="252" customFormat="false" ht="13.8" hidden="false" customHeight="false" outlineLevel="0" collapsed="false">
      <c r="B252" s="12"/>
      <c r="C252" s="13"/>
      <c r="D252" s="12"/>
      <c r="E252" s="12"/>
    </row>
    <row r="253" customFormat="false" ht="13.8" hidden="false" customHeight="false" outlineLevel="0" collapsed="false">
      <c r="B253" s="12"/>
      <c r="C253" s="13"/>
      <c r="D253" s="12"/>
      <c r="E253" s="12"/>
    </row>
    <row r="254" customFormat="false" ht="13.8" hidden="false" customHeight="false" outlineLevel="0" collapsed="false">
      <c r="B254" s="12"/>
      <c r="C254" s="13"/>
      <c r="D254" s="12"/>
      <c r="E254" s="12"/>
    </row>
    <row r="255" customFormat="false" ht="13.8" hidden="false" customHeight="false" outlineLevel="0" collapsed="false">
      <c r="B255" s="12"/>
      <c r="C255" s="13"/>
      <c r="D255" s="12"/>
      <c r="E255" s="12"/>
    </row>
    <row r="256" customFormat="false" ht="13.8" hidden="false" customHeight="false" outlineLevel="0" collapsed="false">
      <c r="B256" s="12"/>
      <c r="C256" s="13"/>
      <c r="D256" s="12"/>
      <c r="E256" s="12"/>
    </row>
    <row r="257" customFormat="false" ht="13.8" hidden="false" customHeight="false" outlineLevel="0" collapsed="false">
      <c r="B257" s="12"/>
      <c r="C257" s="13"/>
      <c r="D257" s="12"/>
      <c r="E257" s="12"/>
    </row>
    <row r="258" customFormat="false" ht="13.8" hidden="false" customHeight="false" outlineLevel="0" collapsed="false">
      <c r="B258" s="12"/>
      <c r="C258" s="13"/>
      <c r="D258" s="12"/>
      <c r="E258" s="12"/>
    </row>
    <row r="259" customFormat="false" ht="13.8" hidden="false" customHeight="false" outlineLevel="0" collapsed="false">
      <c r="B259" s="12"/>
      <c r="C259" s="13"/>
      <c r="D259" s="12"/>
      <c r="E259" s="12"/>
    </row>
    <row r="260" customFormat="false" ht="13.8" hidden="false" customHeight="false" outlineLevel="0" collapsed="false">
      <c r="B260" s="12"/>
      <c r="C260" s="13"/>
      <c r="D260" s="12"/>
      <c r="E260" s="12"/>
    </row>
    <row r="261" customFormat="false" ht="13.8" hidden="false" customHeight="false" outlineLevel="0" collapsed="false">
      <c r="B261" s="12"/>
      <c r="C261" s="13"/>
      <c r="D261" s="12"/>
      <c r="E261" s="12"/>
    </row>
    <row r="262" customFormat="false" ht="13.8" hidden="false" customHeight="false" outlineLevel="0" collapsed="false">
      <c r="B262" s="12"/>
      <c r="C262" s="13"/>
      <c r="D262" s="12"/>
      <c r="E262" s="12"/>
    </row>
    <row r="263" customFormat="false" ht="13.8" hidden="false" customHeight="false" outlineLevel="0" collapsed="false">
      <c r="B263" s="12"/>
      <c r="C263" s="13"/>
      <c r="D263" s="12"/>
      <c r="E263" s="12"/>
    </row>
    <row r="264" customFormat="false" ht="13.8" hidden="false" customHeight="false" outlineLevel="0" collapsed="false">
      <c r="B264" s="12"/>
      <c r="C264" s="13"/>
      <c r="D264" s="12"/>
      <c r="E264" s="12"/>
    </row>
    <row r="265" customFormat="false" ht="13.8" hidden="false" customHeight="false" outlineLevel="0" collapsed="false">
      <c r="B265" s="12"/>
      <c r="C265" s="13"/>
      <c r="D265" s="12"/>
      <c r="E265" s="12"/>
    </row>
    <row r="266" customFormat="false" ht="13.8" hidden="false" customHeight="false" outlineLevel="0" collapsed="false">
      <c r="B266" s="12"/>
      <c r="C266" s="13"/>
      <c r="D266" s="12"/>
      <c r="E266" s="12"/>
    </row>
    <row r="267" customFormat="false" ht="13.8" hidden="false" customHeight="false" outlineLevel="0" collapsed="false">
      <c r="B267" s="12"/>
      <c r="C267" s="13"/>
      <c r="D267" s="12"/>
      <c r="E267" s="12"/>
    </row>
    <row r="268" customFormat="false" ht="13.8" hidden="false" customHeight="false" outlineLevel="0" collapsed="false">
      <c r="B268" s="12"/>
      <c r="C268" s="13"/>
      <c r="D268" s="12"/>
      <c r="E268" s="12"/>
    </row>
    <row r="269" customFormat="false" ht="13.8" hidden="false" customHeight="false" outlineLevel="0" collapsed="false">
      <c r="B269" s="12"/>
      <c r="C269" s="13"/>
      <c r="D269" s="12"/>
      <c r="E269" s="12"/>
    </row>
    <row r="270" customFormat="false" ht="13.8" hidden="false" customHeight="false" outlineLevel="0" collapsed="false">
      <c r="B270" s="12"/>
      <c r="C270" s="13"/>
      <c r="D270" s="12"/>
      <c r="E270" s="12"/>
    </row>
    <row r="271" customFormat="false" ht="13.8" hidden="false" customHeight="false" outlineLevel="0" collapsed="false">
      <c r="B271" s="12"/>
      <c r="C271" s="13"/>
      <c r="D271" s="12"/>
      <c r="E271" s="12"/>
    </row>
    <row r="272" customFormat="false" ht="13.8" hidden="false" customHeight="false" outlineLevel="0" collapsed="false">
      <c r="B272" s="12"/>
      <c r="C272" s="13"/>
      <c r="D272" s="12"/>
      <c r="E272" s="12"/>
    </row>
    <row r="273" customFormat="false" ht="13.8" hidden="false" customHeight="false" outlineLevel="0" collapsed="false">
      <c r="B273" s="12"/>
      <c r="C273" s="13"/>
      <c r="D273" s="12"/>
      <c r="E273" s="12"/>
    </row>
    <row r="274" customFormat="false" ht="13.8" hidden="false" customHeight="false" outlineLevel="0" collapsed="false">
      <c r="B274" s="12"/>
      <c r="C274" s="13"/>
      <c r="D274" s="12"/>
      <c r="E274" s="12"/>
    </row>
    <row r="275" customFormat="false" ht="13.8" hidden="false" customHeight="false" outlineLevel="0" collapsed="false">
      <c r="B275" s="12"/>
      <c r="C275" s="13"/>
      <c r="D275" s="12"/>
      <c r="E275" s="12"/>
    </row>
    <row r="276" customFormat="false" ht="13.8" hidden="false" customHeight="false" outlineLevel="0" collapsed="false">
      <c r="B276" s="12"/>
      <c r="C276" s="13"/>
      <c r="D276" s="12"/>
      <c r="E276" s="12"/>
    </row>
    <row r="277" customFormat="false" ht="13.8" hidden="false" customHeight="false" outlineLevel="0" collapsed="false">
      <c r="B277" s="12"/>
      <c r="C277" s="13"/>
      <c r="D277" s="12"/>
      <c r="E277" s="12"/>
    </row>
    <row r="278" customFormat="false" ht="13.8" hidden="false" customHeight="false" outlineLevel="0" collapsed="false">
      <c r="B278" s="12"/>
      <c r="C278" s="13"/>
      <c r="D278" s="12"/>
      <c r="E278" s="12"/>
    </row>
    <row r="279" customFormat="false" ht="13.8" hidden="false" customHeight="false" outlineLevel="0" collapsed="false">
      <c r="B279" s="12"/>
      <c r="C279" s="13"/>
      <c r="D279" s="12"/>
      <c r="E279" s="12"/>
    </row>
    <row r="280" customFormat="false" ht="13.8" hidden="false" customHeight="false" outlineLevel="0" collapsed="false">
      <c r="B280" s="12"/>
      <c r="C280" s="13"/>
      <c r="D280" s="12"/>
      <c r="E280" s="12"/>
    </row>
    <row r="281" customFormat="false" ht="13.8" hidden="false" customHeight="false" outlineLevel="0" collapsed="false">
      <c r="B281" s="12"/>
      <c r="C281" s="13"/>
      <c r="D281" s="12"/>
      <c r="E281" s="12"/>
    </row>
    <row r="282" customFormat="false" ht="13.8" hidden="false" customHeight="false" outlineLevel="0" collapsed="false">
      <c r="B282" s="12"/>
      <c r="C282" s="13"/>
      <c r="D282" s="12"/>
      <c r="E282" s="12"/>
    </row>
    <row r="283" customFormat="false" ht="13.8" hidden="false" customHeight="false" outlineLevel="0" collapsed="false">
      <c r="B283" s="12"/>
      <c r="C283" s="13"/>
      <c r="D283" s="12"/>
      <c r="E283" s="12"/>
    </row>
    <row r="284" customFormat="false" ht="13.8" hidden="false" customHeight="false" outlineLevel="0" collapsed="false">
      <c r="B284" s="12"/>
      <c r="C284" s="13"/>
      <c r="D284" s="12"/>
      <c r="E284" s="12"/>
    </row>
    <row r="285" customFormat="false" ht="13.8" hidden="false" customHeight="false" outlineLevel="0" collapsed="false">
      <c r="B285" s="12"/>
      <c r="C285" s="13"/>
      <c r="D285" s="12"/>
      <c r="E285" s="12"/>
    </row>
    <row r="286" customFormat="false" ht="13.8" hidden="false" customHeight="false" outlineLevel="0" collapsed="false">
      <c r="B286" s="12"/>
      <c r="C286" s="13"/>
      <c r="D286" s="12"/>
      <c r="E286" s="12"/>
    </row>
    <row r="287" customFormat="false" ht="13.8" hidden="false" customHeight="false" outlineLevel="0" collapsed="false">
      <c r="B287" s="12"/>
      <c r="C287" s="13"/>
      <c r="D287" s="12"/>
      <c r="E287" s="12"/>
    </row>
    <row r="288" customFormat="false" ht="13.8" hidden="false" customHeight="false" outlineLevel="0" collapsed="false">
      <c r="B288" s="12"/>
      <c r="C288" s="13"/>
      <c r="D288" s="12"/>
      <c r="E288" s="12"/>
    </row>
    <row r="289" customFormat="false" ht="13.8" hidden="false" customHeight="false" outlineLevel="0" collapsed="false">
      <c r="B289" s="12"/>
      <c r="C289" s="13"/>
      <c r="D289" s="12"/>
      <c r="E289" s="12"/>
    </row>
    <row r="290" customFormat="false" ht="13.8" hidden="false" customHeight="false" outlineLevel="0" collapsed="false">
      <c r="B290" s="12"/>
      <c r="C290" s="13"/>
      <c r="D290" s="12"/>
      <c r="E290" s="12"/>
    </row>
    <row r="291" customFormat="false" ht="13.8" hidden="false" customHeight="false" outlineLevel="0" collapsed="false">
      <c r="B291" s="12"/>
      <c r="C291" s="13"/>
      <c r="D291" s="12"/>
      <c r="E291" s="12"/>
    </row>
    <row r="292" customFormat="false" ht="13.8" hidden="false" customHeight="false" outlineLevel="0" collapsed="false">
      <c r="B292" s="12"/>
      <c r="C292" s="13"/>
      <c r="D292" s="12"/>
      <c r="E292" s="12"/>
    </row>
    <row r="293" customFormat="false" ht="13.8" hidden="false" customHeight="false" outlineLevel="0" collapsed="false">
      <c r="B293" s="12"/>
      <c r="C293" s="13"/>
      <c r="D293" s="12"/>
      <c r="E293" s="12"/>
    </row>
    <row r="294" customFormat="false" ht="13.8" hidden="false" customHeight="false" outlineLevel="0" collapsed="false">
      <c r="B294" s="12"/>
      <c r="C294" s="13"/>
      <c r="D294" s="12"/>
      <c r="E294" s="12"/>
    </row>
    <row r="295" customFormat="false" ht="13.8" hidden="false" customHeight="false" outlineLevel="0" collapsed="false">
      <c r="B295" s="3"/>
    </row>
    <row r="296" customFormat="false" ht="13.8" hidden="false" customHeight="false" outlineLevel="0" collapsed="false">
      <c r="B296" s="3"/>
    </row>
    <row r="297" customFormat="false" ht="19.7" hidden="false" customHeight="false" outlineLevel="0" collapsed="false">
      <c r="C297" s="8" t="s">
        <v>135</v>
      </c>
    </row>
    <row r="298" customFormat="false" ht="13.8" hidden="false" customHeight="false" outlineLevel="0" collapsed="false">
      <c r="B298" s="7"/>
    </row>
    <row r="299" customFormat="false" ht="15" hidden="false" customHeight="false" outlineLevel="0" collapsed="false">
      <c r="A299" s="9" t="s">
        <v>6</v>
      </c>
      <c r="B299" s="9" t="s">
        <v>7</v>
      </c>
      <c r="C299" s="9" t="s">
        <v>8</v>
      </c>
      <c r="D299" s="9" t="s">
        <v>9</v>
      </c>
      <c r="E299" s="9" t="s">
        <v>10</v>
      </c>
      <c r="F299" s="9" t="s">
        <v>11</v>
      </c>
      <c r="G299" s="9" t="s">
        <v>12</v>
      </c>
      <c r="H299" s="9" t="s">
        <v>13</v>
      </c>
    </row>
    <row r="300" customFormat="false" ht="15" hidden="false" customHeight="false" outlineLevel="0" collapsed="false">
      <c r="B300" s="12"/>
      <c r="C300" s="17" t="s">
        <v>133</v>
      </c>
      <c r="D300" s="12"/>
      <c r="E300" s="12"/>
    </row>
    <row r="301" customFormat="false" ht="13.8" hidden="false" customHeight="false" outlineLevel="0" collapsed="false">
      <c r="B301" s="12"/>
      <c r="C301" s="13"/>
      <c r="D301" s="12"/>
      <c r="E301" s="12"/>
    </row>
    <row r="302" customFormat="false" ht="13.8" hidden="false" customHeight="false" outlineLevel="0" collapsed="false">
      <c r="B302" s="12"/>
      <c r="C302" s="13"/>
      <c r="D302" s="12"/>
      <c r="E302" s="12"/>
    </row>
    <row r="303" customFormat="false" ht="13.8" hidden="false" customHeight="false" outlineLevel="0" collapsed="false">
      <c r="B303" s="12"/>
      <c r="C303" s="13"/>
      <c r="D303" s="12"/>
      <c r="E303" s="12"/>
    </row>
    <row r="304" customFormat="false" ht="13.8" hidden="false" customHeight="false" outlineLevel="0" collapsed="false">
      <c r="B304" s="12"/>
      <c r="C304" s="13"/>
      <c r="D304" s="12"/>
      <c r="E304" s="12"/>
    </row>
    <row r="305" customFormat="false" ht="13.8" hidden="false" customHeight="false" outlineLevel="0" collapsed="false">
      <c r="B305" s="12"/>
      <c r="C305" s="13"/>
      <c r="D305" s="12"/>
      <c r="E305" s="12"/>
    </row>
    <row r="306" customFormat="false" ht="13.8" hidden="false" customHeight="false" outlineLevel="0" collapsed="false">
      <c r="B306" s="12"/>
      <c r="C306" s="13"/>
      <c r="D306" s="12"/>
      <c r="E306" s="12"/>
    </row>
    <row r="307" customFormat="false" ht="13.8" hidden="false" customHeight="false" outlineLevel="0" collapsed="false">
      <c r="B307" s="12"/>
      <c r="C307" s="13"/>
      <c r="D307" s="12"/>
      <c r="E307" s="12"/>
    </row>
    <row r="308" customFormat="false" ht="13.8" hidden="false" customHeight="false" outlineLevel="0" collapsed="false">
      <c r="B308" s="12"/>
      <c r="C308" s="13"/>
      <c r="D308" s="12"/>
      <c r="E308" s="12"/>
    </row>
    <row r="309" customFormat="false" ht="13.8" hidden="false" customHeight="false" outlineLevel="0" collapsed="false">
      <c r="B309" s="12"/>
      <c r="C309" s="13"/>
      <c r="D309" s="12"/>
      <c r="E309" s="12"/>
    </row>
    <row r="310" customFormat="false" ht="13.8" hidden="false" customHeight="false" outlineLevel="0" collapsed="false">
      <c r="B310" s="12"/>
      <c r="C310" s="13"/>
      <c r="D310" s="12"/>
      <c r="E310" s="12"/>
    </row>
    <row r="311" customFormat="false" ht="13.8" hidden="false" customHeight="false" outlineLevel="0" collapsed="false">
      <c r="B311" s="12"/>
      <c r="C311" s="13"/>
      <c r="D311" s="12"/>
      <c r="E311" s="12"/>
    </row>
    <row r="312" customFormat="false" ht="13.8" hidden="false" customHeight="false" outlineLevel="0" collapsed="false">
      <c r="B312" s="12"/>
      <c r="C312" s="13"/>
      <c r="D312" s="12"/>
      <c r="E312" s="12"/>
    </row>
    <row r="313" customFormat="false" ht="13.8" hidden="false" customHeight="false" outlineLevel="0" collapsed="false">
      <c r="B313" s="12"/>
      <c r="C313" s="13"/>
      <c r="D313" s="12"/>
      <c r="E313" s="12"/>
    </row>
    <row r="314" customFormat="false" ht="13.8" hidden="false" customHeight="false" outlineLevel="0" collapsed="false">
      <c r="B314" s="12"/>
      <c r="C314" s="13"/>
      <c r="D314" s="12"/>
      <c r="E314" s="12"/>
    </row>
    <row r="315" customFormat="false" ht="13.8" hidden="false" customHeight="false" outlineLevel="0" collapsed="false">
      <c r="B315" s="12"/>
      <c r="C315" s="13"/>
      <c r="D315" s="12"/>
      <c r="E315" s="12"/>
    </row>
    <row r="316" customFormat="false" ht="13.8" hidden="false" customHeight="false" outlineLevel="0" collapsed="false">
      <c r="B316" s="12"/>
      <c r="C316" s="13"/>
      <c r="D316" s="12"/>
      <c r="E316" s="12"/>
    </row>
    <row r="317" customFormat="false" ht="13.8" hidden="false" customHeight="false" outlineLevel="0" collapsed="false">
      <c r="B317" s="12"/>
      <c r="C317" s="13"/>
      <c r="D317" s="12"/>
      <c r="E317" s="12"/>
    </row>
    <row r="318" customFormat="false" ht="13.8" hidden="false" customHeight="false" outlineLevel="0" collapsed="false">
      <c r="B318" s="12"/>
      <c r="C318" s="13"/>
      <c r="D318" s="12"/>
      <c r="E318" s="12"/>
    </row>
    <row r="319" customFormat="false" ht="13.8" hidden="false" customHeight="false" outlineLevel="0" collapsed="false">
      <c r="B319" s="12"/>
      <c r="C319" s="13"/>
      <c r="D319" s="12"/>
      <c r="E319" s="12"/>
    </row>
    <row r="320" customFormat="false" ht="13.8" hidden="false" customHeight="false" outlineLevel="0" collapsed="false">
      <c r="B320" s="12"/>
      <c r="C320" s="13"/>
      <c r="D320" s="12"/>
      <c r="E320" s="12"/>
    </row>
    <row r="321" customFormat="false" ht="13.8" hidden="false" customHeight="false" outlineLevel="0" collapsed="false">
      <c r="B321" s="12"/>
      <c r="C321" s="13"/>
      <c r="D321" s="12"/>
      <c r="E321" s="12"/>
    </row>
    <row r="322" customFormat="false" ht="13.8" hidden="false" customHeight="false" outlineLevel="0" collapsed="false">
      <c r="B322" s="12"/>
      <c r="C322" s="13"/>
      <c r="D322" s="12"/>
      <c r="E322" s="12"/>
    </row>
    <row r="323" customFormat="false" ht="13.8" hidden="false" customHeight="false" outlineLevel="0" collapsed="false">
      <c r="B323" s="12"/>
      <c r="C323" s="13"/>
      <c r="D323" s="12"/>
      <c r="E323" s="12"/>
    </row>
    <row r="324" customFormat="false" ht="13.8" hidden="false" customHeight="false" outlineLevel="0" collapsed="false">
      <c r="B324" s="12"/>
      <c r="C324" s="13"/>
      <c r="D324" s="12"/>
      <c r="E324" s="12"/>
    </row>
    <row r="325" customFormat="false" ht="13.8" hidden="false" customHeight="false" outlineLevel="0" collapsed="false">
      <c r="B325" s="12"/>
      <c r="C325" s="13"/>
      <c r="D325" s="12"/>
      <c r="E325" s="12"/>
    </row>
    <row r="326" customFormat="false" ht="13.8" hidden="false" customHeight="false" outlineLevel="0" collapsed="false">
      <c r="B326" s="12"/>
      <c r="C326" s="13"/>
      <c r="D326" s="12"/>
      <c r="E326" s="12"/>
    </row>
    <row r="327" customFormat="false" ht="13.8" hidden="false" customHeight="false" outlineLevel="0" collapsed="false">
      <c r="B327" s="12"/>
      <c r="C327" s="13"/>
      <c r="D327" s="12"/>
      <c r="E327" s="12"/>
    </row>
    <row r="328" customFormat="false" ht="13.8" hidden="false" customHeight="false" outlineLevel="0" collapsed="false">
      <c r="B328" s="12"/>
      <c r="C328" s="13"/>
      <c r="D328" s="12"/>
      <c r="E328" s="12"/>
    </row>
    <row r="329" customFormat="false" ht="13.8" hidden="false" customHeight="false" outlineLevel="0" collapsed="false">
      <c r="B329" s="12"/>
      <c r="C329" s="13"/>
      <c r="D329" s="12"/>
      <c r="E329" s="12"/>
    </row>
    <row r="330" customFormat="false" ht="13.8" hidden="false" customHeight="false" outlineLevel="0" collapsed="false">
      <c r="B330" s="12"/>
      <c r="C330" s="13"/>
      <c r="D330" s="12"/>
      <c r="E330" s="12"/>
    </row>
    <row r="331" customFormat="false" ht="13.8" hidden="false" customHeight="false" outlineLevel="0" collapsed="false">
      <c r="B331" s="12"/>
      <c r="C331" s="13"/>
      <c r="D331" s="12"/>
      <c r="E331" s="12"/>
    </row>
    <row r="332" customFormat="false" ht="13.8" hidden="false" customHeight="false" outlineLevel="0" collapsed="false">
      <c r="B332" s="12"/>
      <c r="C332" s="13"/>
      <c r="D332" s="12"/>
      <c r="E332" s="12"/>
    </row>
    <row r="333" customFormat="false" ht="13.8" hidden="false" customHeight="false" outlineLevel="0" collapsed="false">
      <c r="B333" s="12"/>
      <c r="C333" s="13"/>
      <c r="D333" s="12"/>
      <c r="E333" s="12"/>
    </row>
    <row r="334" customFormat="false" ht="13.8" hidden="false" customHeight="false" outlineLevel="0" collapsed="false">
      <c r="B334" s="12"/>
      <c r="C334" s="13"/>
      <c r="D334" s="12"/>
      <c r="E334" s="12"/>
    </row>
    <row r="335" customFormat="false" ht="13.8" hidden="false" customHeight="false" outlineLevel="0" collapsed="false">
      <c r="B335" s="12"/>
      <c r="C335" s="13"/>
      <c r="D335" s="12"/>
      <c r="E335" s="12"/>
    </row>
    <row r="336" customFormat="false" ht="13.8" hidden="false" customHeight="false" outlineLevel="0" collapsed="false">
      <c r="B336" s="12"/>
      <c r="C336" s="13"/>
      <c r="D336" s="12"/>
      <c r="E336" s="12"/>
    </row>
    <row r="337" customFormat="false" ht="13.8" hidden="false" customHeight="false" outlineLevel="0" collapsed="false">
      <c r="B337" s="12"/>
      <c r="C337" s="13"/>
      <c r="D337" s="12"/>
      <c r="E337" s="12"/>
    </row>
    <row r="338" customFormat="false" ht="13.8" hidden="false" customHeight="false" outlineLevel="0" collapsed="false">
      <c r="B338" s="12"/>
      <c r="C338" s="13"/>
      <c r="D338" s="12"/>
      <c r="E338" s="12"/>
    </row>
    <row r="339" customFormat="false" ht="13.8" hidden="false" customHeight="false" outlineLevel="0" collapsed="false">
      <c r="B339" s="12"/>
      <c r="C339" s="13"/>
      <c r="D339" s="12"/>
      <c r="E339" s="12"/>
    </row>
    <row r="340" customFormat="false" ht="13.8" hidden="false" customHeight="false" outlineLevel="0" collapsed="false">
      <c r="B340" s="12"/>
      <c r="C340" s="13"/>
      <c r="D340" s="12"/>
      <c r="E340" s="12"/>
    </row>
    <row r="341" customFormat="false" ht="13.8" hidden="false" customHeight="false" outlineLevel="0" collapsed="false">
      <c r="B341" s="12"/>
      <c r="C341" s="13"/>
      <c r="D341" s="12"/>
      <c r="E341" s="12"/>
    </row>
    <row r="342" customFormat="false" ht="13.8" hidden="false" customHeight="false" outlineLevel="0" collapsed="false">
      <c r="B342" s="12"/>
      <c r="C342" s="13"/>
      <c r="D342" s="12"/>
      <c r="E342" s="12"/>
    </row>
    <row r="343" customFormat="false" ht="13.8" hidden="false" customHeight="false" outlineLevel="0" collapsed="false">
      <c r="B343" s="12"/>
      <c r="C343" s="13"/>
      <c r="D343" s="12"/>
      <c r="E343" s="12"/>
    </row>
    <row r="344" customFormat="false" ht="13.8" hidden="false" customHeight="false" outlineLevel="0" collapsed="false">
      <c r="B344" s="12"/>
      <c r="C344" s="13"/>
      <c r="D344" s="12"/>
      <c r="E344" s="12"/>
    </row>
    <row r="345" customFormat="false" ht="13.8" hidden="false" customHeight="false" outlineLevel="0" collapsed="false">
      <c r="B345" s="12"/>
      <c r="C345" s="13"/>
      <c r="D345" s="12"/>
      <c r="E345" s="12"/>
    </row>
    <row r="346" customFormat="false" ht="13.8" hidden="false" customHeight="false" outlineLevel="0" collapsed="false">
      <c r="B346" s="12"/>
      <c r="C346" s="13"/>
      <c r="D346" s="12"/>
      <c r="E346" s="12"/>
    </row>
    <row r="347" customFormat="false" ht="13.8" hidden="false" customHeight="false" outlineLevel="0" collapsed="false">
      <c r="B347" s="3"/>
    </row>
    <row r="348" customFormat="false" ht="13.8" hidden="false" customHeight="false" outlineLevel="0" collapsed="false">
      <c r="B348" s="3"/>
    </row>
    <row r="349" customFormat="false" ht="19.7" hidden="false" customHeight="false" outlineLevel="0" collapsed="false">
      <c r="C349" s="8" t="s">
        <v>136</v>
      </c>
    </row>
    <row r="350" customFormat="false" ht="13.8" hidden="false" customHeight="false" outlineLevel="0" collapsed="false">
      <c r="B350" s="7"/>
    </row>
    <row r="351" customFormat="false" ht="15" hidden="false" customHeight="false" outlineLevel="0" collapsed="false">
      <c r="A351" s="9" t="s">
        <v>6</v>
      </c>
      <c r="B351" s="9" t="s">
        <v>7</v>
      </c>
      <c r="C351" s="9" t="s">
        <v>8</v>
      </c>
      <c r="D351" s="9" t="s">
        <v>9</v>
      </c>
      <c r="E351" s="9" t="s">
        <v>10</v>
      </c>
      <c r="F351" s="9" t="s">
        <v>11</v>
      </c>
      <c r="G351" s="9" t="s">
        <v>12</v>
      </c>
      <c r="H351" s="9" t="s">
        <v>13</v>
      </c>
    </row>
    <row r="352" customFormat="false" ht="15" hidden="false" customHeight="false" outlineLevel="0" collapsed="false">
      <c r="B352" s="12"/>
      <c r="C352" s="17" t="s">
        <v>133</v>
      </c>
      <c r="D352" s="12"/>
      <c r="E352" s="12"/>
    </row>
    <row r="353" customFormat="false" ht="13.8" hidden="false" customHeight="false" outlineLevel="0" collapsed="false">
      <c r="B353" s="12"/>
      <c r="C353" s="13"/>
      <c r="D353" s="12"/>
      <c r="E353" s="12"/>
    </row>
    <row r="354" customFormat="false" ht="13.8" hidden="false" customHeight="false" outlineLevel="0" collapsed="false">
      <c r="B354" s="12"/>
      <c r="C354" s="13"/>
      <c r="D354" s="12"/>
      <c r="E354" s="12"/>
    </row>
    <row r="355" customFormat="false" ht="13.8" hidden="false" customHeight="false" outlineLevel="0" collapsed="false">
      <c r="B355" s="12"/>
      <c r="C355" s="13"/>
      <c r="D355" s="12"/>
      <c r="E355" s="12"/>
    </row>
    <row r="356" customFormat="false" ht="13.8" hidden="false" customHeight="false" outlineLevel="0" collapsed="false">
      <c r="B356" s="12"/>
      <c r="C356" s="13"/>
      <c r="D356" s="12"/>
      <c r="E356" s="12"/>
    </row>
    <row r="357" customFormat="false" ht="13.8" hidden="false" customHeight="false" outlineLevel="0" collapsed="false">
      <c r="B357" s="12"/>
      <c r="C357" s="13"/>
      <c r="D357" s="12"/>
      <c r="E357" s="12"/>
    </row>
    <row r="358" customFormat="false" ht="13.8" hidden="false" customHeight="false" outlineLevel="0" collapsed="false">
      <c r="B358" s="12"/>
      <c r="C358" s="13"/>
      <c r="D358" s="12"/>
      <c r="E358" s="12"/>
    </row>
    <row r="359" customFormat="false" ht="13.8" hidden="false" customHeight="false" outlineLevel="0" collapsed="false">
      <c r="B359" s="12"/>
      <c r="C359" s="13"/>
      <c r="D359" s="12"/>
      <c r="E359" s="12"/>
    </row>
    <row r="360" customFormat="false" ht="13.8" hidden="false" customHeight="false" outlineLevel="0" collapsed="false">
      <c r="B360" s="12"/>
      <c r="C360" s="13"/>
      <c r="D360" s="12"/>
      <c r="E360" s="12"/>
    </row>
    <row r="361" customFormat="false" ht="13.8" hidden="false" customHeight="false" outlineLevel="0" collapsed="false">
      <c r="B361" s="12"/>
      <c r="C361" s="13"/>
      <c r="D361" s="12"/>
      <c r="E361" s="12"/>
    </row>
    <row r="362" customFormat="false" ht="13.8" hidden="false" customHeight="false" outlineLevel="0" collapsed="false">
      <c r="B362" s="12"/>
      <c r="C362" s="13"/>
      <c r="D362" s="12"/>
      <c r="E362" s="12"/>
    </row>
    <row r="363" customFormat="false" ht="13.8" hidden="false" customHeight="false" outlineLevel="0" collapsed="false">
      <c r="B363" s="12"/>
      <c r="C363" s="13"/>
      <c r="D363" s="12"/>
      <c r="E363" s="12"/>
    </row>
    <row r="364" customFormat="false" ht="13.8" hidden="false" customHeight="false" outlineLevel="0" collapsed="false">
      <c r="B364" s="12"/>
      <c r="C364" s="13"/>
      <c r="D364" s="12"/>
      <c r="E364" s="12"/>
    </row>
    <row r="365" customFormat="false" ht="13.8" hidden="false" customHeight="false" outlineLevel="0" collapsed="false">
      <c r="B365" s="12"/>
      <c r="C365" s="13"/>
      <c r="D365" s="12"/>
      <c r="E365" s="12"/>
    </row>
    <row r="366" customFormat="false" ht="13.8" hidden="false" customHeight="false" outlineLevel="0" collapsed="false">
      <c r="B366" s="12"/>
      <c r="C366" s="13"/>
      <c r="D366" s="12"/>
      <c r="E366" s="12"/>
    </row>
    <row r="367" customFormat="false" ht="13.8" hidden="false" customHeight="false" outlineLevel="0" collapsed="false">
      <c r="B367" s="12"/>
      <c r="C367" s="13"/>
      <c r="D367" s="12"/>
      <c r="E367" s="12"/>
    </row>
    <row r="368" customFormat="false" ht="13.8" hidden="false" customHeight="false" outlineLevel="0" collapsed="false">
      <c r="B368" s="12"/>
      <c r="C368" s="13"/>
      <c r="D368" s="12"/>
      <c r="E368" s="12"/>
    </row>
    <row r="369" customFormat="false" ht="13.8" hidden="false" customHeight="false" outlineLevel="0" collapsed="false">
      <c r="B369" s="12"/>
      <c r="C369" s="13"/>
      <c r="D369" s="12"/>
      <c r="E369" s="12"/>
    </row>
    <row r="370" customFormat="false" ht="13.8" hidden="false" customHeight="false" outlineLevel="0" collapsed="false">
      <c r="B370" s="12"/>
      <c r="C370" s="13"/>
      <c r="D370" s="12"/>
      <c r="E370" s="12"/>
    </row>
    <row r="371" customFormat="false" ht="13.8" hidden="false" customHeight="false" outlineLevel="0" collapsed="false">
      <c r="B371" s="12"/>
      <c r="C371" s="13"/>
      <c r="D371" s="12"/>
      <c r="E371" s="12"/>
    </row>
    <row r="372" customFormat="false" ht="13.8" hidden="false" customHeight="false" outlineLevel="0" collapsed="false">
      <c r="B372" s="12"/>
      <c r="C372" s="13"/>
      <c r="D372" s="12"/>
      <c r="E372" s="12"/>
    </row>
    <row r="373" customFormat="false" ht="13.8" hidden="false" customHeight="false" outlineLevel="0" collapsed="false">
      <c r="B373" s="12"/>
      <c r="C373" s="13"/>
      <c r="D373" s="12"/>
      <c r="E373" s="12"/>
    </row>
    <row r="374" customFormat="false" ht="13.8" hidden="false" customHeight="false" outlineLevel="0" collapsed="false">
      <c r="B374" s="12"/>
      <c r="C374" s="13"/>
      <c r="D374" s="12"/>
      <c r="E374" s="12"/>
    </row>
    <row r="375" customFormat="false" ht="13.8" hidden="false" customHeight="false" outlineLevel="0" collapsed="false">
      <c r="B375" s="12"/>
      <c r="C375" s="13"/>
      <c r="D375" s="12"/>
      <c r="E375" s="12"/>
    </row>
    <row r="376" customFormat="false" ht="13.8" hidden="false" customHeight="false" outlineLevel="0" collapsed="false">
      <c r="B376" s="12"/>
      <c r="C376" s="13"/>
      <c r="D376" s="12"/>
      <c r="E376" s="12"/>
    </row>
    <row r="377" customFormat="false" ht="13.8" hidden="false" customHeight="false" outlineLevel="0" collapsed="false">
      <c r="B377" s="12"/>
      <c r="C377" s="13"/>
      <c r="D377" s="12"/>
      <c r="E377" s="12"/>
    </row>
    <row r="378" customFormat="false" ht="13.8" hidden="false" customHeight="false" outlineLevel="0" collapsed="false">
      <c r="B378" s="12"/>
      <c r="C378" s="13"/>
      <c r="D378" s="12"/>
      <c r="E378" s="12"/>
    </row>
    <row r="379" customFormat="false" ht="13.8" hidden="false" customHeight="false" outlineLevel="0" collapsed="false">
      <c r="B379" s="12"/>
      <c r="C379" s="13"/>
      <c r="D379" s="12"/>
      <c r="E379" s="12"/>
    </row>
    <row r="380" customFormat="false" ht="13.8" hidden="false" customHeight="false" outlineLevel="0" collapsed="false">
      <c r="B380" s="12"/>
      <c r="C380" s="13"/>
      <c r="D380" s="12"/>
      <c r="E380" s="12"/>
    </row>
    <row r="381" customFormat="false" ht="13.8" hidden="false" customHeight="false" outlineLevel="0" collapsed="false">
      <c r="B381" s="12"/>
      <c r="C381" s="13"/>
      <c r="D381" s="12"/>
      <c r="E381" s="12"/>
    </row>
    <row r="382" customFormat="false" ht="13.8" hidden="false" customHeight="false" outlineLevel="0" collapsed="false">
      <c r="B382" s="12"/>
      <c r="C382" s="13"/>
      <c r="D382" s="12"/>
      <c r="E382" s="12"/>
    </row>
    <row r="383" customFormat="false" ht="13.8" hidden="false" customHeight="false" outlineLevel="0" collapsed="false">
      <c r="B383" s="12"/>
      <c r="C383" s="13"/>
      <c r="D383" s="12"/>
      <c r="E383" s="12"/>
    </row>
    <row r="384" customFormat="false" ht="13.8" hidden="false" customHeight="false" outlineLevel="0" collapsed="false">
      <c r="B384" s="12"/>
      <c r="C384" s="13"/>
      <c r="D384" s="12"/>
      <c r="E384" s="12"/>
    </row>
    <row r="385" customFormat="false" ht="13.8" hidden="false" customHeight="false" outlineLevel="0" collapsed="false">
      <c r="B385" s="12"/>
      <c r="C385" s="13"/>
      <c r="D385" s="12"/>
      <c r="E385" s="12"/>
    </row>
    <row r="386" customFormat="false" ht="13.8" hidden="false" customHeight="false" outlineLevel="0" collapsed="false">
      <c r="B386" s="12"/>
      <c r="C386" s="13"/>
      <c r="D386" s="12"/>
      <c r="E386" s="12"/>
    </row>
    <row r="387" customFormat="false" ht="13.8" hidden="false" customHeight="false" outlineLevel="0" collapsed="false">
      <c r="B387" s="12"/>
      <c r="C387" s="13"/>
      <c r="D387" s="12"/>
      <c r="E387" s="12"/>
    </row>
    <row r="388" customFormat="false" ht="13.8" hidden="false" customHeight="false" outlineLevel="0" collapsed="false">
      <c r="B388" s="12"/>
      <c r="C388" s="13"/>
      <c r="D388" s="12"/>
      <c r="E388" s="12"/>
    </row>
    <row r="389" customFormat="false" ht="13.8" hidden="false" customHeight="false" outlineLevel="0" collapsed="false">
      <c r="B389" s="12"/>
      <c r="C389" s="13"/>
      <c r="D389" s="12"/>
      <c r="E389" s="12"/>
    </row>
    <row r="390" customFormat="false" ht="13.8" hidden="false" customHeight="false" outlineLevel="0" collapsed="false">
      <c r="B390" s="12"/>
      <c r="C390" s="13"/>
      <c r="D390" s="12"/>
      <c r="E390" s="12"/>
    </row>
    <row r="391" customFormat="false" ht="13.8" hidden="false" customHeight="false" outlineLevel="0" collapsed="false">
      <c r="B391" s="12"/>
      <c r="C391" s="13"/>
      <c r="D391" s="12"/>
      <c r="E391" s="12"/>
    </row>
    <row r="392" customFormat="false" ht="13.8" hidden="false" customHeight="false" outlineLevel="0" collapsed="false">
      <c r="B392" s="12"/>
      <c r="C392" s="13"/>
      <c r="D392" s="12"/>
      <c r="E392" s="12"/>
    </row>
    <row r="393" customFormat="false" ht="13.8" hidden="false" customHeight="false" outlineLevel="0" collapsed="false">
      <c r="B393" s="12"/>
      <c r="C393" s="13"/>
      <c r="D393" s="12"/>
      <c r="E393" s="12"/>
    </row>
    <row r="394" customFormat="false" ht="13.8" hidden="false" customHeight="false" outlineLevel="0" collapsed="false">
      <c r="B394" s="12"/>
      <c r="C394" s="13"/>
      <c r="D394" s="12"/>
      <c r="E394" s="12"/>
    </row>
    <row r="395" customFormat="false" ht="13.8" hidden="false" customHeight="false" outlineLevel="0" collapsed="false">
      <c r="B395" s="12"/>
      <c r="C395" s="13"/>
      <c r="D395" s="12"/>
      <c r="E395" s="12"/>
    </row>
    <row r="396" customFormat="false" ht="13.8" hidden="false" customHeight="false" outlineLevel="0" collapsed="false">
      <c r="B396" s="12"/>
      <c r="C396" s="13"/>
      <c r="D396" s="12"/>
      <c r="E396" s="12"/>
    </row>
    <row r="397" customFormat="false" ht="13.8" hidden="false" customHeight="false" outlineLevel="0" collapsed="false">
      <c r="B397" s="12"/>
      <c r="C397" s="13"/>
      <c r="D397" s="12"/>
      <c r="E397" s="12"/>
    </row>
    <row r="398" customFormat="false" ht="13.8" hidden="false" customHeight="false" outlineLevel="0" collapsed="false">
      <c r="B398" s="12"/>
      <c r="C398" s="13"/>
      <c r="D398" s="12"/>
      <c r="E398" s="12"/>
    </row>
    <row r="399" customFormat="false" ht="13.8" hidden="false" customHeight="false" outlineLevel="0" collapsed="false">
      <c r="B399" s="3"/>
    </row>
    <row r="400" customFormat="false" ht="19.7" hidden="false" customHeight="false" outlineLevel="0" collapsed="false">
      <c r="C400" s="8" t="s">
        <v>137</v>
      </c>
    </row>
    <row r="401" customFormat="false" ht="13.8" hidden="false" customHeight="false" outlineLevel="0" collapsed="false">
      <c r="B401" s="7"/>
    </row>
    <row r="402" customFormat="false" ht="15" hidden="false" customHeight="false" outlineLevel="0" collapsed="false">
      <c r="A402" s="9" t="s">
        <v>6</v>
      </c>
      <c r="B402" s="9" t="s">
        <v>7</v>
      </c>
      <c r="C402" s="9" t="s">
        <v>8</v>
      </c>
      <c r="D402" s="9" t="s">
        <v>9</v>
      </c>
      <c r="E402" s="9" t="s">
        <v>10</v>
      </c>
      <c r="F402" s="9" t="s">
        <v>11</v>
      </c>
      <c r="G402" s="9" t="s">
        <v>12</v>
      </c>
      <c r="H402" s="9" t="s">
        <v>13</v>
      </c>
    </row>
    <row r="403" customFormat="false" ht="15" hidden="false" customHeight="false" outlineLevel="0" collapsed="false">
      <c r="B403" s="12" t="n">
        <v>1</v>
      </c>
      <c r="C403" s="17" t="s">
        <v>133</v>
      </c>
      <c r="D403" s="12"/>
      <c r="E403" s="12"/>
      <c r="F403" s="18"/>
    </row>
    <row r="404" customFormat="false" ht="13.8" hidden="false" customHeight="false" outlineLevel="0" collapsed="false">
      <c r="B404" s="12" t="n">
        <f aca="false">B403+1</f>
        <v>2</v>
      </c>
      <c r="C404" s="13"/>
      <c r="D404" s="12"/>
      <c r="E404" s="12"/>
      <c r="F404" s="18"/>
    </row>
    <row r="405" customFormat="false" ht="13.8" hidden="false" customHeight="false" outlineLevel="0" collapsed="false">
      <c r="B405" s="12" t="n">
        <f aca="false">B404+1</f>
        <v>3</v>
      </c>
      <c r="C405" s="13"/>
      <c r="D405" s="12"/>
      <c r="E405" s="12"/>
      <c r="F405" s="18"/>
    </row>
    <row r="406" customFormat="false" ht="13.8" hidden="false" customHeight="false" outlineLevel="0" collapsed="false">
      <c r="B406" s="12" t="n">
        <f aca="false">B405+1</f>
        <v>4</v>
      </c>
      <c r="C406" s="13"/>
      <c r="D406" s="12"/>
      <c r="E406" s="12"/>
      <c r="F406" s="18"/>
    </row>
    <row r="407" customFormat="false" ht="13.8" hidden="false" customHeight="false" outlineLevel="0" collapsed="false">
      <c r="B407" s="12" t="n">
        <f aca="false">B406+1</f>
        <v>5</v>
      </c>
      <c r="C407" s="13"/>
      <c r="D407" s="12"/>
      <c r="E407" s="12"/>
      <c r="F407" s="18"/>
    </row>
    <row r="408" customFormat="false" ht="13.8" hidden="false" customHeight="false" outlineLevel="0" collapsed="false">
      <c r="B408" s="12" t="n">
        <f aca="false">B407+1</f>
        <v>6</v>
      </c>
      <c r="C408" s="13"/>
      <c r="D408" s="12"/>
      <c r="E408" s="12"/>
      <c r="F408" s="18"/>
    </row>
    <row r="409" customFormat="false" ht="13.8" hidden="false" customHeight="false" outlineLevel="0" collapsed="false">
      <c r="B409" s="12" t="n">
        <f aca="false">B408+1</f>
        <v>7</v>
      </c>
      <c r="C409" s="13"/>
      <c r="D409" s="12"/>
      <c r="E409" s="12"/>
      <c r="F409" s="18"/>
    </row>
    <row r="410" customFormat="false" ht="13.8" hidden="false" customHeight="false" outlineLevel="0" collapsed="false">
      <c r="B410" s="12" t="n">
        <f aca="false">B409+1</f>
        <v>8</v>
      </c>
      <c r="C410" s="13"/>
      <c r="D410" s="12"/>
      <c r="E410" s="12"/>
      <c r="F410" s="18"/>
    </row>
    <row r="411" customFormat="false" ht="13.8" hidden="false" customHeight="false" outlineLevel="0" collapsed="false">
      <c r="B411" s="12" t="n">
        <f aca="false">B410+1</f>
        <v>9</v>
      </c>
      <c r="C411" s="13"/>
      <c r="D411" s="12"/>
      <c r="E411" s="12"/>
      <c r="F411" s="18"/>
    </row>
    <row r="412" customFormat="false" ht="13.8" hidden="false" customHeight="false" outlineLevel="0" collapsed="false">
      <c r="B412" s="12" t="n">
        <f aca="false">B411+1</f>
        <v>10</v>
      </c>
      <c r="C412" s="13" t="s">
        <v>44</v>
      </c>
      <c r="D412" s="12" t="s">
        <v>138</v>
      </c>
      <c r="E412" s="12" t="s">
        <v>139</v>
      </c>
      <c r="F412" s="18"/>
      <c r="H412" s="19" t="s">
        <v>140</v>
      </c>
    </row>
    <row r="413" customFormat="false" ht="13.8" hidden="false" customHeight="false" outlineLevel="0" collapsed="false">
      <c r="B413" s="12" t="n">
        <f aca="false">B412+1</f>
        <v>11</v>
      </c>
      <c r="C413" s="13"/>
      <c r="D413" s="12"/>
      <c r="E413" s="12"/>
      <c r="F413" s="18"/>
    </row>
    <row r="414" customFormat="false" ht="13.8" hidden="false" customHeight="false" outlineLevel="0" collapsed="false">
      <c r="B414" s="12" t="n">
        <f aca="false">B413+1</f>
        <v>12</v>
      </c>
      <c r="C414" s="13"/>
      <c r="D414" s="12"/>
      <c r="E414" s="12"/>
      <c r="F414" s="18"/>
    </row>
    <row r="415" customFormat="false" ht="13.8" hidden="false" customHeight="false" outlineLevel="0" collapsed="false">
      <c r="B415" s="12" t="n">
        <f aca="false">B414+1</f>
        <v>13</v>
      </c>
      <c r="C415" s="13"/>
      <c r="D415" s="12"/>
      <c r="E415" s="12"/>
      <c r="F415" s="18"/>
    </row>
    <row r="416" customFormat="false" ht="13.8" hidden="false" customHeight="false" outlineLevel="0" collapsed="false">
      <c r="B416" s="12" t="n">
        <f aca="false">B415+1</f>
        <v>14</v>
      </c>
      <c r="C416" s="13"/>
      <c r="D416" s="12"/>
      <c r="E416" s="12"/>
      <c r="F416" s="18"/>
    </row>
    <row r="417" customFormat="false" ht="13.8" hidden="false" customHeight="false" outlineLevel="0" collapsed="false">
      <c r="B417" s="12" t="n">
        <f aca="false">B416+1</f>
        <v>15</v>
      </c>
      <c r="C417" s="13"/>
      <c r="D417" s="12"/>
      <c r="E417" s="12"/>
      <c r="F417" s="18"/>
    </row>
    <row r="418" customFormat="false" ht="13.8" hidden="false" customHeight="false" outlineLevel="0" collapsed="false">
      <c r="B418" s="12" t="n">
        <f aca="false">B417+1</f>
        <v>16</v>
      </c>
      <c r="C418" s="13"/>
      <c r="D418" s="12"/>
      <c r="E418" s="12"/>
      <c r="F418" s="18"/>
    </row>
    <row r="419" customFormat="false" ht="13.8" hidden="false" customHeight="false" outlineLevel="0" collapsed="false">
      <c r="B419" s="12" t="n">
        <f aca="false">B418+1</f>
        <v>17</v>
      </c>
      <c r="C419" s="13"/>
      <c r="D419" s="12"/>
      <c r="E419" s="12"/>
      <c r="F419" s="18"/>
    </row>
    <row r="420" customFormat="false" ht="13.8" hidden="false" customHeight="false" outlineLevel="0" collapsed="false">
      <c r="A420" s="1" t="s">
        <v>141</v>
      </c>
      <c r="B420" s="12" t="n">
        <f aca="false">B419+1</f>
        <v>18</v>
      </c>
      <c r="C420" s="13" t="s">
        <v>44</v>
      </c>
      <c r="D420" s="12" t="s">
        <v>142</v>
      </c>
      <c r="E420" s="12" t="s">
        <v>139</v>
      </c>
      <c r="F420" s="18" t="n">
        <v>23</v>
      </c>
    </row>
    <row r="421" customFormat="false" ht="13.8" hidden="false" customHeight="false" outlineLevel="0" collapsed="false">
      <c r="B421" s="12" t="n">
        <f aca="false">B420+1</f>
        <v>19</v>
      </c>
      <c r="C421" s="13"/>
      <c r="D421" s="12"/>
      <c r="E421" s="12"/>
      <c r="F421" s="18"/>
    </row>
    <row r="422" customFormat="false" ht="13.8" hidden="false" customHeight="false" outlineLevel="0" collapsed="false">
      <c r="B422" s="12" t="n">
        <f aca="false">B421+1</f>
        <v>20</v>
      </c>
      <c r="C422" s="13"/>
      <c r="D422" s="12"/>
      <c r="E422" s="12"/>
      <c r="F422" s="18"/>
    </row>
    <row r="423" customFormat="false" ht="13.8" hidden="false" customHeight="false" outlineLevel="0" collapsed="false">
      <c r="B423" s="12" t="n">
        <f aca="false">B422+1</f>
        <v>21</v>
      </c>
      <c r="C423" s="13"/>
      <c r="D423" s="12"/>
      <c r="E423" s="12"/>
      <c r="F423" s="18"/>
    </row>
    <row r="424" customFormat="false" ht="13.8" hidden="false" customHeight="false" outlineLevel="0" collapsed="false">
      <c r="B424" s="12" t="n">
        <f aca="false">B423+1</f>
        <v>22</v>
      </c>
      <c r="C424" s="13"/>
      <c r="D424" s="12"/>
      <c r="E424" s="12"/>
      <c r="F424" s="18"/>
    </row>
    <row r="425" customFormat="false" ht="13.8" hidden="false" customHeight="false" outlineLevel="0" collapsed="false">
      <c r="A425" s="1" t="s">
        <v>143</v>
      </c>
      <c r="B425" s="12" t="n">
        <f aca="false">B424+1</f>
        <v>23</v>
      </c>
      <c r="C425" s="13" t="s">
        <v>44</v>
      </c>
      <c r="D425" s="12" t="s">
        <v>144</v>
      </c>
      <c r="E425" s="12" t="s">
        <v>139</v>
      </c>
      <c r="F425" s="18"/>
    </row>
    <row r="426" customFormat="false" ht="13.8" hidden="false" customHeight="false" outlineLevel="0" collapsed="false">
      <c r="B426" s="12" t="n">
        <f aca="false">B425+1</f>
        <v>24</v>
      </c>
      <c r="C426" s="13"/>
      <c r="D426" s="12"/>
      <c r="E426" s="12"/>
      <c r="F426" s="18"/>
    </row>
    <row r="427" customFormat="false" ht="13.8" hidden="false" customHeight="false" outlineLevel="0" collapsed="false">
      <c r="B427" s="12" t="n">
        <f aca="false">B426+1</f>
        <v>25</v>
      </c>
      <c r="C427" s="13"/>
      <c r="D427" s="12"/>
      <c r="E427" s="12"/>
      <c r="F427" s="18"/>
    </row>
    <row r="428" customFormat="false" ht="13.8" hidden="false" customHeight="false" outlineLevel="0" collapsed="false">
      <c r="B428" s="12" t="n">
        <f aca="false">B427+1</f>
        <v>26</v>
      </c>
      <c r="C428" s="13"/>
      <c r="D428" s="12"/>
      <c r="E428" s="12"/>
      <c r="F428" s="18"/>
    </row>
    <row r="429" customFormat="false" ht="13.8" hidden="false" customHeight="false" outlineLevel="0" collapsed="false">
      <c r="B429" s="12" t="n">
        <f aca="false">B428+1</f>
        <v>27</v>
      </c>
      <c r="C429" s="13"/>
      <c r="D429" s="12"/>
      <c r="E429" s="12"/>
      <c r="F429" s="18"/>
    </row>
    <row r="430" customFormat="false" ht="13.8" hidden="false" customHeight="false" outlineLevel="0" collapsed="false">
      <c r="B430" s="12" t="n">
        <f aca="false">B429+1</f>
        <v>28</v>
      </c>
      <c r="C430" s="13"/>
      <c r="D430" s="12"/>
      <c r="E430" s="12"/>
      <c r="F430" s="18"/>
    </row>
    <row r="431" customFormat="false" ht="13.8" hidden="false" customHeight="false" outlineLevel="0" collapsed="false">
      <c r="A431" s="1" t="s">
        <v>141</v>
      </c>
      <c r="B431" s="12" t="n">
        <f aca="false">B430+1</f>
        <v>29</v>
      </c>
      <c r="C431" s="13" t="s">
        <v>44</v>
      </c>
      <c r="D431" s="12" t="s">
        <v>144</v>
      </c>
      <c r="E431" s="12" t="s">
        <v>139</v>
      </c>
      <c r="F431" s="18"/>
    </row>
    <row r="432" customFormat="false" ht="13.8" hidden="false" customHeight="false" outlineLevel="0" collapsed="false">
      <c r="A432" s="1" t="s">
        <v>143</v>
      </c>
      <c r="B432" s="12" t="n">
        <f aca="false">B431+1</f>
        <v>30</v>
      </c>
      <c r="C432" s="13" t="s">
        <v>145</v>
      </c>
      <c r="D432" s="12" t="s">
        <v>146</v>
      </c>
      <c r="E432" s="12" t="s">
        <v>82</v>
      </c>
      <c r="F432" s="18"/>
    </row>
    <row r="433" customFormat="false" ht="13.8" hidden="false" customHeight="false" outlineLevel="0" collapsed="false">
      <c r="A433" s="1" t="s">
        <v>143</v>
      </c>
      <c r="B433" s="12" t="n">
        <v>30</v>
      </c>
      <c r="C433" s="13" t="s">
        <v>44</v>
      </c>
      <c r="D433" s="12" t="s">
        <v>147</v>
      </c>
      <c r="E433" s="12" t="s">
        <v>148</v>
      </c>
      <c r="F433" s="18"/>
    </row>
    <row r="434" customFormat="false" ht="13.8" hidden="false" customHeight="false" outlineLevel="0" collapsed="false">
      <c r="B434" s="12" t="n">
        <f aca="false">B432+1</f>
        <v>31</v>
      </c>
      <c r="C434" s="13"/>
      <c r="D434" s="12"/>
      <c r="E434" s="12"/>
      <c r="F434" s="18"/>
    </row>
    <row r="435" customFormat="false" ht="13.8" hidden="false" customHeight="false" outlineLevel="0" collapsed="false">
      <c r="B435" s="3"/>
    </row>
    <row r="436" customFormat="false" ht="13.8" hidden="false" customHeight="false" outlineLevel="0" collapsed="false">
      <c r="B436" s="3"/>
    </row>
    <row r="437" customFormat="false" ht="19.7" hidden="false" customHeight="false" outlineLevel="0" collapsed="false">
      <c r="C437" s="8" t="s">
        <v>149</v>
      </c>
    </row>
    <row r="438" customFormat="false" ht="13.8" hidden="false" customHeight="false" outlineLevel="0" collapsed="false">
      <c r="B438" s="7"/>
    </row>
    <row r="439" customFormat="false" ht="15" hidden="false" customHeight="false" outlineLevel="0" collapsed="false">
      <c r="A439" s="9" t="s">
        <v>6</v>
      </c>
      <c r="B439" s="9" t="s">
        <v>7</v>
      </c>
      <c r="C439" s="9" t="s">
        <v>8</v>
      </c>
      <c r="D439" s="9" t="s">
        <v>9</v>
      </c>
      <c r="E439" s="9" t="s">
        <v>10</v>
      </c>
      <c r="F439" s="9" t="s">
        <v>11</v>
      </c>
      <c r="G439" s="9" t="s">
        <v>12</v>
      </c>
      <c r="H439" s="9" t="s">
        <v>13</v>
      </c>
    </row>
    <row r="440" customFormat="false" ht="15" hidden="false" customHeight="false" outlineLevel="0" collapsed="false">
      <c r="A440" s="1" t="s">
        <v>143</v>
      </c>
      <c r="B440" s="12" t="n">
        <v>1</v>
      </c>
      <c r="C440" s="17" t="s">
        <v>150</v>
      </c>
      <c r="D440" s="12" t="s">
        <v>151</v>
      </c>
      <c r="E440" s="12" t="s">
        <v>152</v>
      </c>
    </row>
    <row r="441" customFormat="false" ht="13.8" hidden="false" customHeight="false" outlineLevel="0" collapsed="false">
      <c r="A441" s="1" t="s">
        <v>143</v>
      </c>
      <c r="B441" s="12" t="n">
        <v>2</v>
      </c>
      <c r="C441" s="13"/>
      <c r="D441" s="12"/>
      <c r="E441" s="12"/>
    </row>
    <row r="442" customFormat="false" ht="13.8" hidden="false" customHeight="false" outlineLevel="0" collapsed="false">
      <c r="A442" s="1" t="s">
        <v>143</v>
      </c>
      <c r="B442" s="12" t="n">
        <v>3</v>
      </c>
      <c r="C442" s="13" t="s">
        <v>153</v>
      </c>
      <c r="D442" s="1" t="s">
        <v>154</v>
      </c>
      <c r="E442" s="12"/>
    </row>
    <row r="443" customFormat="false" ht="13.8" hidden="false" customHeight="false" outlineLevel="0" collapsed="false">
      <c r="A443" s="1" t="s">
        <v>143</v>
      </c>
      <c r="B443" s="12" t="n">
        <v>3</v>
      </c>
      <c r="C443" s="13" t="s">
        <v>155</v>
      </c>
      <c r="D443" s="12"/>
      <c r="E443" s="12"/>
    </row>
    <row r="444" customFormat="false" ht="13.8" hidden="false" customHeight="false" outlineLevel="0" collapsed="false">
      <c r="A444" s="1" t="s">
        <v>143</v>
      </c>
      <c r="B444" s="12" t="n">
        <v>8</v>
      </c>
      <c r="C444" s="13" t="s">
        <v>156</v>
      </c>
      <c r="D444" s="12" t="s">
        <v>157</v>
      </c>
      <c r="E444" s="12" t="s">
        <v>158</v>
      </c>
    </row>
    <row r="445" customFormat="false" ht="13.8" hidden="false" customHeight="false" outlineLevel="0" collapsed="false">
      <c r="A445" s="1" t="s">
        <v>143</v>
      </c>
      <c r="B445" s="12"/>
      <c r="C445" s="13"/>
      <c r="D445" s="12"/>
      <c r="E445" s="12"/>
    </row>
    <row r="446" customFormat="false" ht="13.8" hidden="false" customHeight="false" outlineLevel="0" collapsed="false">
      <c r="B446" s="12"/>
      <c r="C446" s="13"/>
      <c r="D446" s="12"/>
      <c r="E446" s="12"/>
    </row>
    <row r="447" customFormat="false" ht="13.8" hidden="false" customHeight="false" outlineLevel="0" collapsed="false">
      <c r="B447" s="12"/>
      <c r="C447" s="13"/>
      <c r="D447" s="12"/>
      <c r="E447" s="12"/>
    </row>
    <row r="448" customFormat="false" ht="13.8" hidden="false" customHeight="false" outlineLevel="0" collapsed="false">
      <c r="B448" s="12"/>
      <c r="C448" s="13"/>
      <c r="D448" s="12"/>
      <c r="E448" s="12"/>
    </row>
    <row r="449" customFormat="false" ht="13.8" hidden="false" customHeight="false" outlineLevel="0" collapsed="false">
      <c r="B449" s="12"/>
      <c r="C449" s="13"/>
      <c r="D449" s="12"/>
      <c r="E449" s="12"/>
    </row>
    <row r="450" customFormat="false" ht="13.8" hidden="false" customHeight="false" outlineLevel="0" collapsed="false">
      <c r="B450" s="12"/>
      <c r="C450" s="13"/>
      <c r="D450" s="12"/>
      <c r="E450" s="12"/>
    </row>
    <row r="451" customFormat="false" ht="13.8" hidden="false" customHeight="false" outlineLevel="0" collapsed="false">
      <c r="B451" s="12"/>
      <c r="C451" s="13"/>
      <c r="D451" s="12"/>
      <c r="E451" s="12"/>
    </row>
    <row r="452" customFormat="false" ht="13.8" hidden="false" customHeight="false" outlineLevel="0" collapsed="false">
      <c r="B452" s="12"/>
      <c r="C452" s="13"/>
      <c r="D452" s="12"/>
      <c r="E452" s="12"/>
    </row>
    <row r="453" customFormat="false" ht="13.8" hidden="false" customHeight="false" outlineLevel="0" collapsed="false">
      <c r="B453" s="12"/>
      <c r="C453" s="13"/>
      <c r="D453" s="12"/>
      <c r="E453" s="12"/>
    </row>
    <row r="454" customFormat="false" ht="13.8" hidden="false" customHeight="false" outlineLevel="0" collapsed="false">
      <c r="B454" s="12"/>
      <c r="C454" s="13"/>
      <c r="D454" s="12"/>
      <c r="E454" s="12"/>
    </row>
    <row r="455" customFormat="false" ht="13.8" hidden="false" customHeight="false" outlineLevel="0" collapsed="false">
      <c r="B455" s="12"/>
      <c r="C455" s="13"/>
      <c r="D455" s="12"/>
      <c r="E455" s="12"/>
    </row>
    <row r="456" customFormat="false" ht="13.8" hidden="false" customHeight="false" outlineLevel="0" collapsed="false">
      <c r="B456" s="12"/>
      <c r="C456" s="13"/>
      <c r="D456" s="12"/>
      <c r="E456" s="12"/>
    </row>
    <row r="457" customFormat="false" ht="13.8" hidden="false" customHeight="false" outlineLevel="0" collapsed="false">
      <c r="B457" s="12"/>
      <c r="C457" s="13"/>
      <c r="D457" s="12"/>
      <c r="E457" s="12"/>
    </row>
    <row r="458" customFormat="false" ht="13.8" hidden="false" customHeight="false" outlineLevel="0" collapsed="false">
      <c r="B458" s="12"/>
      <c r="C458" s="13"/>
      <c r="D458" s="12"/>
      <c r="E458" s="12"/>
    </row>
    <row r="459" customFormat="false" ht="13.8" hidden="false" customHeight="false" outlineLevel="0" collapsed="false">
      <c r="B459" s="12"/>
      <c r="C459" s="13"/>
      <c r="D459" s="12"/>
      <c r="E459" s="12"/>
    </row>
    <row r="460" customFormat="false" ht="13.8" hidden="false" customHeight="false" outlineLevel="0" collapsed="false">
      <c r="B460" s="12"/>
      <c r="C460" s="13"/>
      <c r="D460" s="12"/>
      <c r="E460" s="12"/>
    </row>
    <row r="461" customFormat="false" ht="13.8" hidden="false" customHeight="false" outlineLevel="0" collapsed="false">
      <c r="B461" s="12"/>
      <c r="C461" s="13"/>
      <c r="D461" s="12"/>
      <c r="E461" s="12"/>
    </row>
    <row r="462" customFormat="false" ht="13.8" hidden="false" customHeight="false" outlineLevel="0" collapsed="false">
      <c r="B462" s="12"/>
      <c r="C462" s="13"/>
      <c r="D462" s="12"/>
      <c r="E462" s="12"/>
    </row>
    <row r="463" customFormat="false" ht="13.8" hidden="false" customHeight="false" outlineLevel="0" collapsed="false">
      <c r="B463" s="12"/>
      <c r="C463" s="13"/>
      <c r="D463" s="12"/>
      <c r="E463" s="12"/>
    </row>
    <row r="464" customFormat="false" ht="13.8" hidden="false" customHeight="false" outlineLevel="0" collapsed="false">
      <c r="B464" s="12"/>
      <c r="C464" s="13"/>
      <c r="D464" s="12"/>
      <c r="E464" s="12"/>
    </row>
    <row r="465" customFormat="false" ht="13.8" hidden="false" customHeight="false" outlineLevel="0" collapsed="false">
      <c r="B465" s="12"/>
      <c r="C465" s="13"/>
      <c r="D465" s="12"/>
      <c r="E465" s="12"/>
    </row>
    <row r="466" customFormat="false" ht="13.8" hidden="false" customHeight="false" outlineLevel="0" collapsed="false">
      <c r="B466" s="12"/>
      <c r="C466" s="13"/>
      <c r="D466" s="12"/>
      <c r="E466" s="12"/>
    </row>
    <row r="467" customFormat="false" ht="13.8" hidden="false" customHeight="false" outlineLevel="0" collapsed="false">
      <c r="B467" s="12"/>
      <c r="C467" s="13"/>
      <c r="D467" s="12"/>
      <c r="E467" s="12"/>
    </row>
    <row r="468" customFormat="false" ht="13.8" hidden="false" customHeight="false" outlineLevel="0" collapsed="false">
      <c r="B468" s="12"/>
      <c r="C468" s="13"/>
      <c r="D468" s="12"/>
      <c r="E468" s="12"/>
    </row>
    <row r="469" customFormat="false" ht="13.8" hidden="false" customHeight="false" outlineLevel="0" collapsed="false">
      <c r="B469" s="12"/>
      <c r="C469" s="13"/>
      <c r="D469" s="12"/>
      <c r="E469" s="12"/>
    </row>
    <row r="470" customFormat="false" ht="13.8" hidden="false" customHeight="false" outlineLevel="0" collapsed="false">
      <c r="B470" s="12"/>
      <c r="C470" s="13"/>
      <c r="D470" s="12"/>
      <c r="E470" s="12"/>
    </row>
    <row r="471" customFormat="false" ht="13.8" hidden="false" customHeight="false" outlineLevel="0" collapsed="false">
      <c r="B471" s="12"/>
      <c r="C471" s="13"/>
      <c r="D471" s="12"/>
      <c r="E471" s="12"/>
    </row>
    <row r="472" customFormat="false" ht="13.8" hidden="false" customHeight="false" outlineLevel="0" collapsed="false">
      <c r="B472" s="12"/>
      <c r="C472" s="13"/>
      <c r="D472" s="12"/>
      <c r="E472" s="12"/>
    </row>
    <row r="473" customFormat="false" ht="13.8" hidden="false" customHeight="false" outlineLevel="0" collapsed="false">
      <c r="B473" s="12"/>
      <c r="C473" s="13"/>
      <c r="D473" s="12"/>
      <c r="E473" s="12"/>
    </row>
    <row r="474" customFormat="false" ht="13.8" hidden="false" customHeight="false" outlineLevel="0" collapsed="false">
      <c r="B474" s="12"/>
      <c r="C474" s="13"/>
      <c r="D474" s="12"/>
      <c r="E474" s="12"/>
    </row>
    <row r="475" customFormat="false" ht="13.8" hidden="false" customHeight="false" outlineLevel="0" collapsed="false">
      <c r="B475" s="12"/>
      <c r="C475" s="13"/>
      <c r="D475" s="12"/>
      <c r="E475" s="12"/>
    </row>
    <row r="476" customFormat="false" ht="13.8" hidden="false" customHeight="false" outlineLevel="0" collapsed="false">
      <c r="B476" s="12"/>
      <c r="C476" s="13"/>
      <c r="D476" s="12"/>
      <c r="E476" s="12"/>
    </row>
    <row r="477" customFormat="false" ht="13.8" hidden="false" customHeight="false" outlineLevel="0" collapsed="false">
      <c r="B477" s="12"/>
      <c r="C477" s="13"/>
      <c r="D477" s="12"/>
      <c r="E477" s="12"/>
    </row>
    <row r="478" customFormat="false" ht="13.8" hidden="false" customHeight="false" outlineLevel="0" collapsed="false">
      <c r="B478" s="12"/>
      <c r="C478" s="13"/>
      <c r="D478" s="12"/>
      <c r="E478" s="12"/>
    </row>
    <row r="479" customFormat="false" ht="13.8" hidden="false" customHeight="false" outlineLevel="0" collapsed="false">
      <c r="B479" s="12"/>
      <c r="C479" s="13"/>
      <c r="D479" s="12"/>
      <c r="E479" s="12"/>
    </row>
    <row r="480" customFormat="false" ht="13.8" hidden="false" customHeight="false" outlineLevel="0" collapsed="false">
      <c r="B480" s="12"/>
      <c r="C480" s="13"/>
      <c r="D480" s="12"/>
      <c r="E480" s="12"/>
    </row>
    <row r="481" customFormat="false" ht="13.8" hidden="false" customHeight="false" outlineLevel="0" collapsed="false">
      <c r="B481" s="12"/>
      <c r="C481" s="13"/>
      <c r="D481" s="12"/>
      <c r="E481" s="12"/>
    </row>
    <row r="482" customFormat="false" ht="13.8" hidden="false" customHeight="false" outlineLevel="0" collapsed="false">
      <c r="B482" s="12"/>
      <c r="C482" s="13"/>
      <c r="D482" s="12"/>
      <c r="E482" s="12"/>
    </row>
    <row r="483" customFormat="false" ht="13.8" hidden="false" customHeight="false" outlineLevel="0" collapsed="false">
      <c r="B483" s="12"/>
      <c r="C483" s="13"/>
      <c r="D483" s="12"/>
      <c r="E483" s="12"/>
    </row>
    <row r="484" customFormat="false" ht="13.8" hidden="false" customHeight="false" outlineLevel="0" collapsed="false">
      <c r="B484" s="12"/>
      <c r="C484" s="13"/>
      <c r="D484" s="12"/>
      <c r="E484" s="12"/>
    </row>
    <row r="485" customFormat="false" ht="13.8" hidden="false" customHeight="false" outlineLevel="0" collapsed="false">
      <c r="B485" s="12"/>
      <c r="C485" s="13"/>
      <c r="D485" s="12"/>
      <c r="E485" s="12"/>
    </row>
    <row r="486" customFormat="false" ht="13.8" hidden="false" customHeight="false" outlineLevel="0" collapsed="false">
      <c r="B486" s="12"/>
      <c r="C486" s="13"/>
      <c r="D486" s="12"/>
      <c r="E486" s="12"/>
    </row>
    <row r="487" customFormat="false" ht="13.8" hidden="false" customHeight="false" outlineLevel="0" collapsed="false">
      <c r="B487" s="3"/>
    </row>
    <row r="488" customFormat="false" ht="13.8" hidden="false" customHeight="false" outlineLevel="0" collapsed="false">
      <c r="B488" s="3"/>
    </row>
    <row r="489" customFormat="false" ht="13.8" hidden="false" customHeight="false" outlineLevel="0" collapsed="false">
      <c r="B489" s="3"/>
    </row>
    <row r="490" customFormat="false" ht="13.8" hidden="false" customHeight="false" outlineLevel="0" collapsed="false">
      <c r="B490" s="3"/>
    </row>
    <row r="491" customFormat="false" ht="13.8" hidden="false" customHeight="false" outlineLevel="0" collapsed="false">
      <c r="B491" s="3"/>
    </row>
    <row r="492" customFormat="false" ht="13.8" hidden="false" customHeight="false" outlineLevel="0" collapsed="false">
      <c r="B492" s="3"/>
    </row>
  </sheetData>
  <dataValidations count="7">
    <dataValidation allowBlank="true" errorStyle="stop" operator="equal" showDropDown="false" showErrorMessage="true" showInputMessage="false" sqref="F11:G11 F25:G25 F42:G42 F93:G93 F145:G145 F196:G196 F247:G247 F299:G299 F351:G351 F402:G402 F439:G439" type="none">
      <formula1>0</formula1>
      <formula2>0</formula2>
    </dataValidation>
    <dataValidation allowBlank="true" errorStyle="stop" operator="equal" showDropDown="false" showErrorMessage="true" showInputMessage="false" sqref="H1:H1486" type="list">
      <formula1>"Azul Claro,Azul Escuro,Verde,Rosa,Amarelo,Preto,"</formula1>
      <formula2>0</formula2>
    </dataValidation>
    <dataValidation allowBlank="true" errorStyle="stop" operator="equal" showDropDown="false" showErrorMessage="true" showInputMessage="false" sqref="A1:A10 A12:A41 A43:A92 A94:A144 A146:A195 A197:A246 A248:A298 A300:A350 A352:A401 A403:A438 A440:A1486" type="list">
      <formula1>"Devolução,Retirada"</formula1>
      <formula2>0</formula2>
    </dataValidation>
    <dataValidation allowBlank="true" errorStyle="stop" operator="equal" showDropDown="false" showErrorMessage="true" showInputMessage="false" sqref="F1:F10 F12:F24 F26:F41 F43:F92 F94:F144 F146:F195 F197:F246 F248:F298 F300:F350 F352:F401 F403:F438 F440:F1486" type="list">
      <formula1>"Aprovado,Reprovado"</formula1>
      <formula2>0</formula2>
    </dataValidation>
    <dataValidation allowBlank="true" errorStyle="stop" operator="equal" showDropDown="false" showErrorMessage="true" showInputMessage="false" sqref="C1:C1486" type="list">
      <formula1>"Rogério Luciano dos Santos,Valmir Saldanha,Lindomar Silva de Oliveira,Jocemar De Farias,Paulo da Silva dos Santos,Valmir Saldanha,Thomas Rafael Ferreira Silva,Ricardo Fonseca Vaz Ferreira,Luis Augusto,Jocemar,Christian,João Marabá,"</formula1>
      <formula2>0</formula2>
    </dataValidation>
    <dataValidation allowBlank="true" errorStyle="stop" operator="equal" showDropDown="false" showErrorMessage="true" showInputMessage="false" sqref="D1:D1486" type="list">
      <mc:AlternateContent xmlns:x12ac="http://schemas.microsoft.com/office/spreadsheetml/2011/1/ac" xmlns:mc="http://schemas.openxmlformats.org/markup-compatibility/2006">
        <mc:Choice Requires="x12ac">
          <x12ac:list>Na Margem do Rio Piedra,O Alquimista,Brida ,Inocente,Abismo,Iniciação,A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Vida,Essências Florais de Minas,Os Florais Cromáticos de \Minas,Coletânea de Indicações de Minas,Guia do Uso Prático ( três unidades),Desafio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cores,Louras Zumbis,Nome do livro,Na Margem do Rio Piedra,O Alquimista,Brida ,A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Vida,FLORAIS DE MINAS,Essências Florais de Minas,Os Florais Cromáticos de \Minas,Coletânea de Indicações de Minas,Guia do Uso Prático ( três unidades), ADMINISTRAÇÃO / SUCESSO,Desafio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Empurrão,ROMANCE ESTRANGEIRO,Armadilha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Livro3,VIAGENS,Ainda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Amazônia,INFANTO JUVENIL,A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Loko,AUTO AJUDA,NOME DO LIVRO,Inteligência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Soturnos,POESIAS,Nome Livro,De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Mundial,Nome do livro,Casa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cores,O Buscador,A vida e a vida de Áurea,Romeu e Julieta,Pérola em Paris,Dom Quixote,Vivendo no mundo dos espíritos</x12ac:list>
        </mc:Choice>
        <mc:Fallback>
          <formula1>"Na Margem do Rio Piedra,O Alquimista,Brida ,Inocente,Abismo,Iniciação,A Bruxa de Porto Bello,O Zahir,Tereza Batista Cansada de guerra,Tieta do Agreste,Tieta do Agreste,Tieta do Agreste,O País do Carnaval,Bahia de Todos os Santos,Os Velhos Marinheiros,Jubi"</formula1>
        </mc:Fallback>
      </mc:AlternateContent>
      <formula2>0</formula2>
    </dataValidation>
    <dataValidation allowBlank="true" errorStyle="stop" operator="equal" showDropDown="false" showErrorMessage="true" showInputMessage="false" sqref="E1:E1486" type="list">
      <mc:AlternateContent xmlns:x12ac="http://schemas.microsoft.com/office/spreadsheetml/2011/1/ac" xmlns:mc="http://schemas.openxmlformats.org/markup-compatibility/2006">
        <mc:Choice Requires="x12ac">
          <x12ac:list>Paulo Coelho,Jorge Amado,Machado de Assis,José de Alencar,Érico Verissimo,Lima Barreto,Aluísio de Azevedo,Rosa Dhebusnello,Lima Barreto,Graciliano Ramos,Euclides da Cunha,José Lins  do Rego,Moacir Scliar,Alcy Cheuiche,Antonio D. Gattani,João Guimarães Rosa,Marília Rizzon&amp;Ana Riz.,Mariana Kalil,Charles Kiefer,Leticia Wierzchowski,Josué Guimarães,Tabajara Ruas,José C. Pozenato,João Gilberto Noll,Rubem Fonseca,Ciro Martins,João Manuel de Macedo,Jorge Furtado,Davi Boaventura,Luís Felipe Maldaner,Tomás Antônio Gonzaga,Cristóvão Tezza,Cássio Pantaleoni,Campos de Carvalho,Cristiano Fretta,Carlos Zigon,Samir M. de Machado  ,Raquel de Queiroz,Reynaldo Moura,Rubens Bordini,Luis Dill,Jim Carbonera,Clarice Lispector,Jeferson Tenório ,Jô Soares,João Ubaldo Ribeiro,Ivan Jaf,Yuri Pires,J. E. da Costa,Autran Dourado,Abrão Aspis,Jorge Amado Raquel de Q.,Valeska de Assis,Manuel A. de Almeida,Gladstone O.Mársico,Bernardo Guimarães,Beto Silva,Altair Martins,Pedro Cândido,Natalia Borges Polesso ,Fernando sabino,Vilma Philippsen,Neo One Eon,Delmar Marques,Álvares de Azevedo ,Marcelo Barros,Maria da Graça Rodrigues,Milton Hatoum,Eduardo Krause,Luis Fernando Veríssimo,Lourenço Cazaré,Luisa Geisler,Luz Berto,Ana Maria Machado,A.S.Franchini C. S.,Miguel da Costa Franco,Menalton Braff,Margarida Otoni,Raul Pompeia,Renato Dornelles,Silvio Meira,Sergio Jockymann,Paulo Emilio Salles Gomes,Orlando Fonseca,Visconde de Taunay,André Torres,Luís Felipe Maldaner,Waldomiro Manfroi,Julio Ribeiro,Othelo Rosa,Tibério Vargas Ramos,Antonio Silvestri,Carlos Alberto Soffredini,Bete Giacomini,Carina Luft,Lima Barreto,Manoel A. de Almeida,Jeferson Tenório,Edney Silvestre,Rafael Guimaraens,Rafael Guimaraens,Rafael Guimaraens,Rafael Guimaraens,Rafael Guimaranes,Manoel Bandeira,Domingos Pellegrini,Vinicius Caldevilla,Rafael Aguiar,Paulo Coelho,Augusto Cury,Augusto Cury,Paulo Scottl,Dyonelio Machado,Rosângela Rossi,Luís Dill,Carol Bensimon,Carol Bensimon,Licínia Ramizete,Marta Medeiros,Mário C. Lisboa,Michel Laub,Fabrício Silveira,José Manoel de Macedo,Marta Medeiros,Zibia Gasparetto,Zibia Gasparetto,Zibia Gasparetto,Zibia Gasparetto,Zibia Gasparetto,Zibia Gasparetto,Zibia Gasparetto,Zibia Gasparetto,Zibia Gasparetto,Zibia Gasparetto,Zibia Gasparetto,Zibia Gasparetto,Zibia Gasparetto,Vera Lúcia Marinzeck,Vera Lúcia Marinzeck,Vera Lúcia Marinzeck,Vera Lúcia Marinzeck,Marcelo Cesar,Marcelo Cesar,Mônica de Castro,Mônica de Castro,Elisa Masselli,Elisa Masselli,Eliana M. Coelho,Eliana M. Coelho,Mônica Aguieirras Cortat,Mônica Aguieirras Cortat,Sandra Carneiro,Sandra Carneiro,Sandra Carneiro,Sandra Carneiro,Sandra Carneiro,Sandra Carneiro,Adriano Calsone,Luiz C. Carneiro.,Berenice Germano,Rubens Paulo Gonçalves,Eurípedes Kuhl,Silvio Luiz de Oliveira,Heitor Luz Filho,Marcus de Mario,Maurício de Castro,Luiz Sérgio ,Marisa Fonte,Maria Luisa Vince,Nilton César Stuqui,Robson Pinheiro,Maria Estela Orlandeli,Ana Cristina Vargas,Ricy Medeiros,Eduardo França,Maria Nazareth Dória,Beatriz Fagundes,Roque Jacinto,Zibia Gasparetto,Elaine Aldrovandi,Vera L.M. de Carvalho,Mônica de Castro,Zibia Gasparetto,Bert Hellinger,Bert Hellinger,Bert Hellinger,Bert Hellinger,Bert Hellinger,Bert Hellinger,Bert Hellinger,Bert Hellinger,Bert Hellinger,Bert Hellinger,Bert Hellinger,Bert Hellinger,Bert Hellinger,Bert Hellinger,Bert Hellinger,Bert Hellinger,Bert Hellinger,Bert Hellinger,Bert Hellinger,Breno M. da Silva Ednara B. Vasconcelos,Breno M. da Silva Ednara B. Vasconcelos,Breno M. da Silva Ednara B. Vasconcelos,Breno M. da Silva Ednara B. Vasconcelos,Peter L. Bernstein,Willard N. Ander&amp;Neil Z.,Richard Semler,Falconi,Larry C. Farrel,Omar Aktouf,Lair Ribeiro,|Rogério Chér,Michael T. Fred Wiersema,Cristiane Correa,José A. Vanderley,Antonio Crury,José A. Minarelli,José A. Minarelli,Peter Sander,Robert Cllier,Werner Chwanfelder,David Mcn,Robert Arlt,Arthur Schnitzler,Mario Arregui,Sebastian Faulks,Ernesto Sábato,Manuel Puig,Mario Vargas Llosa,Isabel Allende,Isabel Allende,Sdney Sheldon,Sdney Sheldon,Sdney Sheldon,Sdney Sheldon,Morris West,Morris West,Morris West,Morris West,Morris West,Morris West,Morris West,Mario Puzo,Mario Puzo,Anne Tyler,Anne Tyler,Janet Dailey,Janet Dailey,Ernest Hemingway,Agatha Christie,Agatha Christie,Agatha Christie,Agatha Christie,Philip Shelby,|Jay Anson,James A. Michener,Elisabeth Haich,Russel Banks,Harold Robbins,Irwin Shaw,Howard Fast,Jack London,Doris Lessing,Thorton Wilder,Irving Wallace,Philip K. Dick,Zelda Ftzgerald,Anne Tolstoi Wallach,P.E. Quinn,Isak Dinesen,Andrea Camilleri,Nikos Kazantzakis,Amos Oz,Mark Twain,Michael Ondaatje,Willian WS. Burroghs,Erica Jong,Melvin Buergess,Gordon T. Max M. Witts ,Jerry Kosnski,Steinbeck,Willian Faulkner,Michaeal Crichton,V.C. Anre4ws,Jessica Thompson,Mary Shelley,Alice Walker,Alex Haley,Helen Van Slyke,W. Somerset Maugham,Barbara Gowdy,Lois Bourne,Readers Digest,Bernhardt J. Hurwood,E. C. Bentley,Danielle Stell,Lois de Wohl,Pearl S. Buck,Homero,Daniel Quihnn,Elmore Leonard,Paul E. Erdman,Lawrence Thornton, Nancy Thayer,James Clavell,Fiódor Dostoiévski,John Steibecck,Stephen W. Frey,Frank Slaughter,Miguel de Cervantes,Anne Fortier,Ievguêni Ievtuchenko,Henry Miller,Norman Mailer,Morris West,Alice Sebold,Barbara Delinski,Barbara Delinski,Barbara Delinski,Sara Cruen,E L James,E L James,E L James,E L James,Frederick Forsyth,Jonh Le Carré,Joseph Conrad,Umberto Eco,Thomes Mann,Emile Zola,George Clare,Elena Ferrante,Federico Moccia,Piers Paul Read,Mario Escobar,Julian Fellowes,Tibor Fischer,Doris Lessing,Agatha Christie,Ken Follett,Agatha \Christie,Chris Cleave,Edgar Allan Poe,Frederick Forsyth,Umberto Eco,Robin Maughan,Jane Austen,Irwin Shaw,Joseph Conrad,Jonathan Swift,Bernard Shaw,Raymond Chandler,H. G. Wells,Ken Follett,Agatha Christie,Honoré Balzac,S|tendhal,Alexandre Dumas F°,Honoré Balzac,Georges Simenon,Montesquieu,Patrick Deville,Franz Kafka,Georges Simenon,Antonio de Saint-Exupéry, Hans-Ulrich Treichel,Jasmin Ramadan,Maigret Simenon,J.M. Simmel,Romain Rolland,Julio Verne,Georges Simenon,Balzac,J.M.Simmel,J.M. Simmel,Esther Vilar,Heinz G. Konsalik,Heinz G. Konsalik, Hermann Hesse,Heinz G. Konsalik,Eça de Queiroz,Christian Jacq,Hansjorg Schertenleib,Erich Maria Remarque ,Camilo Castelo Branco,Richard Bach,José Saramago,José Saramago,José Saramago,Mahfuz,Francisco José Viegas,|Eça de Queiros,Eça de Queiroz,Irvin D. Yalom,John Grisham,E.L.Doctorow,J.W. Goeth,Maigret Simenon ,William P. Yong,Roberta A. Heinlein,Arthur C. Clarker,L. Ron Hubbaro,Jack Vance,Walter M. Miller Jr.,Vonda N. McIntyre,Robert Ludlum,Frank Herbert Brian H.,Isaac Asimov,Isaac Asimov,Isaac Asimov,Isaac Asimov,Stephenie Meyer ,E. L. Doctorow,Richard Flaste e Outros,Loty Ger,Suzanne Collins,M.A. Foster,Javier moro,Dan Brown,John Green,Hans Keilson,JohnVerdon,Javier Moro,John dos Passos,Sarah J10,Dashiell Hammett,Corban Addison,Agatha Christie,Anton Tchékhovf,Nora Roberts,Jesse Lasky,Anne Foster,Harlan Coben,Juliette Fay,John Grisham,John Grisham,Gore Vidal,William Shakespeare,Agatha Christie,Júlio Verne,Dashiell Hammett,Wally Lamb,James Paterson,Irvin D. Yalom,John Grisham,Rainbow Rowell,Lucinda Riley,Dan Brown,Lucinda Riley,Sir John Hackett e outros,Andrew Lane,Markus Zusak,Willian Golding,John Grisham,John Grisham,John Grisham,Edgar Wallac3e,Conan Doyle,Conan Doyle,Conan Doyle,Conan Doyle,Conan Doyle,Conan Doyle,Neil Gaiman,Cammie McGovern,Sophie Kinsella,Grahm Greene,Adam Blake,C. J. Tudor,Ron Bass&amp;Adriene Stoliz,Marion Zimmer Bradley,Marion Zimmer Bradley,Marion Zimmer Bradley,Paulo R. Pires,Ivan C. Gomes,Heloisa Schurmann,Margi Moss/Gérard Moos,Luiz Vanzella, Eduardo Bueno,Felipe Daiello,Insight Guides,Virgínia Lefèvre,Dr; Jean-Louis Étienne ,Caravana da Cidadania ,Sérgio Reis,Luiz Antônio Aguiar,Marlene Dalva e Lidinalva,Airton Ortiz,Paulo Pires,Rodolfo Lucena,André Stolaruck A. Tatsch,Leda Saraiva Soares,Moina Fairon Rech,Balthazar de G. Moreira,Pedro Bandeira,R.L. Stine,Stella Carr,Pedro Bandeira,Douglas MCT,Luisa Geisler,R.L. Stine,Jeff Kinney,Jeff Kinney,Jeff Kinney,Jeff Kinney,Inês  Stanisiere,Aurora Marsotto,Aurora Marsotto,Edgar Allan Poe,Antônio Schmeneck,Pedro Bandeira,Pedro bandeira,Vinicius Caldevilla,Maria Beatriz Papaleo,União dos Escoteiros ,Lygia Bojunga Nunes,Samir M.  de Machado,Caio Riter,Ivan Jaf,Valfredo Almeida,Garth Nix,Lewis Carroll,Lewis Carroll,Lemony Snicket,Fernando Vaz,Julieta de Godoy Ladeira,Aristides F. Lima,Ministério da Educação,Sergio Napp,Rudyard Kipling,Lucy Coats,Rafael Bán Jacobsen,Lemony Snicket,Graciliano Ramos,Marcia Leite,Vitor Hugo,Luiz Puntel Fátima Chaguri,Lemony Snicket,Davi Boaventura,Sérgio Klein,Jean Calonita,Levi Tonin,Lois Duncan,Daniel Defoe,Kiera Cass,Martin Pena,Toni Brandão,Sérgio Capparrelli,R.L. Stine,Lúcia M. de Almeida,Alexandre Dumas,Julieta Godoy Ladeira,Peter Lerangis,Lois LoSwry,Luiz Galdino,John Green,Christian David,J.R.R.Tolkien,Virginia Lefévre,Rick Riordan,John Flanagan,John Flanagan,John Flanagan,John Flanagan,John Flanagan,John Flanagan,John Flanagan,John Flanagan,John Flanagan,John Flanagan,Brian James,C. S.Lewis,J.K. Rowling,Marion Z. Bradley,J.K. Rowling,Rick Riordan,Stephenie Meyer,Stephenie Meyer,Stephenie Meyer,Braulio Tavares,Chuk Wendig,"J.R.R, Tolkien",Douglas Adams,Holly Black Cassandra C.,Philip Pullman,George R.R.Martin,Reinhard Kleist &amp; Thais A.,William Blake,Eoin Colfer,Pedro Bandeira,Daniel Defore,Silvia Cintra Franco,Mauricio de Souza,Mauricio de Souza,Joel Rufino dos Santos,Governo do RS,Marcelo Carneiro da Cunha,Sérgio Caparelli,Robert Louis Stevenson,Mary Shelley,Miguel de Cervantes,Thomas Brezina,Vários Autores,Alexandre Dumas,James Fenimore Cooper,Mary Shelley,Bram Stoker,Robert Louis Stevenson,Alexandre Dumas,H. Rider Haggard,Charles Dicckens,MarkTwain,Charles Dickens,Brian Selznick,Christian F. ,John Gottman,Francisco Borrello,Marshall Sylver,Dr. Cleber Saffi,Jefferson Leonardo,Diogo LAra,Augusto Cury,Augusto Cury,Roberto Shinyashiki,Augusto Cury,Ann Kaiser Stearns,Carlos Guerrinni,Iyanla Vanzant,Michel  P. Nichols,Anthony Robbins,João Mohana,Elisabeth Bainter,Stefanie Stahl /Melanie Alt,Hugo Schlessinger,Claude Steiner,L.C.D.Traggnago,Marcos A. Camargo,Maria H. Matarazzo,Lia Luft,Mouni Sadhu,Thych Nhât Hanh,Julieta B. R. Desaulniers,Dra. Susan Andrews,Lauro Trevisan,Leo Buscaglia,Luiz Alberto API,José Fco Silva Dias,Roberto Shinashiki,Altair Danielski,Roberto Shinashiki,Eduardo Tevah,Robert A. Johnson,João Bernardes da R. Filho,Iyqanla Vanzani,Emmet Fox,Lauro Trevisan,Dr. Connell Cowan Dr. Melvyn Kinder,Patricia Cardoso,Joseph S. Benner,Antônio Mazzi,Carlos França,Dr. David Servan-Schreiber,Rita Emmett,Prem Milan,Miriam Subirana,Maria H.Matarazzo,Sri Prem Baba,Sharon Sayler,Graham tumer,Brian Weiss,Khalil Gibran,Maria H.Matarazzo, Flávio Lettieri,Jean-Pierri D.-Dumée ,Mouni Sadhu,Lourenço Prado,Rodolfo Calligaris,Leo Buscaglia,Heitor Miyazaki,Henry Clay Lindgren,Walter Riso,Divaldo Franco,Divaldo Franco,Nelson Moraes,Jorge Andrea,Carlos Toledo Rizzini,Rino Curti,Allan Kardek,Richard Attenborouch,Roselis Von Sass,Ramatis Hercilio Maes,João Nunes Maia,Pe. Fábio de Melo,Bispo Macedo,Barbara Ann Brennman,Zeni Monteiro,Vários Autores,H.P. Blavatsky,Leomar A. BrSustolin,Mike Beaumont,Tomás de Aquino,Chico Xavier Waldo Vieira,Divaldo Pereira Franco,C. W. Leadbeater,Jesus Santana,Jorge Andrea,Divaldo Franco,René Nunes,Ramatis,Eduardo Augusto Lourenço,R. A. Ranieri, Renato &amp; Cristiane,Zeferino Rossa,Chiaraq Lubich,Eulália Bueno,Edson SWturmer,Allan Kardec,Divaldo Franco,Hughschonfield,Rodrigo v. Zanil Daniel B.,Laura Alves Omena,Cícero M. Texeira,,Silvia M. Kormes,Miriam Subirana Ramón R.,,Xico Xavier,Eliezer C. Mendes,Xico Xavier,Joel S. Goldsmith,Arundhati Roy,Martins Peralva,Kalil Gigbran,Hercilio Maes/NorbertoP.,Carlos as. Baccelli,Dom Dadeus Grigs,Dom Evaristo Arns,Leomar A. Brustolin,Marcelo Gleiser,Journey,Iaqn Mecler,"H. Spencer Lewis, F.R.C. ",Martin Lunn,C. Torres e S. Zanquim,"Elemar, etc.",H. P. Blavatski,José Carlos de Lucca,José Carlos de Lucca,Anselm Gruin,Dom José de Lima Vaz SL,Roque Schneider,Willian Johnston,Ramatis Atanagildo,Lion Hudson,Avelinno Bioen Capitani,Rubens Saraceni,Avelino Bion Capitani,José A. de Laburu,Henri Caffarel,Fausto Oliveira,Adelino G. Gilmar José,Jorge Rizzini,Marlene R. S. Nobre,Leon Tolstoi,Isnard Rocha,João Mohana,Cesar Romão,Edgard Armond,Pablo Richard,Jamie Buckingham,Annie Besant C. W. L.,P.D.Oupennsky,Eliezer C. Mendes,Annie Besant,Pdre Lacerda S.J.,Allan Kardec,Orações Selecionadas,Chico  C. Xavier,Chico Xavier,Instrumenum Laboris,Hernani G. Andrade,Martins Peralva,Vivikachudamani,Chico Xavier ,Pastor R. McAlister,Felezitas Vin Schonborn,Chico Xavier,José H. Prado Flores,Mariano Magrassi,Celita Eli de Souza,Mario Canto da s9ilva,Aleksanr Mien,Alejandro F. Diaz,Orlando Ferraz,Elien Van Wolde,Eckhart Tolle,CH. Duquoc,Pe. Alberto Gambarini,Urbano Zilles,Anna C. Emmerich,Leonardo Boff,José José H. Prado Flores,I. K. TAimni,Hercilio Maes,Elizabeth Clare P.,Vera l. M. de Carvalho,James Van Praagh,Marlene Nobre,São Gregório Magno,D. Helder Câmara,Neale Donald Walsch,. .Neale Donald Walsch,Rosângela macedo Fuck,Terry Lynn Taylor,C. W. Leadbeater,Rosemary Altea,Dharma Lúcia,Yvone A. Pereira,Claudia Saegusa,Bezerra de Menezes,Ellen G. White,Maria da G.R.Machado,Priscila Sandri- Helio P.G.,Rogério Brito Ultra,Marcelo Ribeiro- Ronaldo,Julia B. George etc.,Janice Rider Ellis Celia L. ,NA,Denise Razzouk etc.,Maria Cecilia Manzolli,Dr. Pierre Dukan,Ellen G.White,Ferdinando B. De Oliveira,Richard Gerber,Waldomiro Manfroi,Waldomiro Manfroi,Fernando Wormk,Mayana Zatz,Dr.Harold Shryock,Camita Abdo,Ricardo A. Boff Fc° W. Gilberto Amorin,Christina Féo,Fernado a.Eli S. Joaquim S.,Dr. Soleil,Henri A. Mylèni B.Atlas ,H.H  Hecker,DR. Pierre Dukan,Marcelo Pelizzoli,Mauricio Stycer,Luis Fernando  Veríssimo,Luis Fernando  Veríssimo,Luis Fernando  Veríssimo,Luis Fernando Veríssimo,Sérgio Jockman,Osvino Toillier,Luis Fernando Verísimo,Luis Fernando Verísimo,Luis Fernando Verísimo,Alberto Marscanas,Waldir Alves Ramos,Marta Leiria,Marta de Sousa Costa,Carpinejar,Martha Medeiros,David Coimbra,Paulo Gonzaga,Vitor Nechi,Martha Medeiros,Flávio A. Gomes,"Davi Niven, Ph.d.",Milton Dias,Grupo Habitasul,Carlos Gerbase,Clara Corleone,Mauro Castro,Paulo m. Rubem B. Carlos Drumond de Andrade Fernando sabino ,César P. Lima Eduardo G.,Rônei Rocha,Sérgio da Costa Franco,Emir Rossoni,Assis Sampaio,João R. Juarez P. Ulisses G.,Celso Loureiro Chaves,José Rafael R. Coiro,Yuri Al´hanati,Rubem Braga,Dr. Marcos Rovinski,Fund. Cultural de Canoas,Moisés ,Luis Fernando V. Joaquim   ,Vinicius de Moraes,Cleci Siveira,Aparacio S. Rillo,Bolívar G. de Almeida,Clarice lispector,Machado de Assis,Marta Leiria,Celso Gutfreind,Thiago H.G. Castilho,César Dias,Afforso R.de Santánna,Rubem Braga,Gustave Flaubert,Marcelo Spalding,Ricardo Barberena,José F° Botelho,Miguel da Costa Franco,Stela Rates,Machado de Assis,RBS Publicações,Ana Maria Shua,Vários Autores,Ivan Marsiglia,Machado de Assis,Nelida Pi´non,Luiz Filipe Varela,Flávio Ilha,Priscila Pasko,Oscar Wilde,Olavo Amaral,Yara M. Camillo,Marco de Curtis,Gustavo M. Czekster,Sérgio B. Holanda,Charles Kiefer,Rafael Bassi,Felipe Daielo                ,Gilda Neves B.,Machado de Assis,Carlos  Gianotti,Luiz O. P. rodrigues,Ricardo Koch Kroeff,"C.D.A;,F.S.P.M. R.B ",Marta Leiria,Organizado por Luiz F.A.B.,Veronica Stigger,Edgar Kisner Kosby,Marcelo Rocha,Fernando Sabino,Dalton Trevisan,Sheila Schildt,Odone A. S. Neves,Mario Lavale,Stela Rates,Aparício Silva Rillo,Nathanaiel Hawthorne,Hermann Hesse,Arthur C. Clarke,Evandro Lopes,Moacyr Scliar,Pedro Câncio,Lucio de Carvalho,Eni Allgayer,Reginaldo Pujol Filho,Ivan Pedro de Martins,Nina  Marçal,Darcy Azambuja,Paulo Scott,Caio Riter,Amilcar Bettega,Vários Autores,,Sheila K. Fabiana C.,Amilcar Bettega,Salim Miguel,Liberato V. da cunha,|Eloina P. Santos/ Denise A. ,Cíntia Moscovich,Caio Riter,Nelson Rego,Emir Rossoni,Luz Sérgio Metz,Jacira Fagundes ,Clarice Lispector,Ricardo Silveira,Cássio Panteleoni,Luiz A. de Assis Brasil,Elrodris,José A. Grings,Marques Rebelo,Saul Melo,Heraclides Santa Helena,Marina Colasanti,Josué Guimarães,Antonio C. Athos R.Tania,Tobias Wolff,Vários Autores,Marilice Costi,"Mary,Jair, Alexandre, Raul  ",Machado de Assis,Edson Prata,Alexandre Rodrigues,Carol Bensimon,Luís A. Farinatti,Paulo Tedesco,Indigo,Eloí E. Bocheco,Guy de Maupassant,Daniel Defoe,Sérgio Rodrigues,Milene Barazzetti,Autores Diversos,Manoel de Barros,Paulo Hecker Filho,Steano Nardi,Fernando Pessoa,José Cândido Bairros,Vladimir Cunha Santos,Vinícios de Moraes,João F. Ferreira,Liana Timm,Sidnei Azambuja,João F. Ferreira,Cássio Pantaleoni,Anna Mariano,Emily Dickinson,Ribeiro Hudson,Maria J. C. Schissi,Cachoeira do Sul,Antonio Machado,José V. P. de Oliveira,Galba de paiva,Vinícius de Moraes,Luiz Vilela,Gerda Prado,Zeferino Rossa,Sônia Pereira,Maria M. Tzovenos S.,Jayme Caetano ,Sizínio Hébert,Antonio Carlos Marques,Servidores p. Estaduais ,Euardo A. da Costa,Ruy R.R. Dalila P.R.,Elder Boschi da Cruz,João de Deus Canha,Alcy Cheuiche,Coletânea,Rogério Gastal Xavier,Baldelaire,Rossyr Berny,João F. Ferreira,BibliotecaZH,Andrei Cunha, Soninha Porto,Vários autores Cárcere,Lourenço Dutra, Lia Corrêa,Ubirajara R. Constante,Elomar Johansson,Mario Quintana,Cárcere Vários Autores, Lais Chaffe,Pedro Geraldo Escostegui,Maria D. Luz. do Prado,Elder Boschi da Cruz,Ronald Augusto,Eloah A. Oliveira,Rodrigo Bauer,Aislan Araújo,Vilmar C. Rodrigues,Anna Mariano,Daniela Kern,Basilio da gama,João F. Ferreira,Miguel Russowsky,Autores diversos,Zomar de Souza Garcia,Academia Lit. Feminina,Marcia Barroca,Fernando Pessoa,Lucia M. B. Santos Paulo F,Leonardo Antunes,MichelleC. Buss,Eugénio de Andrade,Berenice Cica Lamas,Pedro Martins Alves,Marli Silveira,Maria Lúcia Simões,Jauri Machado,Pablo Neruda,Fernando Saldanha,Vinicius Brasil,Lilian Rocha,Afonso R. de Sant´anna,Vários Autores,,Vera lúcia de Oliveira,Pablo Neruda,Maria Carpi,Fernando Pessoa,Patsy Cecato,Mario Quintana,Eugne O´Neill,Marleine Cohen,Pedro Bial,Aron Ralston,Leone  Algisi,Katia Suman,Enrico Borghi,Doris Kearsns Goodwin,Bill Gates,Vicencio Paludo,Saulo Ramos,Jefrey Robinson,Edir Macedo,Eike Batista,Odilon G. de Olivira,Ir. Jcon J.Pargagnani,Percilia,Hermes Leal,Daniel Feix,Dom Dadeus Gings,`João Marques lopes,Evani Wolff,Tilar J. Mazzeo,Livraria J. Olympio,Jabajara Ruas Elmar B.,Pedro Pereira Silva,Pedro Pereira Silva,John Grogan,Voltaire B. Pires,James Spada,Márcio T. Do Amaral,Diza Gonzaga,Waldomiro Manfroi,Elie Wiesel,Laurita Mourão,Shirley Maclaine,Shirley MacLaine,Demosthenes Gonzales,Celia Ribeira,Mikhail Gorbachev,Eliziário G. Rocha,Winnie Mandella,Miley Cyruws,Jorge L. Martins,Isadora Duncan,Kenny Braga,Lillian Celiberti e Lucy Garrido,Anna Stela Schic,Morgana Gomes,Paulo C. Teixeiras,Flávio Tavares,Artur Rimbaud,Fatimarlei Lunardelli,Chico ,Juremir Machado Silva,Dora Wainberg,Marcelo rezende,Nick Vujicic,Crhristine V F.,Ivair Gontijo,Solomon Northup,Lucas Figueredo,Arianna Stassinopoulos,José H. Ribeiro,Cco Barcelos,José A. P. Machado,Thays Marinez,Ruben A.,André Barchinsck,Guilhermino César,José A.  Dos Santos,Luigi Nascimbene,Luiz A. Giraldi,Maikio Guimarães,Christian Jacq,Luiz A. Giraldi,Geraldo R. Caravantes,Stephen E.Ambrose,Luiz A. Giraldi,Luís F.S. Pinto,Arthur Franco,Andre macedo,Borges de Medeiros,Pedro Ernesto Claudio D.,Guilherminho Cesar,E. Kulkov O. Rjechevski I. Tchelichev,J.C Paixão Côrtes,Maria B. Cunha. Ramos,QFGL~YTMárcio Jardim,Rejane da S. Several,E.H. Carr,Vários Autores,Gabriel P. B. Fortes,Arnaldo Luiz Cassol,Sebastião Medeiros,Zeno Hastenteufel,Prefeitura de Poa,José Rafael R. Coiro,Charles Berlitz,Paulo César Teixeira,Barbosa Lessa,Voltaire Chillinh,RBS,Nikon,Globo Livros,Globo Livros,Campos Matos,Saffi Crawforde G. S.,"Pablo A,G. Tomaz T.S.",Antonio C.N. MariaE.P,Univiçosa,Univiçosa,Rodrigo Lopes,Walmor Bergesch,Marina B. Lacerda,Hania Czajkowski,Hernani G. Andrade,Reinaldo J. Lopes,Wilson Chagas,Paulo Sergio S. Maia,José Luiz Tejon,Carlos Alves Muller,Dyonélio Machado,Germano Oscar Moehleck,Tony Milies,Patricia Tapia,Super Interessante,Roselis V. Sass,Mario S.C. Alencastro,Hentrique L. Roessler, Fernando Gabeira,Cristóvão Tezza,W ilson Tubino,Sadi Schwerdt,Pandiá&amp;Ana Pându,Luiz Coronel,Alexandro CArdoso,|Fernando T. Luiz F. Neuber,H.J.Eysenck,"Paulo C.R.,Carrano",Solrac Amix,Arthur Nestrovski,Vários,Cesar Millan,Rosângela Rossi,Eric von Daniken,Jarbas C. Carmo,Marie- Loise V.F.,Randy Pausch,BradleyTrevor Greive ,René-Luien Rosseua,Sandra Carneiro,Brian James,Claudia Tajes,Cleiton Udison,Vera Lúcia Movinzeck de Carvalho</x12ac:list>
        </mc:Choice>
        <mc:Fallback>
          <formula1>"Paulo Coelho,Jorge Amado,Machado de Assis,José de Alencar,Érico Verissimo,Lima Barreto,Aluísio de Azevedo,Rosa Dhebusnello,Lima Barreto,Graciliano Ramos,Euclides da Cunha,José Lins  do Rego,Moacir Scliar,Alcy Cheuiche,Antonio D. Gattani,João Guimarães Ros"</formula1>
        </mc:Fallback>
      </mc:AlternateContent>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73"/>
  <sheetViews>
    <sheetView showFormulas="false" showGridLines="true" showRowColHeaders="true" showZeros="true" rightToLeft="false" tabSelected="false" showOutlineSymbols="true" defaultGridColor="true" view="normal" topLeftCell="A1419" colorId="64" zoomScale="110" zoomScaleNormal="110" zoomScalePageLayoutView="100" workbookViewId="0">
      <selection pane="topLeft" activeCell="B1473" activeCellId="0" sqref="B1473"/>
    </sheetView>
  </sheetViews>
  <sheetFormatPr defaultColWidth="11.53515625" defaultRowHeight="12.8" customHeight="true" zeroHeight="false" outlineLevelRow="0" outlineLevelCol="0"/>
  <cols>
    <col collapsed="false" customWidth="true" hidden="false" outlineLevel="0" max="1" min="1" style="1" width="20.73"/>
    <col collapsed="false" customWidth="true" hidden="false" outlineLevel="0" max="2" min="2" style="1" width="40.06"/>
    <col collapsed="false" customWidth="true" hidden="false" outlineLevel="0" max="3" min="3" style="1" width="29.35"/>
    <col collapsed="false" customWidth="true" hidden="false" outlineLevel="0" max="4" min="4" style="1" width="49.24"/>
  </cols>
  <sheetData>
    <row r="1" customFormat="false" ht="15" hidden="false" customHeight="false" outlineLevel="0" collapsed="false">
      <c r="A1" s="20" t="s">
        <v>0</v>
      </c>
    </row>
    <row r="2" customFormat="false" ht="15" hidden="false" customHeight="false" outlineLevel="0" collapsed="false">
      <c r="A2" s="20"/>
    </row>
    <row r="3" customFormat="false" ht="15.65" hidden="false" customHeight="false" outlineLevel="0" collapsed="false">
      <c r="A3" s="21" t="s">
        <v>159</v>
      </c>
    </row>
    <row r="4" customFormat="false" ht="12.8" hidden="false" customHeight="false" outlineLevel="0" collapsed="false">
      <c r="A4" s="19" t="s">
        <v>160</v>
      </c>
    </row>
    <row r="5" customFormat="false" ht="14.9" hidden="false" customHeight="false" outlineLevel="0" collapsed="false">
      <c r="A5" s="22" t="s">
        <v>161</v>
      </c>
    </row>
    <row r="6" customFormat="false" ht="14.9" hidden="false" customHeight="false" outlineLevel="0" collapsed="false">
      <c r="A6" s="23" t="s">
        <v>162</v>
      </c>
    </row>
    <row r="7" customFormat="false" ht="15" hidden="false" customHeight="false" outlineLevel="0" collapsed="false">
      <c r="A7" s="24"/>
    </row>
    <row r="8" customFormat="false" ht="15" hidden="false" customHeight="false" outlineLevel="0" collapsed="false">
      <c r="A8" s="25" t="s">
        <v>163</v>
      </c>
    </row>
    <row r="9" customFormat="false" ht="16.15" hidden="false" customHeight="false" outlineLevel="0" collapsed="false">
      <c r="A9" s="26" t="s">
        <v>164</v>
      </c>
    </row>
    <row r="10" customFormat="false" ht="17.9" hidden="false" customHeight="false" outlineLevel="0" collapsed="false">
      <c r="A10" s="27" t="s">
        <v>165</v>
      </c>
    </row>
    <row r="11" customFormat="false" ht="15" hidden="false" customHeight="false" outlineLevel="0" collapsed="false">
      <c r="A11" s="28" t="s">
        <v>166</v>
      </c>
    </row>
    <row r="12" customFormat="false" ht="19.7" hidden="false" customHeight="false" outlineLevel="0" collapsed="false">
      <c r="A12" s="29" t="s">
        <v>167</v>
      </c>
    </row>
    <row r="13" customFormat="false" ht="12.8" hidden="false" customHeight="false" outlineLevel="0" collapsed="false">
      <c r="A13" s="30"/>
    </row>
    <row r="14" customFormat="false" ht="15" hidden="false" customHeight="false" outlineLevel="0" collapsed="false">
      <c r="A14" s="31" t="s">
        <v>168</v>
      </c>
      <c r="B14" s="31" t="s">
        <v>169</v>
      </c>
      <c r="C14" s="31" t="s">
        <v>170</v>
      </c>
      <c r="D14" s="32" t="s">
        <v>171</v>
      </c>
    </row>
    <row r="15" customFormat="false" ht="15" hidden="false" customHeight="false" outlineLevel="0" collapsed="false">
      <c r="A15" s="33" t="n">
        <v>1</v>
      </c>
      <c r="B15" s="34" t="s">
        <v>172</v>
      </c>
      <c r="C15" s="33" t="s">
        <v>173</v>
      </c>
      <c r="D15" s="35" t="s">
        <v>174</v>
      </c>
    </row>
    <row r="16" customFormat="false" ht="15" hidden="false" customHeight="false" outlineLevel="0" collapsed="false">
      <c r="A16" s="33" t="n">
        <v>2</v>
      </c>
      <c r="B16" s="34" t="s">
        <v>175</v>
      </c>
      <c r="C16" s="33" t="s">
        <v>173</v>
      </c>
      <c r="D16" s="35" t="s">
        <v>174</v>
      </c>
    </row>
    <row r="17" customFormat="false" ht="15" hidden="false" customHeight="false" outlineLevel="0" collapsed="false">
      <c r="A17" s="33" t="n">
        <v>3</v>
      </c>
      <c r="B17" s="34" t="s">
        <v>176</v>
      </c>
      <c r="C17" s="33" t="s">
        <v>173</v>
      </c>
      <c r="D17" s="35" t="s">
        <v>174</v>
      </c>
    </row>
    <row r="18" customFormat="false" ht="15" hidden="false" customHeight="false" outlineLevel="0" collapsed="false">
      <c r="A18" s="33" t="n">
        <v>4</v>
      </c>
      <c r="B18" s="34" t="s">
        <v>177</v>
      </c>
      <c r="C18" s="33" t="s">
        <v>178</v>
      </c>
      <c r="D18" s="35" t="s">
        <v>174</v>
      </c>
    </row>
    <row r="19" customFormat="false" ht="15" hidden="false" customHeight="false" outlineLevel="0" collapsed="false">
      <c r="A19" s="33" t="n">
        <v>5</v>
      </c>
      <c r="B19" s="34" t="s">
        <v>179</v>
      </c>
      <c r="C19" s="33" t="s">
        <v>173</v>
      </c>
      <c r="D19" s="35" t="s">
        <v>174</v>
      </c>
    </row>
    <row r="20" customFormat="false" ht="15" hidden="false" customHeight="false" outlineLevel="0" collapsed="false">
      <c r="A20" s="33" t="n">
        <v>6</v>
      </c>
      <c r="B20" s="34" t="s">
        <v>180</v>
      </c>
      <c r="C20" s="33" t="s">
        <v>181</v>
      </c>
      <c r="D20" s="35" t="s">
        <v>174</v>
      </c>
    </row>
    <row r="21" customFormat="false" ht="15" hidden="false" customHeight="false" outlineLevel="0" collapsed="false">
      <c r="A21" s="33" t="n">
        <v>7</v>
      </c>
      <c r="B21" s="34" t="s">
        <v>182</v>
      </c>
      <c r="C21" s="33" t="s">
        <v>181</v>
      </c>
      <c r="D21" s="35" t="s">
        <v>174</v>
      </c>
    </row>
    <row r="22" customFormat="false" ht="15" hidden="false" customHeight="false" outlineLevel="0" collapsed="false">
      <c r="A22" s="33" t="n">
        <v>8</v>
      </c>
      <c r="B22" s="34" t="s">
        <v>182</v>
      </c>
      <c r="C22" s="33" t="s">
        <v>181</v>
      </c>
      <c r="D22" s="35" t="s">
        <v>174</v>
      </c>
    </row>
    <row r="23" customFormat="false" ht="15" hidden="false" customHeight="false" outlineLevel="0" collapsed="false">
      <c r="A23" s="33" t="n">
        <v>9</v>
      </c>
      <c r="B23" s="34" t="s">
        <v>182</v>
      </c>
      <c r="C23" s="33" t="s">
        <v>181</v>
      </c>
      <c r="D23" s="35" t="s">
        <v>174</v>
      </c>
    </row>
    <row r="24" customFormat="false" ht="15" hidden="false" customHeight="false" outlineLevel="0" collapsed="false">
      <c r="A24" s="33" t="n">
        <v>10</v>
      </c>
      <c r="B24" s="34" t="s">
        <v>183</v>
      </c>
      <c r="C24" s="33" t="s">
        <v>181</v>
      </c>
      <c r="D24" s="35" t="s">
        <v>174</v>
      </c>
    </row>
    <row r="25" customFormat="false" ht="15" hidden="false" customHeight="false" outlineLevel="0" collapsed="false">
      <c r="A25" s="33" t="n">
        <v>11</v>
      </c>
      <c r="B25" s="34" t="s">
        <v>184</v>
      </c>
      <c r="C25" s="33" t="s">
        <v>181</v>
      </c>
      <c r="D25" s="35" t="s">
        <v>174</v>
      </c>
    </row>
    <row r="26" customFormat="false" ht="15" hidden="false" customHeight="false" outlineLevel="0" collapsed="false">
      <c r="A26" s="33" t="n">
        <v>12</v>
      </c>
      <c r="B26" s="34" t="s">
        <v>185</v>
      </c>
      <c r="C26" s="33" t="s">
        <v>181</v>
      </c>
      <c r="D26" s="35" t="s">
        <v>174</v>
      </c>
    </row>
    <row r="27" customFormat="false" ht="15" hidden="false" customHeight="false" outlineLevel="0" collapsed="false">
      <c r="A27" s="33" t="n">
        <v>13</v>
      </c>
      <c r="B27" s="34" t="s">
        <v>186</v>
      </c>
      <c r="C27" s="33" t="s">
        <v>181</v>
      </c>
      <c r="D27" s="35" t="s">
        <v>174</v>
      </c>
    </row>
    <row r="28" customFormat="false" ht="15" hidden="false" customHeight="false" outlineLevel="0" collapsed="false">
      <c r="A28" s="33" t="n">
        <v>14</v>
      </c>
      <c r="B28" s="34" t="s">
        <v>187</v>
      </c>
      <c r="C28" s="33" t="s">
        <v>181</v>
      </c>
      <c r="D28" s="35" t="s">
        <v>174</v>
      </c>
    </row>
    <row r="29" customFormat="false" ht="15" hidden="false" customHeight="false" outlineLevel="0" collapsed="false">
      <c r="A29" s="33" t="n">
        <v>15</v>
      </c>
      <c r="B29" s="34" t="s">
        <v>188</v>
      </c>
      <c r="C29" s="33" t="s">
        <v>181</v>
      </c>
      <c r="D29" s="35" t="s">
        <v>174</v>
      </c>
    </row>
    <row r="30" customFormat="false" ht="15" hidden="false" customHeight="false" outlineLevel="0" collapsed="false">
      <c r="A30" s="33" t="n">
        <v>16</v>
      </c>
      <c r="B30" s="34" t="s">
        <v>180</v>
      </c>
      <c r="C30" s="33" t="s">
        <v>181</v>
      </c>
      <c r="D30" s="35" t="s">
        <v>174</v>
      </c>
    </row>
    <row r="31" customFormat="false" ht="15" hidden="false" customHeight="false" outlineLevel="0" collapsed="false">
      <c r="A31" s="33" t="n">
        <v>17</v>
      </c>
      <c r="B31" s="34" t="s">
        <v>189</v>
      </c>
      <c r="C31" s="33" t="s">
        <v>181</v>
      </c>
      <c r="D31" s="35" t="s">
        <v>174</v>
      </c>
    </row>
    <row r="32" customFormat="false" ht="15" hidden="false" customHeight="false" outlineLevel="0" collapsed="false">
      <c r="A32" s="33" t="n">
        <v>18</v>
      </c>
      <c r="B32" s="34" t="s">
        <v>189</v>
      </c>
      <c r="C32" s="33" t="s">
        <v>181</v>
      </c>
      <c r="D32" s="35" t="s">
        <v>174</v>
      </c>
    </row>
    <row r="33" customFormat="false" ht="15" hidden="false" customHeight="false" outlineLevel="0" collapsed="false">
      <c r="A33" s="33" t="n">
        <v>19</v>
      </c>
      <c r="B33" s="34" t="s">
        <v>190</v>
      </c>
      <c r="C33" s="33" t="s">
        <v>191</v>
      </c>
      <c r="D33" s="35" t="s">
        <v>174</v>
      </c>
    </row>
    <row r="34" customFormat="false" ht="15" hidden="false" customHeight="false" outlineLevel="0" collapsed="false">
      <c r="A34" s="33" t="n">
        <v>20</v>
      </c>
      <c r="B34" s="34" t="s">
        <v>190</v>
      </c>
      <c r="C34" s="33" t="s">
        <v>191</v>
      </c>
      <c r="D34" s="35" t="s">
        <v>174</v>
      </c>
    </row>
    <row r="35" customFormat="false" ht="15" hidden="false" customHeight="false" outlineLevel="0" collapsed="false">
      <c r="A35" s="33" t="n">
        <v>21</v>
      </c>
      <c r="B35" s="34" t="s">
        <v>192</v>
      </c>
      <c r="C35" s="33" t="s">
        <v>191</v>
      </c>
      <c r="D35" s="35" t="s">
        <v>174</v>
      </c>
    </row>
    <row r="36" customFormat="false" ht="15" hidden="false" customHeight="false" outlineLevel="0" collapsed="false">
      <c r="A36" s="33" t="n">
        <v>22</v>
      </c>
      <c r="B36" s="34" t="s">
        <v>193</v>
      </c>
      <c r="C36" s="33" t="s">
        <v>191</v>
      </c>
      <c r="D36" s="35" t="s">
        <v>174</v>
      </c>
    </row>
    <row r="37" customFormat="false" ht="15" hidden="false" customHeight="false" outlineLevel="0" collapsed="false">
      <c r="A37" s="33" t="n">
        <v>23</v>
      </c>
      <c r="B37" s="34" t="s">
        <v>194</v>
      </c>
      <c r="C37" s="33" t="s">
        <v>191</v>
      </c>
      <c r="D37" s="35" t="s">
        <v>174</v>
      </c>
    </row>
    <row r="38" customFormat="false" ht="15" hidden="false" customHeight="false" outlineLevel="0" collapsed="false">
      <c r="A38" s="33" t="n">
        <v>24</v>
      </c>
      <c r="B38" s="34" t="s">
        <v>195</v>
      </c>
      <c r="C38" s="33" t="s">
        <v>196</v>
      </c>
      <c r="D38" s="35" t="s">
        <v>174</v>
      </c>
    </row>
    <row r="39" customFormat="false" ht="15" hidden="false" customHeight="false" outlineLevel="0" collapsed="false">
      <c r="A39" s="33" t="n">
        <v>25</v>
      </c>
      <c r="B39" s="34" t="s">
        <v>197</v>
      </c>
      <c r="C39" s="33" t="s">
        <v>196</v>
      </c>
      <c r="D39" s="35" t="s">
        <v>174</v>
      </c>
    </row>
    <row r="40" customFormat="false" ht="15" hidden="false" customHeight="false" outlineLevel="0" collapsed="false">
      <c r="A40" s="33" t="n">
        <v>26</v>
      </c>
      <c r="B40" s="34" t="s">
        <v>198</v>
      </c>
      <c r="C40" s="33" t="s">
        <v>196</v>
      </c>
      <c r="D40" s="35" t="s">
        <v>174</v>
      </c>
    </row>
    <row r="41" customFormat="false" ht="15" hidden="false" customHeight="false" outlineLevel="0" collapsed="false">
      <c r="A41" s="33" t="n">
        <v>27</v>
      </c>
      <c r="B41" s="34" t="s">
        <v>199</v>
      </c>
      <c r="C41" s="33" t="s">
        <v>196</v>
      </c>
      <c r="D41" s="35" t="s">
        <v>196</v>
      </c>
    </row>
    <row r="42" customFormat="false" ht="15" hidden="false" customHeight="false" outlineLevel="0" collapsed="false">
      <c r="A42" s="33" t="n">
        <v>28</v>
      </c>
      <c r="B42" s="34"/>
      <c r="C42" s="33"/>
      <c r="D42" s="35" t="s">
        <v>174</v>
      </c>
    </row>
    <row r="43" customFormat="false" ht="15" hidden="false" customHeight="false" outlineLevel="0" collapsed="false">
      <c r="A43" s="33" t="n">
        <v>29</v>
      </c>
      <c r="B43" s="34"/>
      <c r="C43" s="33"/>
      <c r="D43" s="35" t="s">
        <v>174</v>
      </c>
    </row>
    <row r="44" customFormat="false" ht="15" hidden="false" customHeight="false" outlineLevel="0" collapsed="false">
      <c r="A44" s="33" t="n">
        <v>30</v>
      </c>
      <c r="B44" s="34" t="s">
        <v>200</v>
      </c>
      <c r="C44" s="33" t="s">
        <v>196</v>
      </c>
      <c r="D44" s="35" t="s">
        <v>174</v>
      </c>
    </row>
    <row r="45" customFormat="false" ht="15" hidden="false" customHeight="false" outlineLevel="0" collapsed="false">
      <c r="A45" s="33" t="n">
        <v>31</v>
      </c>
      <c r="B45" s="34" t="s">
        <v>201</v>
      </c>
      <c r="C45" s="33" t="s">
        <v>196</v>
      </c>
      <c r="D45" s="35" t="s">
        <v>174</v>
      </c>
    </row>
    <row r="46" customFormat="false" ht="15" hidden="false" customHeight="false" outlineLevel="0" collapsed="false">
      <c r="A46" s="33" t="n">
        <v>32</v>
      </c>
      <c r="B46" s="34" t="s">
        <v>202</v>
      </c>
      <c r="C46" s="33" t="s">
        <v>196</v>
      </c>
      <c r="D46" s="35" t="s">
        <v>174</v>
      </c>
    </row>
    <row r="47" customFormat="false" ht="15" hidden="false" customHeight="false" outlineLevel="0" collapsed="false">
      <c r="A47" s="36" t="n">
        <v>33</v>
      </c>
      <c r="B47" s="37" t="s">
        <v>203</v>
      </c>
      <c r="C47" s="36" t="s">
        <v>66</v>
      </c>
      <c r="D47" s="38" t="s">
        <v>174</v>
      </c>
    </row>
    <row r="48" customFormat="false" ht="15" hidden="false" customHeight="false" outlineLevel="0" collapsed="false">
      <c r="A48" s="33" t="n">
        <v>34</v>
      </c>
      <c r="B48" s="34" t="s">
        <v>204</v>
      </c>
      <c r="C48" s="33" t="s">
        <v>66</v>
      </c>
      <c r="D48" s="35" t="s">
        <v>174</v>
      </c>
    </row>
    <row r="49" customFormat="false" ht="15" hidden="false" customHeight="false" outlineLevel="0" collapsed="false">
      <c r="A49" s="33" t="n">
        <v>35</v>
      </c>
      <c r="B49" s="34" t="s">
        <v>65</v>
      </c>
      <c r="C49" s="33" t="s">
        <v>66</v>
      </c>
      <c r="D49" s="35" t="s">
        <v>174</v>
      </c>
    </row>
    <row r="50" customFormat="false" ht="15" hidden="false" customHeight="false" outlineLevel="0" collapsed="false">
      <c r="A50" s="33" t="n">
        <v>36</v>
      </c>
      <c r="B50" s="34" t="s">
        <v>205</v>
      </c>
      <c r="C50" s="33" t="s">
        <v>66</v>
      </c>
      <c r="D50" s="35" t="s">
        <v>174</v>
      </c>
    </row>
    <row r="51" customFormat="false" ht="15" hidden="false" customHeight="false" outlineLevel="0" collapsed="false">
      <c r="A51" s="33" t="n">
        <v>37</v>
      </c>
      <c r="B51" s="34" t="s">
        <v>206</v>
      </c>
      <c r="C51" s="33" t="s">
        <v>66</v>
      </c>
      <c r="D51" s="35" t="s">
        <v>174</v>
      </c>
    </row>
    <row r="52" customFormat="false" ht="15" hidden="false" customHeight="false" outlineLevel="0" collapsed="false">
      <c r="A52" s="33" t="n">
        <v>38</v>
      </c>
      <c r="B52" s="34" t="s">
        <v>204</v>
      </c>
      <c r="C52" s="33" t="s">
        <v>66</v>
      </c>
      <c r="D52" s="35" t="s">
        <v>174</v>
      </c>
    </row>
    <row r="53" customFormat="false" ht="15" hidden="false" customHeight="false" outlineLevel="0" collapsed="false">
      <c r="A53" s="33" t="n">
        <v>39</v>
      </c>
      <c r="B53" s="34" t="s">
        <v>207</v>
      </c>
      <c r="C53" s="33" t="s">
        <v>208</v>
      </c>
      <c r="D53" s="35" t="s">
        <v>174</v>
      </c>
    </row>
    <row r="54" customFormat="false" ht="15" hidden="false" customHeight="false" outlineLevel="0" collapsed="false">
      <c r="A54" s="33" t="n">
        <v>40</v>
      </c>
      <c r="B54" s="34" t="s">
        <v>209</v>
      </c>
      <c r="C54" s="33" t="s">
        <v>208</v>
      </c>
      <c r="D54" s="35" t="s">
        <v>174</v>
      </c>
    </row>
    <row r="55" customFormat="false" ht="15" hidden="false" customHeight="false" outlineLevel="0" collapsed="false">
      <c r="A55" s="33" t="n">
        <v>41</v>
      </c>
      <c r="B55" s="34" t="s">
        <v>209</v>
      </c>
      <c r="C55" s="33" t="s">
        <v>208</v>
      </c>
      <c r="D55" s="35" t="s">
        <v>174</v>
      </c>
    </row>
    <row r="56" customFormat="false" ht="15" hidden="false" customHeight="false" outlineLevel="0" collapsed="false">
      <c r="A56" s="33" t="n">
        <v>42</v>
      </c>
      <c r="B56" s="34" t="s">
        <v>210</v>
      </c>
      <c r="C56" s="33" t="s">
        <v>208</v>
      </c>
      <c r="D56" s="35" t="s">
        <v>174</v>
      </c>
    </row>
    <row r="57" customFormat="false" ht="15" hidden="false" customHeight="false" outlineLevel="0" collapsed="false">
      <c r="A57" s="33" t="n">
        <v>43</v>
      </c>
      <c r="B57" s="34" t="s">
        <v>15</v>
      </c>
      <c r="C57" s="33" t="s">
        <v>208</v>
      </c>
      <c r="D57" s="35" t="s">
        <v>174</v>
      </c>
    </row>
    <row r="58" customFormat="false" ht="15" hidden="false" customHeight="false" outlineLevel="0" collapsed="false">
      <c r="A58" s="33" t="n">
        <v>44</v>
      </c>
      <c r="B58" s="34" t="s">
        <v>211</v>
      </c>
      <c r="C58" s="33" t="s">
        <v>208</v>
      </c>
      <c r="D58" s="35" t="s">
        <v>174</v>
      </c>
    </row>
    <row r="59" customFormat="false" ht="15" hidden="false" customHeight="false" outlineLevel="0" collapsed="false">
      <c r="A59" s="33" t="n">
        <v>45</v>
      </c>
      <c r="B59" s="34" t="s">
        <v>212</v>
      </c>
      <c r="C59" s="33" t="s">
        <v>213</v>
      </c>
      <c r="D59" s="35" t="s">
        <v>174</v>
      </c>
    </row>
    <row r="60" customFormat="false" ht="15" hidden="false" customHeight="false" outlineLevel="0" collapsed="false">
      <c r="A60" s="33" t="n">
        <v>46</v>
      </c>
      <c r="B60" s="34" t="s">
        <v>214</v>
      </c>
      <c r="C60" s="33" t="s">
        <v>215</v>
      </c>
      <c r="D60" s="35" t="s">
        <v>174</v>
      </c>
    </row>
    <row r="61" customFormat="false" ht="15" hidden="false" customHeight="false" outlineLevel="0" collapsed="false">
      <c r="A61" s="33" t="n">
        <v>47</v>
      </c>
      <c r="B61" s="34" t="s">
        <v>216</v>
      </c>
      <c r="C61" s="33" t="s">
        <v>217</v>
      </c>
      <c r="D61" s="35" t="s">
        <v>174</v>
      </c>
    </row>
    <row r="62" customFormat="false" ht="15" hidden="false" customHeight="false" outlineLevel="0" collapsed="false">
      <c r="A62" s="33" t="n">
        <v>48</v>
      </c>
      <c r="B62" s="34" t="s">
        <v>218</v>
      </c>
      <c r="C62" s="33" t="s">
        <v>213</v>
      </c>
      <c r="D62" s="35" t="s">
        <v>174</v>
      </c>
    </row>
    <row r="63" customFormat="false" ht="15" hidden="false" customHeight="false" outlineLevel="0" collapsed="false">
      <c r="A63" s="33" t="n">
        <v>49</v>
      </c>
      <c r="B63" s="34" t="s">
        <v>219</v>
      </c>
      <c r="C63" s="33" t="s">
        <v>213</v>
      </c>
      <c r="D63" s="35" t="s">
        <v>174</v>
      </c>
    </row>
    <row r="64" customFormat="false" ht="15" hidden="false" customHeight="false" outlineLevel="0" collapsed="false">
      <c r="A64" s="33" t="n">
        <v>50</v>
      </c>
      <c r="B64" s="34" t="s">
        <v>220</v>
      </c>
      <c r="C64" s="33" t="s">
        <v>221</v>
      </c>
      <c r="D64" s="35" t="s">
        <v>174</v>
      </c>
    </row>
    <row r="65" customFormat="false" ht="15" hidden="false" customHeight="false" outlineLevel="0" collapsed="false">
      <c r="A65" s="33" t="n">
        <v>51</v>
      </c>
      <c r="B65" s="34" t="s">
        <v>222</v>
      </c>
      <c r="C65" s="33" t="s">
        <v>221</v>
      </c>
      <c r="D65" s="35" t="s">
        <v>174</v>
      </c>
    </row>
    <row r="66" customFormat="false" ht="15" hidden="false" customHeight="false" outlineLevel="0" collapsed="false">
      <c r="A66" s="33" t="n">
        <v>52</v>
      </c>
      <c r="B66" s="34" t="s">
        <v>223</v>
      </c>
      <c r="C66" s="33" t="s">
        <v>224</v>
      </c>
      <c r="D66" s="35" t="s">
        <v>174</v>
      </c>
    </row>
    <row r="67" customFormat="false" ht="15" hidden="false" customHeight="false" outlineLevel="0" collapsed="false">
      <c r="A67" s="33" t="n">
        <v>53</v>
      </c>
      <c r="B67" s="34" t="s">
        <v>225</v>
      </c>
      <c r="C67" s="33" t="s">
        <v>224</v>
      </c>
      <c r="D67" s="35" t="s">
        <v>174</v>
      </c>
    </row>
    <row r="68" customFormat="false" ht="15" hidden="false" customHeight="false" outlineLevel="0" collapsed="false">
      <c r="A68" s="33" t="n">
        <v>54</v>
      </c>
      <c r="B68" s="34" t="s">
        <v>226</v>
      </c>
      <c r="C68" s="33" t="s">
        <v>227</v>
      </c>
      <c r="D68" s="35" t="s">
        <v>174</v>
      </c>
    </row>
    <row r="69" customFormat="false" ht="15" hidden="false" customHeight="false" outlineLevel="0" collapsed="false">
      <c r="A69" s="33" t="n">
        <v>55</v>
      </c>
      <c r="B69" s="34" t="s">
        <v>228</v>
      </c>
      <c r="C69" s="33" t="s">
        <v>227</v>
      </c>
      <c r="D69" s="35" t="s">
        <v>174</v>
      </c>
    </row>
    <row r="70" customFormat="false" ht="15" hidden="false" customHeight="false" outlineLevel="0" collapsed="false">
      <c r="A70" s="33" t="n">
        <v>56</v>
      </c>
      <c r="B70" s="34" t="s">
        <v>229</v>
      </c>
      <c r="C70" s="33" t="s">
        <v>230</v>
      </c>
      <c r="D70" s="35" t="s">
        <v>174</v>
      </c>
    </row>
    <row r="71" customFormat="false" ht="15" hidden="false" customHeight="false" outlineLevel="0" collapsed="false">
      <c r="A71" s="33" t="n">
        <v>57</v>
      </c>
      <c r="B71" s="34" t="s">
        <v>231</v>
      </c>
      <c r="C71" s="33" t="s">
        <v>230</v>
      </c>
      <c r="D71" s="35" t="s">
        <v>174</v>
      </c>
    </row>
    <row r="72" customFormat="false" ht="15" hidden="false" customHeight="false" outlineLevel="0" collapsed="false">
      <c r="A72" s="33" t="n">
        <v>58</v>
      </c>
      <c r="B72" s="34" t="s">
        <v>232</v>
      </c>
      <c r="C72" s="33" t="s">
        <v>230</v>
      </c>
      <c r="D72" s="35" t="s">
        <v>174</v>
      </c>
    </row>
    <row r="73" customFormat="false" ht="15" hidden="false" customHeight="false" outlineLevel="0" collapsed="false">
      <c r="A73" s="33" t="n">
        <v>59</v>
      </c>
      <c r="B73" s="34" t="s">
        <v>233</v>
      </c>
      <c r="C73" s="33" t="s">
        <v>230</v>
      </c>
      <c r="D73" s="35" t="s">
        <v>174</v>
      </c>
    </row>
    <row r="74" customFormat="false" ht="15" hidden="false" customHeight="false" outlineLevel="0" collapsed="false">
      <c r="A74" s="33" t="n">
        <v>60</v>
      </c>
      <c r="B74" s="34" t="s">
        <v>234</v>
      </c>
      <c r="C74" s="33" t="s">
        <v>235</v>
      </c>
      <c r="D74" s="35" t="s">
        <v>174</v>
      </c>
    </row>
    <row r="75" customFormat="false" ht="15" hidden="false" customHeight="false" outlineLevel="0" collapsed="false">
      <c r="A75" s="33" t="n">
        <v>61</v>
      </c>
      <c r="B75" s="34" t="s">
        <v>236</v>
      </c>
      <c r="C75" s="33" t="s">
        <v>235</v>
      </c>
      <c r="D75" s="35" t="s">
        <v>174</v>
      </c>
    </row>
    <row r="76" customFormat="false" ht="15" hidden="false" customHeight="false" outlineLevel="0" collapsed="false">
      <c r="A76" s="33" t="n">
        <v>62</v>
      </c>
      <c r="B76" s="34" t="s">
        <v>237</v>
      </c>
      <c r="C76" s="33" t="s">
        <v>238</v>
      </c>
      <c r="D76" s="35" t="s">
        <v>174</v>
      </c>
    </row>
    <row r="77" customFormat="false" ht="15" hidden="false" customHeight="false" outlineLevel="0" collapsed="false">
      <c r="A77" s="33" t="n">
        <v>63</v>
      </c>
      <c r="B77" s="34" t="s">
        <v>239</v>
      </c>
      <c r="C77" s="33" t="s">
        <v>240</v>
      </c>
      <c r="D77" s="35" t="s">
        <v>174</v>
      </c>
    </row>
    <row r="78" customFormat="false" ht="15" hidden="false" customHeight="false" outlineLevel="0" collapsed="false">
      <c r="A78" s="33" t="n">
        <v>64</v>
      </c>
      <c r="B78" s="34" t="s">
        <v>241</v>
      </c>
      <c r="C78" s="33" t="s">
        <v>240</v>
      </c>
      <c r="D78" s="35" t="s">
        <v>174</v>
      </c>
    </row>
    <row r="79" customFormat="false" ht="15" hidden="false" customHeight="false" outlineLevel="0" collapsed="false">
      <c r="A79" s="33" t="n">
        <v>65</v>
      </c>
      <c r="B79" s="34" t="s">
        <v>242</v>
      </c>
      <c r="C79" s="33" t="s">
        <v>243</v>
      </c>
      <c r="D79" s="35" t="s">
        <v>174</v>
      </c>
    </row>
    <row r="80" customFormat="false" ht="15" hidden="false" customHeight="false" outlineLevel="0" collapsed="false">
      <c r="A80" s="33" t="n">
        <v>66</v>
      </c>
      <c r="B80" s="34" t="s">
        <v>244</v>
      </c>
      <c r="C80" s="33" t="s">
        <v>245</v>
      </c>
      <c r="D80" s="35" t="s">
        <v>174</v>
      </c>
    </row>
    <row r="81" customFormat="false" ht="15" hidden="false" customHeight="false" outlineLevel="0" collapsed="false">
      <c r="A81" s="33" t="n">
        <v>67</v>
      </c>
      <c r="B81" s="34" t="s">
        <v>246</v>
      </c>
      <c r="C81" s="33" t="s">
        <v>247</v>
      </c>
      <c r="D81" s="35" t="s">
        <v>174</v>
      </c>
    </row>
    <row r="82" customFormat="false" ht="15" hidden="false" customHeight="false" outlineLevel="0" collapsed="false">
      <c r="A82" s="33" t="n">
        <v>68</v>
      </c>
      <c r="B82" s="34" t="s">
        <v>248</v>
      </c>
      <c r="C82" s="33" t="s">
        <v>249</v>
      </c>
      <c r="D82" s="35" t="s">
        <v>174</v>
      </c>
    </row>
    <row r="83" customFormat="false" ht="15" hidden="false" customHeight="false" outlineLevel="0" collapsed="false">
      <c r="A83" s="33" t="n">
        <v>69</v>
      </c>
      <c r="B83" s="34" t="s">
        <v>250</v>
      </c>
      <c r="C83" s="33" t="s">
        <v>251</v>
      </c>
      <c r="D83" s="35" t="s">
        <v>174</v>
      </c>
    </row>
    <row r="84" customFormat="false" ht="15" hidden="false" customHeight="false" outlineLevel="0" collapsed="false">
      <c r="A84" s="33" t="n">
        <v>70</v>
      </c>
      <c r="B84" s="34" t="s">
        <v>252</v>
      </c>
      <c r="C84" s="33" t="s">
        <v>251</v>
      </c>
      <c r="D84" s="35" t="s">
        <v>174</v>
      </c>
    </row>
    <row r="85" customFormat="false" ht="15" hidden="false" customHeight="false" outlineLevel="0" collapsed="false">
      <c r="A85" s="33" t="n">
        <v>71</v>
      </c>
      <c r="B85" s="34" t="s">
        <v>253</v>
      </c>
      <c r="C85" s="33" t="s">
        <v>251</v>
      </c>
      <c r="D85" s="35" t="s">
        <v>174</v>
      </c>
    </row>
    <row r="86" customFormat="false" ht="15" hidden="false" customHeight="false" outlineLevel="0" collapsed="false">
      <c r="A86" s="33" t="n">
        <v>72</v>
      </c>
      <c r="B86" s="34" t="s">
        <v>254</v>
      </c>
      <c r="C86" s="33" t="s">
        <v>251</v>
      </c>
      <c r="D86" s="35" t="s">
        <v>174</v>
      </c>
    </row>
    <row r="87" customFormat="false" ht="15" hidden="false" customHeight="false" outlineLevel="0" collapsed="false">
      <c r="A87" s="33" t="n">
        <v>73</v>
      </c>
      <c r="B87" s="34" t="s">
        <v>255</v>
      </c>
      <c r="C87" s="33" t="s">
        <v>256</v>
      </c>
      <c r="D87" s="35" t="s">
        <v>174</v>
      </c>
    </row>
    <row r="88" customFormat="false" ht="15" hidden="false" customHeight="false" outlineLevel="0" collapsed="false">
      <c r="A88" s="33" t="n">
        <v>74</v>
      </c>
      <c r="B88" s="34" t="s">
        <v>257</v>
      </c>
      <c r="C88" s="33" t="s">
        <v>256</v>
      </c>
      <c r="D88" s="35" t="s">
        <v>174</v>
      </c>
    </row>
    <row r="89" customFormat="false" ht="15" hidden="false" customHeight="false" outlineLevel="0" collapsed="false">
      <c r="A89" s="33" t="n">
        <v>75</v>
      </c>
      <c r="B89" s="34" t="s">
        <v>258</v>
      </c>
      <c r="C89" s="33" t="s">
        <v>256</v>
      </c>
      <c r="D89" s="35" t="s">
        <v>174</v>
      </c>
    </row>
    <row r="90" customFormat="false" ht="15" hidden="false" customHeight="false" outlineLevel="0" collapsed="false">
      <c r="A90" s="33" t="n">
        <v>76</v>
      </c>
      <c r="B90" s="34" t="s">
        <v>88</v>
      </c>
      <c r="C90" s="33" t="s">
        <v>89</v>
      </c>
      <c r="D90" s="35" t="s">
        <v>174</v>
      </c>
    </row>
    <row r="91" customFormat="false" ht="15" hidden="false" customHeight="false" outlineLevel="0" collapsed="false">
      <c r="A91" s="33" t="n">
        <v>77</v>
      </c>
      <c r="B91" s="34" t="s">
        <v>259</v>
      </c>
      <c r="C91" s="33" t="s">
        <v>89</v>
      </c>
      <c r="D91" s="35" t="s">
        <v>174</v>
      </c>
    </row>
    <row r="92" customFormat="false" ht="15" hidden="false" customHeight="false" outlineLevel="0" collapsed="false">
      <c r="A92" s="33" t="n">
        <v>78</v>
      </c>
      <c r="B92" s="34" t="s">
        <v>260</v>
      </c>
      <c r="C92" s="33" t="s">
        <v>89</v>
      </c>
      <c r="D92" s="35" t="s">
        <v>174</v>
      </c>
    </row>
    <row r="93" customFormat="false" ht="15" hidden="false" customHeight="false" outlineLevel="0" collapsed="false">
      <c r="A93" s="33" t="n">
        <v>79</v>
      </c>
      <c r="B93" s="34" t="s">
        <v>261</v>
      </c>
      <c r="C93" s="33" t="s">
        <v>262</v>
      </c>
      <c r="D93" s="35" t="s">
        <v>174</v>
      </c>
    </row>
    <row r="94" customFormat="false" ht="15" hidden="false" customHeight="false" outlineLevel="0" collapsed="false">
      <c r="A94" s="33" t="n">
        <v>80</v>
      </c>
      <c r="B94" s="34" t="s">
        <v>263</v>
      </c>
      <c r="C94" s="33" t="s">
        <v>262</v>
      </c>
      <c r="D94" s="35" t="s">
        <v>174</v>
      </c>
    </row>
    <row r="95" customFormat="false" ht="15" hidden="false" customHeight="false" outlineLevel="0" collapsed="false">
      <c r="A95" s="33" t="n">
        <v>81</v>
      </c>
      <c r="B95" s="34" t="s">
        <v>264</v>
      </c>
      <c r="C95" s="33" t="s">
        <v>262</v>
      </c>
      <c r="D95" s="35" t="s">
        <v>174</v>
      </c>
    </row>
    <row r="96" customFormat="false" ht="15" hidden="false" customHeight="false" outlineLevel="0" collapsed="false">
      <c r="A96" s="33" t="n">
        <v>82</v>
      </c>
      <c r="B96" s="34" t="s">
        <v>265</v>
      </c>
      <c r="C96" s="33" t="s">
        <v>262</v>
      </c>
      <c r="D96" s="35" t="s">
        <v>174</v>
      </c>
    </row>
    <row r="97" customFormat="false" ht="15" hidden="false" customHeight="false" outlineLevel="0" collapsed="false">
      <c r="A97" s="33" t="n">
        <v>83</v>
      </c>
      <c r="B97" s="34" t="s">
        <v>266</v>
      </c>
      <c r="C97" s="33" t="s">
        <v>267</v>
      </c>
      <c r="D97" s="35" t="s">
        <v>174</v>
      </c>
    </row>
    <row r="98" customFormat="false" ht="15" hidden="false" customHeight="false" outlineLevel="0" collapsed="false">
      <c r="A98" s="33" t="n">
        <v>84</v>
      </c>
      <c r="B98" s="34" t="s">
        <v>268</v>
      </c>
      <c r="C98" s="33" t="s">
        <v>267</v>
      </c>
      <c r="D98" s="35" t="s">
        <v>174</v>
      </c>
    </row>
    <row r="99" customFormat="false" ht="15" hidden="false" customHeight="false" outlineLevel="0" collapsed="false">
      <c r="A99" s="33" t="n">
        <v>85</v>
      </c>
      <c r="B99" s="34" t="s">
        <v>269</v>
      </c>
      <c r="C99" s="33" t="s">
        <v>270</v>
      </c>
      <c r="D99" s="35" t="s">
        <v>174</v>
      </c>
    </row>
    <row r="100" customFormat="false" ht="15" hidden="false" customHeight="false" outlineLevel="0" collapsed="false">
      <c r="A100" s="33" t="n">
        <v>86</v>
      </c>
      <c r="B100" s="34" t="s">
        <v>271</v>
      </c>
      <c r="C100" s="33" t="s">
        <v>270</v>
      </c>
      <c r="D100" s="35" t="s">
        <v>174</v>
      </c>
    </row>
    <row r="101" customFormat="false" ht="15" hidden="false" customHeight="false" outlineLevel="0" collapsed="false">
      <c r="A101" s="33" t="n">
        <v>87</v>
      </c>
      <c r="B101" s="34" t="s">
        <v>272</v>
      </c>
      <c r="C101" s="33" t="s">
        <v>273</v>
      </c>
      <c r="D101" s="35" t="s">
        <v>174</v>
      </c>
    </row>
    <row r="102" customFormat="false" ht="15" hidden="false" customHeight="false" outlineLevel="0" collapsed="false">
      <c r="A102" s="33" t="n">
        <v>88</v>
      </c>
      <c r="B102" s="34" t="s">
        <v>274</v>
      </c>
      <c r="C102" s="33" t="s">
        <v>273</v>
      </c>
      <c r="D102" s="35" t="s">
        <v>174</v>
      </c>
    </row>
    <row r="103" customFormat="false" ht="15" hidden="false" customHeight="false" outlineLevel="0" collapsed="false">
      <c r="A103" s="33" t="n">
        <v>89</v>
      </c>
      <c r="B103" s="34" t="s">
        <v>275</v>
      </c>
      <c r="C103" s="33" t="s">
        <v>276</v>
      </c>
      <c r="D103" s="35" t="s">
        <v>174</v>
      </c>
    </row>
    <row r="104" customFormat="false" ht="15" hidden="false" customHeight="false" outlineLevel="0" collapsed="false">
      <c r="A104" s="33" t="n">
        <v>90</v>
      </c>
      <c r="B104" s="34" t="s">
        <v>277</v>
      </c>
      <c r="C104" s="33" t="s">
        <v>278</v>
      </c>
      <c r="D104" s="35" t="s">
        <v>174</v>
      </c>
    </row>
    <row r="105" customFormat="false" ht="15" hidden="false" customHeight="false" outlineLevel="0" collapsed="false">
      <c r="A105" s="33" t="n">
        <v>91</v>
      </c>
      <c r="B105" s="34" t="s">
        <v>279</v>
      </c>
      <c r="C105" s="33" t="s">
        <v>280</v>
      </c>
      <c r="D105" s="35" t="s">
        <v>174</v>
      </c>
    </row>
    <row r="106" customFormat="false" ht="15" hidden="false" customHeight="false" outlineLevel="0" collapsed="false">
      <c r="A106" s="33" t="n">
        <v>92</v>
      </c>
      <c r="B106" s="34" t="s">
        <v>281</v>
      </c>
      <c r="C106" s="33" t="s">
        <v>282</v>
      </c>
      <c r="D106" s="35" t="s">
        <v>174</v>
      </c>
    </row>
    <row r="107" customFormat="false" ht="15" hidden="false" customHeight="false" outlineLevel="0" collapsed="false">
      <c r="A107" s="33" t="n">
        <v>93</v>
      </c>
      <c r="B107" s="34" t="s">
        <v>283</v>
      </c>
      <c r="C107" s="33" t="s">
        <v>284</v>
      </c>
      <c r="D107" s="35" t="s">
        <v>174</v>
      </c>
    </row>
    <row r="108" customFormat="false" ht="15" hidden="false" customHeight="false" outlineLevel="0" collapsed="false">
      <c r="A108" s="33" t="n">
        <v>94</v>
      </c>
      <c r="B108" s="34" t="s">
        <v>285</v>
      </c>
      <c r="C108" s="33" t="s">
        <v>286</v>
      </c>
      <c r="D108" s="35" t="s">
        <v>174</v>
      </c>
    </row>
    <row r="109" customFormat="false" ht="15" hidden="false" customHeight="false" outlineLevel="0" collapsed="false">
      <c r="A109" s="33" t="n">
        <v>95</v>
      </c>
      <c r="B109" s="34" t="s">
        <v>287</v>
      </c>
      <c r="C109" s="33" t="s">
        <v>288</v>
      </c>
      <c r="D109" s="35" t="s">
        <v>174</v>
      </c>
    </row>
    <row r="110" customFormat="false" ht="15" hidden="false" customHeight="false" outlineLevel="0" collapsed="false">
      <c r="A110" s="33" t="n">
        <v>96</v>
      </c>
      <c r="B110" s="34" t="s">
        <v>289</v>
      </c>
      <c r="C110" s="33" t="s">
        <v>290</v>
      </c>
      <c r="D110" s="35" t="s">
        <v>174</v>
      </c>
    </row>
    <row r="111" customFormat="false" ht="15" hidden="false" customHeight="false" outlineLevel="0" collapsed="false">
      <c r="A111" s="33" t="n">
        <v>97</v>
      </c>
      <c r="B111" s="34" t="s">
        <v>291</v>
      </c>
      <c r="C111" s="33" t="s">
        <v>292</v>
      </c>
      <c r="D111" s="35" t="s">
        <v>174</v>
      </c>
    </row>
    <row r="112" customFormat="false" ht="15" hidden="false" customHeight="false" outlineLevel="0" collapsed="false">
      <c r="A112" s="33" t="n">
        <v>98</v>
      </c>
      <c r="B112" s="34" t="s">
        <v>293</v>
      </c>
      <c r="C112" s="33" t="s">
        <v>294</v>
      </c>
      <c r="D112" s="35" t="s">
        <v>174</v>
      </c>
    </row>
    <row r="113" customFormat="false" ht="15" hidden="false" customHeight="false" outlineLevel="0" collapsed="false">
      <c r="A113" s="33" t="n">
        <v>99</v>
      </c>
      <c r="B113" s="34" t="s">
        <v>295</v>
      </c>
      <c r="C113" s="33" t="s">
        <v>296</v>
      </c>
      <c r="D113" s="35" t="s">
        <v>174</v>
      </c>
    </row>
    <row r="114" customFormat="false" ht="15" hidden="false" customHeight="false" outlineLevel="0" collapsed="false">
      <c r="A114" s="33" t="n">
        <v>100</v>
      </c>
      <c r="B114" s="34" t="s">
        <v>297</v>
      </c>
      <c r="C114" s="33" t="s">
        <v>298</v>
      </c>
      <c r="D114" s="35" t="s">
        <v>174</v>
      </c>
    </row>
    <row r="115" customFormat="false" ht="15" hidden="false" customHeight="false" outlineLevel="0" collapsed="false">
      <c r="A115" s="33" t="n">
        <v>101</v>
      </c>
      <c r="B115" s="34" t="s">
        <v>299</v>
      </c>
      <c r="C115" s="33" t="s">
        <v>300</v>
      </c>
      <c r="D115" s="35" t="s">
        <v>174</v>
      </c>
    </row>
    <row r="116" customFormat="false" ht="15" hidden="false" customHeight="false" outlineLevel="0" collapsed="false">
      <c r="A116" s="33" t="n">
        <v>102</v>
      </c>
      <c r="B116" s="34" t="s">
        <v>301</v>
      </c>
      <c r="C116" s="33" t="s">
        <v>302</v>
      </c>
      <c r="D116" s="35" t="s">
        <v>174</v>
      </c>
    </row>
    <row r="117" customFormat="false" ht="15" hidden="false" customHeight="false" outlineLevel="0" collapsed="false">
      <c r="A117" s="33" t="n">
        <v>103</v>
      </c>
      <c r="B117" s="34" t="s">
        <v>303</v>
      </c>
      <c r="C117" s="33" t="s">
        <v>304</v>
      </c>
      <c r="D117" s="35" t="s">
        <v>174</v>
      </c>
    </row>
    <row r="118" customFormat="false" ht="15" hidden="false" customHeight="false" outlineLevel="0" collapsed="false">
      <c r="A118" s="33" t="n">
        <v>104</v>
      </c>
      <c r="B118" s="34" t="s">
        <v>305</v>
      </c>
      <c r="C118" s="33" t="s">
        <v>306</v>
      </c>
      <c r="D118" s="35" t="s">
        <v>174</v>
      </c>
    </row>
    <row r="119" customFormat="false" ht="15" hidden="false" customHeight="false" outlineLevel="0" collapsed="false">
      <c r="A119" s="33" t="n">
        <v>105</v>
      </c>
      <c r="B119" s="34" t="s">
        <v>307</v>
      </c>
      <c r="C119" s="33" t="s">
        <v>62</v>
      </c>
      <c r="D119" s="35" t="s">
        <v>174</v>
      </c>
    </row>
    <row r="120" customFormat="false" ht="15" hidden="false" customHeight="false" outlineLevel="0" collapsed="false">
      <c r="A120" s="33" t="n">
        <v>106</v>
      </c>
      <c r="B120" s="34" t="s">
        <v>308</v>
      </c>
      <c r="C120" s="33" t="s">
        <v>309</v>
      </c>
      <c r="D120" s="35" t="s">
        <v>174</v>
      </c>
    </row>
    <row r="121" customFormat="false" ht="15" hidden="false" customHeight="false" outlineLevel="0" collapsed="false">
      <c r="A121" s="33" t="n">
        <v>107</v>
      </c>
      <c r="B121" s="34" t="s">
        <v>310</v>
      </c>
      <c r="C121" s="33" t="s">
        <v>311</v>
      </c>
      <c r="D121" s="35" t="s">
        <v>174</v>
      </c>
    </row>
    <row r="122" customFormat="false" ht="15" hidden="false" customHeight="false" outlineLevel="0" collapsed="false">
      <c r="A122" s="33" t="n">
        <v>108</v>
      </c>
      <c r="B122" s="34" t="s">
        <v>312</v>
      </c>
      <c r="C122" s="33" t="s">
        <v>313</v>
      </c>
      <c r="D122" s="35" t="s">
        <v>174</v>
      </c>
    </row>
    <row r="123" customFormat="false" ht="15" hidden="false" customHeight="false" outlineLevel="0" collapsed="false">
      <c r="A123" s="33" t="n">
        <v>109</v>
      </c>
      <c r="B123" s="34" t="s">
        <v>314</v>
      </c>
      <c r="C123" s="33" t="s">
        <v>315</v>
      </c>
      <c r="D123" s="35" t="s">
        <v>174</v>
      </c>
    </row>
    <row r="124" customFormat="false" ht="15" hidden="false" customHeight="false" outlineLevel="0" collapsed="false">
      <c r="A124" s="33" t="n">
        <v>110</v>
      </c>
      <c r="B124" s="34" t="s">
        <v>316</v>
      </c>
      <c r="C124" s="33" t="s">
        <v>317</v>
      </c>
      <c r="D124" s="35" t="s">
        <v>174</v>
      </c>
    </row>
    <row r="125" customFormat="false" ht="15" hidden="false" customHeight="false" outlineLevel="0" collapsed="false">
      <c r="A125" s="33" t="n">
        <v>11</v>
      </c>
      <c r="B125" s="34" t="s">
        <v>318</v>
      </c>
      <c r="C125" s="33" t="s">
        <v>319</v>
      </c>
      <c r="D125" s="35" t="s">
        <v>174</v>
      </c>
    </row>
    <row r="126" customFormat="false" ht="15" hidden="false" customHeight="false" outlineLevel="0" collapsed="false">
      <c r="A126" s="33" t="n">
        <v>112</v>
      </c>
      <c r="B126" s="34" t="s">
        <v>320</v>
      </c>
      <c r="C126" s="33" t="s">
        <v>321</v>
      </c>
      <c r="D126" s="35" t="s">
        <v>174</v>
      </c>
    </row>
    <row r="127" customFormat="false" ht="15" hidden="false" customHeight="false" outlineLevel="0" collapsed="false">
      <c r="A127" s="33" t="n">
        <v>113</v>
      </c>
      <c r="B127" s="34" t="s">
        <v>322</v>
      </c>
      <c r="C127" s="33" t="s">
        <v>323</v>
      </c>
      <c r="D127" s="35" t="s">
        <v>174</v>
      </c>
    </row>
    <row r="128" customFormat="false" ht="15" hidden="false" customHeight="false" outlineLevel="0" collapsed="false">
      <c r="A128" s="33" t="n">
        <v>114</v>
      </c>
      <c r="B128" s="34" t="s">
        <v>324</v>
      </c>
      <c r="C128" s="33" t="s">
        <v>325</v>
      </c>
      <c r="D128" s="35" t="s">
        <v>174</v>
      </c>
    </row>
    <row r="129" customFormat="false" ht="15" hidden="false" customHeight="false" outlineLevel="0" collapsed="false">
      <c r="A129" s="33" t="n">
        <v>115</v>
      </c>
      <c r="B129" s="34" t="s">
        <v>326</v>
      </c>
      <c r="C129" s="33" t="s">
        <v>327</v>
      </c>
      <c r="D129" s="35" t="s">
        <v>174</v>
      </c>
    </row>
    <row r="130" customFormat="false" ht="15" hidden="false" customHeight="false" outlineLevel="0" collapsed="false">
      <c r="A130" s="33" t="n">
        <v>116</v>
      </c>
      <c r="B130" s="34" t="s">
        <v>328</v>
      </c>
      <c r="C130" s="33" t="s">
        <v>329</v>
      </c>
      <c r="D130" s="35" t="s">
        <v>174</v>
      </c>
    </row>
    <row r="131" customFormat="false" ht="15" hidden="false" customHeight="false" outlineLevel="0" collapsed="false">
      <c r="A131" s="33" t="n">
        <v>117</v>
      </c>
      <c r="B131" s="34" t="s">
        <v>330</v>
      </c>
      <c r="C131" s="33" t="s">
        <v>331</v>
      </c>
      <c r="D131" s="35" t="s">
        <v>174</v>
      </c>
    </row>
    <row r="132" customFormat="false" ht="15" hidden="false" customHeight="false" outlineLevel="0" collapsed="false">
      <c r="A132" s="33" t="n">
        <v>118</v>
      </c>
      <c r="B132" s="34" t="s">
        <v>332</v>
      </c>
      <c r="C132" s="33" t="s">
        <v>107</v>
      </c>
      <c r="D132" s="35" t="s">
        <v>174</v>
      </c>
    </row>
    <row r="133" customFormat="false" ht="15" hidden="false" customHeight="false" outlineLevel="0" collapsed="false">
      <c r="A133" s="33" t="n">
        <v>119</v>
      </c>
      <c r="B133" s="34" t="s">
        <v>333</v>
      </c>
      <c r="C133" s="33" t="s">
        <v>334</v>
      </c>
      <c r="D133" s="35" t="s">
        <v>174</v>
      </c>
    </row>
    <row r="134" customFormat="false" ht="15" hidden="false" customHeight="false" outlineLevel="0" collapsed="false">
      <c r="A134" s="33" t="n">
        <v>120</v>
      </c>
      <c r="B134" s="34" t="s">
        <v>335</v>
      </c>
      <c r="C134" s="33" t="s">
        <v>336</v>
      </c>
      <c r="D134" s="35" t="s">
        <v>174</v>
      </c>
    </row>
    <row r="135" customFormat="false" ht="15" hidden="false" customHeight="false" outlineLevel="0" collapsed="false">
      <c r="A135" s="33" t="n">
        <v>121</v>
      </c>
      <c r="B135" s="34" t="s">
        <v>337</v>
      </c>
      <c r="C135" s="33" t="s">
        <v>338</v>
      </c>
      <c r="D135" s="35" t="s">
        <v>174</v>
      </c>
    </row>
    <row r="136" customFormat="false" ht="26.85" hidden="false" customHeight="false" outlineLevel="0" collapsed="false">
      <c r="A136" s="33" t="n">
        <v>122</v>
      </c>
      <c r="B136" s="34" t="s">
        <v>339</v>
      </c>
      <c r="C136" s="39" t="s">
        <v>340</v>
      </c>
      <c r="D136" s="35" t="s">
        <v>174</v>
      </c>
    </row>
    <row r="137" customFormat="false" ht="15" hidden="false" customHeight="false" outlineLevel="0" collapsed="false">
      <c r="A137" s="33" t="n">
        <v>123</v>
      </c>
      <c r="B137" s="34" t="s">
        <v>341</v>
      </c>
      <c r="C137" s="33" t="s">
        <v>342</v>
      </c>
      <c r="D137" s="35" t="s">
        <v>174</v>
      </c>
    </row>
    <row r="138" customFormat="false" ht="15" hidden="false" customHeight="false" outlineLevel="0" collapsed="false">
      <c r="A138" s="33" t="n">
        <v>124</v>
      </c>
      <c r="B138" s="34" t="s">
        <v>343</v>
      </c>
      <c r="C138" s="33" t="s">
        <v>344</v>
      </c>
      <c r="D138" s="35" t="s">
        <v>174</v>
      </c>
    </row>
    <row r="139" customFormat="false" ht="15" hidden="false" customHeight="false" outlineLevel="0" collapsed="false">
      <c r="A139" s="33" t="n">
        <v>125</v>
      </c>
      <c r="B139" s="34" t="s">
        <v>345</v>
      </c>
      <c r="C139" s="33" t="s">
        <v>346</v>
      </c>
      <c r="D139" s="35" t="s">
        <v>174</v>
      </c>
    </row>
    <row r="140" customFormat="false" ht="15" hidden="false" customHeight="false" outlineLevel="0" collapsed="false">
      <c r="A140" s="33" t="n">
        <v>126</v>
      </c>
      <c r="B140" s="34"/>
      <c r="C140" s="33"/>
      <c r="D140" s="35" t="s">
        <v>174</v>
      </c>
    </row>
    <row r="141" customFormat="false" ht="15" hidden="false" customHeight="false" outlineLevel="0" collapsed="false">
      <c r="A141" s="33" t="n">
        <v>127</v>
      </c>
      <c r="B141" s="34" t="s">
        <v>347</v>
      </c>
      <c r="C141" s="33" t="s">
        <v>348</v>
      </c>
      <c r="D141" s="35" t="s">
        <v>174</v>
      </c>
    </row>
    <row r="142" customFormat="false" ht="15" hidden="false" customHeight="false" outlineLevel="0" collapsed="false">
      <c r="A142" s="33" t="n">
        <v>128</v>
      </c>
      <c r="B142" s="34" t="s">
        <v>349</v>
      </c>
      <c r="C142" s="33" t="s">
        <v>350</v>
      </c>
      <c r="D142" s="35" t="s">
        <v>174</v>
      </c>
    </row>
    <row r="143" customFormat="false" ht="15" hidden="false" customHeight="false" outlineLevel="0" collapsed="false">
      <c r="A143" s="33" t="n">
        <v>129</v>
      </c>
      <c r="B143" s="34" t="s">
        <v>351</v>
      </c>
      <c r="C143" s="33" t="s">
        <v>352</v>
      </c>
      <c r="D143" s="35" t="s">
        <v>174</v>
      </c>
    </row>
    <row r="144" customFormat="false" ht="15" hidden="false" customHeight="false" outlineLevel="0" collapsed="false">
      <c r="A144" s="33" t="n">
        <v>130</v>
      </c>
      <c r="B144" s="34" t="s">
        <v>27</v>
      </c>
      <c r="C144" s="33" t="s">
        <v>28</v>
      </c>
      <c r="D144" s="35" t="s">
        <v>174</v>
      </c>
    </row>
    <row r="145" customFormat="false" ht="15" hidden="false" customHeight="false" outlineLevel="0" collapsed="false">
      <c r="A145" s="33" t="n">
        <v>131</v>
      </c>
      <c r="B145" s="34" t="s">
        <v>353</v>
      </c>
      <c r="C145" s="33" t="s">
        <v>354</v>
      </c>
      <c r="D145" s="35" t="s">
        <v>174</v>
      </c>
    </row>
    <row r="146" customFormat="false" ht="15" hidden="false" customHeight="false" outlineLevel="0" collapsed="false">
      <c r="A146" s="33" t="n">
        <v>132</v>
      </c>
      <c r="B146" s="34" t="s">
        <v>355</v>
      </c>
      <c r="C146" s="33" t="s">
        <v>356</v>
      </c>
      <c r="D146" s="35" t="s">
        <v>174</v>
      </c>
    </row>
    <row r="147" customFormat="false" ht="15" hidden="false" customHeight="false" outlineLevel="0" collapsed="false">
      <c r="A147" s="33" t="n">
        <v>133</v>
      </c>
      <c r="B147" s="34" t="s">
        <v>357</v>
      </c>
      <c r="C147" s="33" t="s">
        <v>358</v>
      </c>
      <c r="D147" s="35" t="s">
        <v>174</v>
      </c>
    </row>
    <row r="148" customFormat="false" ht="15" hidden="false" customHeight="false" outlineLevel="0" collapsed="false">
      <c r="A148" s="33" t="n">
        <v>134</v>
      </c>
      <c r="B148" s="34" t="s">
        <v>359</v>
      </c>
      <c r="C148" s="33" t="s">
        <v>360</v>
      </c>
      <c r="D148" s="35" t="s">
        <v>174</v>
      </c>
    </row>
    <row r="149" customFormat="false" ht="15" hidden="false" customHeight="false" outlineLevel="0" collapsed="false">
      <c r="A149" s="33" t="n">
        <v>135</v>
      </c>
      <c r="B149" s="34" t="s">
        <v>361</v>
      </c>
      <c r="C149" s="33" t="s">
        <v>362</v>
      </c>
      <c r="D149" s="35" t="s">
        <v>174</v>
      </c>
    </row>
    <row r="150" customFormat="false" ht="15" hidden="false" customHeight="false" outlineLevel="0" collapsed="false">
      <c r="A150" s="33" t="n">
        <v>136</v>
      </c>
      <c r="B150" s="34" t="s">
        <v>363</v>
      </c>
      <c r="C150" s="33" t="s">
        <v>364</v>
      </c>
      <c r="D150" s="35" t="s">
        <v>174</v>
      </c>
    </row>
    <row r="151" customFormat="false" ht="15" hidden="false" customHeight="false" outlineLevel="0" collapsed="false">
      <c r="A151" s="33" t="n">
        <v>137</v>
      </c>
      <c r="B151" s="34" t="s">
        <v>365</v>
      </c>
      <c r="C151" s="33" t="s">
        <v>366</v>
      </c>
      <c r="D151" s="35" t="s">
        <v>174</v>
      </c>
    </row>
    <row r="152" customFormat="false" ht="15" hidden="false" customHeight="false" outlineLevel="0" collapsed="false">
      <c r="A152" s="33" t="n">
        <v>138</v>
      </c>
      <c r="B152" s="34" t="s">
        <v>367</v>
      </c>
      <c r="C152" s="33" t="s">
        <v>368</v>
      </c>
      <c r="D152" s="35" t="s">
        <v>174</v>
      </c>
    </row>
    <row r="153" customFormat="false" ht="15" hidden="false" customHeight="false" outlineLevel="0" collapsed="false">
      <c r="A153" s="33" t="n">
        <v>139</v>
      </c>
      <c r="B153" s="34" t="s">
        <v>369</v>
      </c>
      <c r="C153" s="33" t="s">
        <v>370</v>
      </c>
      <c r="D153" s="35" t="s">
        <v>174</v>
      </c>
    </row>
    <row r="154" customFormat="false" ht="15" hidden="false" customHeight="false" outlineLevel="0" collapsed="false">
      <c r="A154" s="33" t="n">
        <v>140</v>
      </c>
      <c r="B154" s="34" t="s">
        <v>371</v>
      </c>
      <c r="C154" s="33" t="s">
        <v>372</v>
      </c>
      <c r="D154" s="35" t="s">
        <v>174</v>
      </c>
    </row>
    <row r="155" customFormat="false" ht="15" hidden="false" customHeight="false" outlineLevel="0" collapsed="false">
      <c r="A155" s="33" t="n">
        <v>141</v>
      </c>
      <c r="B155" s="34" t="s">
        <v>373</v>
      </c>
      <c r="C155" s="33" t="s">
        <v>374</v>
      </c>
      <c r="D155" s="35" t="s">
        <v>174</v>
      </c>
    </row>
    <row r="156" customFormat="false" ht="15" hidden="false" customHeight="false" outlineLevel="0" collapsed="false">
      <c r="A156" s="33" t="n">
        <v>142</v>
      </c>
      <c r="B156" s="34" t="s">
        <v>375</v>
      </c>
      <c r="C156" s="33" t="s">
        <v>376</v>
      </c>
      <c r="D156" s="35" t="s">
        <v>174</v>
      </c>
    </row>
    <row r="157" customFormat="false" ht="15" hidden="false" customHeight="false" outlineLevel="0" collapsed="false">
      <c r="A157" s="33" t="n">
        <v>143</v>
      </c>
      <c r="B157" s="34" t="s">
        <v>377</v>
      </c>
      <c r="C157" s="33" t="s">
        <v>378</v>
      </c>
      <c r="D157" s="35" t="s">
        <v>174</v>
      </c>
    </row>
    <row r="158" customFormat="false" ht="15" hidden="false" customHeight="false" outlineLevel="0" collapsed="false">
      <c r="A158" s="33" t="n">
        <v>144</v>
      </c>
      <c r="B158" s="34" t="s">
        <v>379</v>
      </c>
      <c r="C158" s="33" t="s">
        <v>380</v>
      </c>
      <c r="D158" s="35" t="s">
        <v>174</v>
      </c>
    </row>
    <row r="159" customFormat="false" ht="15" hidden="false" customHeight="false" outlineLevel="0" collapsed="false">
      <c r="A159" s="33" t="n">
        <v>145</v>
      </c>
      <c r="B159" s="34" t="s">
        <v>381</v>
      </c>
      <c r="C159" s="33" t="s">
        <v>382</v>
      </c>
      <c r="D159" s="35" t="s">
        <v>174</v>
      </c>
    </row>
    <row r="160" customFormat="false" ht="15" hidden="false" customHeight="false" outlineLevel="0" collapsed="false">
      <c r="A160" s="33" t="n">
        <v>146</v>
      </c>
      <c r="B160" s="34" t="s">
        <v>383</v>
      </c>
      <c r="C160" s="33" t="s">
        <v>384</v>
      </c>
      <c r="D160" s="35" t="s">
        <v>174</v>
      </c>
    </row>
    <row r="161" customFormat="false" ht="15" hidden="false" customHeight="false" outlineLevel="0" collapsed="false">
      <c r="A161" s="33" t="n">
        <v>147</v>
      </c>
      <c r="B161" s="34" t="s">
        <v>385</v>
      </c>
      <c r="C161" s="33" t="s">
        <v>386</v>
      </c>
      <c r="D161" s="35" t="s">
        <v>174</v>
      </c>
    </row>
    <row r="162" customFormat="false" ht="15" hidden="false" customHeight="false" outlineLevel="0" collapsed="false">
      <c r="A162" s="33" t="n">
        <v>148</v>
      </c>
      <c r="B162" s="34" t="s">
        <v>387</v>
      </c>
      <c r="C162" s="33" t="s">
        <v>388</v>
      </c>
      <c r="D162" s="35" t="s">
        <v>174</v>
      </c>
    </row>
    <row r="163" customFormat="false" ht="15" hidden="false" customHeight="false" outlineLevel="0" collapsed="false">
      <c r="A163" s="33" t="n">
        <v>149</v>
      </c>
      <c r="B163" s="34" t="s">
        <v>389</v>
      </c>
      <c r="C163" s="33" t="s">
        <v>390</v>
      </c>
      <c r="D163" s="35" t="s">
        <v>174</v>
      </c>
    </row>
    <row r="164" customFormat="false" ht="15" hidden="false" customHeight="false" outlineLevel="0" collapsed="false">
      <c r="A164" s="33" t="n">
        <v>150</v>
      </c>
      <c r="B164" s="34" t="s">
        <v>391</v>
      </c>
      <c r="C164" s="33" t="s">
        <v>282</v>
      </c>
      <c r="D164" s="35" t="s">
        <v>174</v>
      </c>
    </row>
    <row r="165" customFormat="false" ht="15" hidden="false" customHeight="false" outlineLevel="0" collapsed="false">
      <c r="A165" s="33" t="n">
        <v>151</v>
      </c>
      <c r="B165" s="34" t="s">
        <v>392</v>
      </c>
      <c r="C165" s="33" t="s">
        <v>393</v>
      </c>
      <c r="D165" s="35" t="s">
        <v>174</v>
      </c>
    </row>
    <row r="166" customFormat="false" ht="15" hidden="false" customHeight="false" outlineLevel="0" collapsed="false">
      <c r="A166" s="33" t="n">
        <v>152</v>
      </c>
      <c r="B166" s="34" t="s">
        <v>394</v>
      </c>
      <c r="C166" s="33" t="s">
        <v>395</v>
      </c>
      <c r="D166" s="35" t="s">
        <v>174</v>
      </c>
    </row>
    <row r="167" customFormat="false" ht="15" hidden="false" customHeight="false" outlineLevel="0" collapsed="false">
      <c r="A167" s="33" t="n">
        <v>153</v>
      </c>
      <c r="B167" s="34" t="s">
        <v>396</v>
      </c>
      <c r="C167" s="33" t="s">
        <v>397</v>
      </c>
      <c r="D167" s="35" t="s">
        <v>174</v>
      </c>
    </row>
    <row r="168" customFormat="false" ht="15" hidden="false" customHeight="false" outlineLevel="0" collapsed="false">
      <c r="A168" s="33" t="n">
        <v>154</v>
      </c>
      <c r="B168" s="34" t="s">
        <v>398</v>
      </c>
      <c r="C168" s="33" t="s">
        <v>399</v>
      </c>
      <c r="D168" s="35" t="s">
        <v>174</v>
      </c>
    </row>
    <row r="169" customFormat="false" ht="15" hidden="false" customHeight="false" outlineLevel="0" collapsed="false">
      <c r="A169" s="33" t="n">
        <v>155</v>
      </c>
      <c r="B169" s="34" t="s">
        <v>400</v>
      </c>
      <c r="C169" s="33" t="s">
        <v>401</v>
      </c>
      <c r="D169" s="35" t="s">
        <v>174</v>
      </c>
    </row>
    <row r="170" customFormat="false" ht="15" hidden="false" customHeight="false" outlineLevel="0" collapsed="false">
      <c r="A170" s="33" t="n">
        <v>156</v>
      </c>
      <c r="B170" s="34" t="s">
        <v>402</v>
      </c>
      <c r="C170" s="33" t="s">
        <v>403</v>
      </c>
      <c r="D170" s="35" t="s">
        <v>174</v>
      </c>
    </row>
    <row r="171" customFormat="false" ht="15" hidden="false" customHeight="false" outlineLevel="0" collapsed="false">
      <c r="A171" s="33" t="n">
        <v>157</v>
      </c>
      <c r="B171" s="34"/>
      <c r="C171" s="33"/>
      <c r="D171" s="35" t="s">
        <v>174</v>
      </c>
    </row>
    <row r="172" customFormat="false" ht="15" hidden="false" customHeight="false" outlineLevel="0" collapsed="false">
      <c r="A172" s="33" t="n">
        <v>158</v>
      </c>
      <c r="B172" s="34" t="s">
        <v>404</v>
      </c>
      <c r="C172" s="33" t="s">
        <v>405</v>
      </c>
      <c r="D172" s="35"/>
    </row>
    <row r="173" customFormat="false" ht="15" hidden="false" customHeight="false" outlineLevel="0" collapsed="false">
      <c r="A173" s="33" t="n">
        <v>159</v>
      </c>
      <c r="B173" s="34" t="s">
        <v>406</v>
      </c>
      <c r="C173" s="33" t="s">
        <v>407</v>
      </c>
      <c r="D173" s="35" t="s">
        <v>174</v>
      </c>
    </row>
    <row r="174" customFormat="false" ht="15" hidden="false" customHeight="false" outlineLevel="0" collapsed="false">
      <c r="A174" s="33" t="n">
        <v>160</v>
      </c>
      <c r="B174" s="34" t="s">
        <v>408</v>
      </c>
      <c r="C174" s="33" t="s">
        <v>213</v>
      </c>
      <c r="D174" s="35" t="s">
        <v>174</v>
      </c>
    </row>
    <row r="175" customFormat="false" ht="15" hidden="false" customHeight="false" outlineLevel="0" collapsed="false">
      <c r="A175" s="33" t="n">
        <v>161</v>
      </c>
      <c r="B175" s="34" t="s">
        <v>409</v>
      </c>
      <c r="C175" s="33" t="s">
        <v>410</v>
      </c>
      <c r="D175" s="35" t="s">
        <v>174</v>
      </c>
    </row>
    <row r="176" customFormat="false" ht="15" hidden="false" customHeight="false" outlineLevel="0" collapsed="false">
      <c r="A176" s="33" t="n">
        <v>162</v>
      </c>
      <c r="B176" s="34" t="s">
        <v>308</v>
      </c>
      <c r="C176" s="33" t="s">
        <v>411</v>
      </c>
      <c r="D176" s="35" t="s">
        <v>174</v>
      </c>
    </row>
    <row r="177" customFormat="false" ht="15" hidden="false" customHeight="false" outlineLevel="0" collapsed="false">
      <c r="A177" s="33" t="n">
        <v>163</v>
      </c>
      <c r="B177" s="34" t="s">
        <v>412</v>
      </c>
      <c r="C177" s="33" t="s">
        <v>413</v>
      </c>
      <c r="D177" s="35" t="s">
        <v>174</v>
      </c>
    </row>
    <row r="178" customFormat="false" ht="15" hidden="false" customHeight="false" outlineLevel="0" collapsed="false">
      <c r="A178" s="33" t="n">
        <v>164</v>
      </c>
      <c r="B178" s="34" t="s">
        <v>414</v>
      </c>
      <c r="C178" s="33" t="s">
        <v>415</v>
      </c>
      <c r="D178" s="35" t="s">
        <v>174</v>
      </c>
    </row>
    <row r="179" customFormat="false" ht="15" hidden="false" customHeight="false" outlineLevel="0" collapsed="false">
      <c r="A179" s="33" t="n">
        <v>165</v>
      </c>
      <c r="B179" s="34" t="s">
        <v>416</v>
      </c>
      <c r="C179" s="33" t="s">
        <v>415</v>
      </c>
      <c r="D179" s="35" t="s">
        <v>174</v>
      </c>
    </row>
    <row r="180" customFormat="false" ht="15" hidden="false" customHeight="false" outlineLevel="0" collapsed="false">
      <c r="A180" s="33" t="n">
        <v>166</v>
      </c>
      <c r="B180" s="34" t="s">
        <v>417</v>
      </c>
      <c r="C180" s="33" t="s">
        <v>415</v>
      </c>
      <c r="D180" s="35" t="s">
        <v>174</v>
      </c>
    </row>
    <row r="181" customFormat="false" ht="15" hidden="false" customHeight="false" outlineLevel="0" collapsed="false">
      <c r="A181" s="33" t="n">
        <v>167</v>
      </c>
      <c r="B181" s="34" t="s">
        <v>418</v>
      </c>
      <c r="C181" s="33" t="s">
        <v>415</v>
      </c>
      <c r="D181" s="35" t="s">
        <v>174</v>
      </c>
    </row>
    <row r="182" customFormat="false" ht="15" hidden="false" customHeight="false" outlineLevel="0" collapsed="false">
      <c r="A182" s="33" t="n">
        <v>168</v>
      </c>
      <c r="B182" s="34" t="s">
        <v>419</v>
      </c>
      <c r="C182" s="33" t="s">
        <v>420</v>
      </c>
      <c r="D182" s="35" t="s">
        <v>174</v>
      </c>
    </row>
    <row r="183" customFormat="false" ht="15" hidden="false" customHeight="false" outlineLevel="0" collapsed="false">
      <c r="A183" s="33" t="n">
        <v>169</v>
      </c>
      <c r="B183" s="34" t="s">
        <v>421</v>
      </c>
      <c r="C183" s="33" t="s">
        <v>422</v>
      </c>
      <c r="D183" s="35" t="s">
        <v>174</v>
      </c>
    </row>
    <row r="184" customFormat="false" ht="15" hidden="false" customHeight="false" outlineLevel="0" collapsed="false">
      <c r="A184" s="33" t="n">
        <v>170</v>
      </c>
      <c r="B184" s="34" t="s">
        <v>423</v>
      </c>
      <c r="C184" s="33" t="s">
        <v>424</v>
      </c>
      <c r="D184" s="35" t="s">
        <v>174</v>
      </c>
    </row>
    <row r="185" customFormat="false" ht="15" hidden="false" customHeight="false" outlineLevel="0" collapsed="false">
      <c r="A185" s="33" t="n">
        <v>171</v>
      </c>
      <c r="B185" s="34" t="s">
        <v>425</v>
      </c>
      <c r="C185" s="33" t="s">
        <v>426</v>
      </c>
      <c r="D185" s="35" t="s">
        <v>174</v>
      </c>
    </row>
    <row r="186" customFormat="false" ht="15" hidden="false" customHeight="false" outlineLevel="0" collapsed="false">
      <c r="A186" s="33" t="n">
        <v>172</v>
      </c>
      <c r="B186" s="34" t="s">
        <v>427</v>
      </c>
      <c r="C186" s="33" t="s">
        <v>428</v>
      </c>
      <c r="D186" s="35" t="s">
        <v>174</v>
      </c>
    </row>
    <row r="187" customFormat="false" ht="15" hidden="false" customHeight="false" outlineLevel="0" collapsed="false">
      <c r="A187" s="33" t="n">
        <v>173</v>
      </c>
      <c r="B187" s="34"/>
      <c r="C187" s="33"/>
      <c r="D187" s="35" t="s">
        <v>174</v>
      </c>
    </row>
    <row r="188" customFormat="false" ht="15" hidden="false" customHeight="false" outlineLevel="0" collapsed="false">
      <c r="A188" s="33" t="n">
        <v>174</v>
      </c>
      <c r="B188" s="34"/>
      <c r="C188" s="33"/>
      <c r="D188" s="35" t="s">
        <v>174</v>
      </c>
    </row>
    <row r="189" customFormat="false" ht="15" hidden="false" customHeight="false" outlineLevel="0" collapsed="false">
      <c r="A189" s="33" t="n">
        <v>175</v>
      </c>
      <c r="B189" s="34"/>
      <c r="C189" s="33"/>
      <c r="D189" s="35" t="s">
        <v>174</v>
      </c>
    </row>
    <row r="190" customFormat="false" ht="15" hidden="false" customHeight="false" outlineLevel="0" collapsed="false">
      <c r="A190" s="33" t="n">
        <v>176</v>
      </c>
      <c r="B190" s="34" t="s">
        <v>429</v>
      </c>
      <c r="C190" s="33" t="s">
        <v>173</v>
      </c>
      <c r="D190" s="35" t="s">
        <v>174</v>
      </c>
    </row>
    <row r="191" customFormat="false" ht="15" hidden="false" customHeight="false" outlineLevel="0" collapsed="false">
      <c r="A191" s="33" t="n">
        <v>177</v>
      </c>
      <c r="B191" s="34" t="s">
        <v>430</v>
      </c>
      <c r="C191" s="33" t="s">
        <v>431</v>
      </c>
      <c r="D191" s="35" t="s">
        <v>174</v>
      </c>
    </row>
    <row r="192" customFormat="false" ht="15" hidden="false" customHeight="false" outlineLevel="0" collapsed="false">
      <c r="A192" s="33" t="n">
        <v>178</v>
      </c>
      <c r="B192" s="34" t="s">
        <v>432</v>
      </c>
      <c r="C192" s="33" t="s">
        <v>431</v>
      </c>
      <c r="D192" s="35" t="s">
        <v>174</v>
      </c>
    </row>
    <row r="193" customFormat="false" ht="15" hidden="false" customHeight="false" outlineLevel="0" collapsed="false">
      <c r="A193" s="33" t="n">
        <v>179</v>
      </c>
      <c r="B193" s="34" t="s">
        <v>433</v>
      </c>
      <c r="C193" s="33" t="s">
        <v>434</v>
      </c>
      <c r="D193" s="35" t="s">
        <v>174</v>
      </c>
    </row>
    <row r="194" customFormat="false" ht="15" hidden="false" customHeight="false" outlineLevel="0" collapsed="false">
      <c r="A194" s="33" t="n">
        <v>180</v>
      </c>
      <c r="B194" s="34" t="s">
        <v>435</v>
      </c>
      <c r="C194" s="33" t="s">
        <v>436</v>
      </c>
      <c r="D194" s="35" t="s">
        <v>174</v>
      </c>
    </row>
    <row r="195" customFormat="false" ht="15" hidden="false" customHeight="false" outlineLevel="0" collapsed="false">
      <c r="A195" s="33" t="n">
        <v>181</v>
      </c>
      <c r="B195" s="34" t="s">
        <v>437</v>
      </c>
      <c r="C195" s="33" t="s">
        <v>438</v>
      </c>
      <c r="D195" s="35" t="s">
        <v>174</v>
      </c>
    </row>
    <row r="196" customFormat="false" ht="15" hidden="false" customHeight="false" outlineLevel="0" collapsed="false">
      <c r="A196" s="33" t="n">
        <v>182</v>
      </c>
      <c r="B196" s="34" t="s">
        <v>439</v>
      </c>
      <c r="C196" s="33" t="s">
        <v>440</v>
      </c>
      <c r="D196" s="35" t="s">
        <v>174</v>
      </c>
    </row>
    <row r="197" customFormat="false" ht="15" hidden="false" customHeight="false" outlineLevel="0" collapsed="false">
      <c r="A197" s="33" t="n">
        <v>183</v>
      </c>
      <c r="B197" s="34" t="s">
        <v>441</v>
      </c>
      <c r="C197" s="33" t="s">
        <v>442</v>
      </c>
      <c r="D197" s="35" t="s">
        <v>174</v>
      </c>
    </row>
    <row r="198" customFormat="false" ht="15" hidden="false" customHeight="false" outlineLevel="0" collapsed="false">
      <c r="A198" s="33" t="n">
        <v>184</v>
      </c>
      <c r="B198" s="34" t="s">
        <v>443</v>
      </c>
      <c r="C198" s="33" t="s">
        <v>442</v>
      </c>
      <c r="D198" s="35" t="s">
        <v>174</v>
      </c>
    </row>
    <row r="199" customFormat="false" ht="15" hidden="false" customHeight="false" outlineLevel="0" collapsed="false">
      <c r="A199" s="33" t="n">
        <v>185</v>
      </c>
      <c r="B199" s="34" t="s">
        <v>444</v>
      </c>
      <c r="C199" s="33" t="s">
        <v>445</v>
      </c>
      <c r="D199" s="35" t="s">
        <v>174</v>
      </c>
    </row>
    <row r="200" customFormat="false" ht="15" hidden="false" customHeight="false" outlineLevel="0" collapsed="false">
      <c r="A200" s="33" t="n">
        <v>186</v>
      </c>
      <c r="B200" s="34" t="s">
        <v>446</v>
      </c>
      <c r="C200" s="33" t="s">
        <v>447</v>
      </c>
      <c r="D200" s="35" t="s">
        <v>174</v>
      </c>
    </row>
    <row r="201" customFormat="false" ht="15" hidden="false" customHeight="false" outlineLevel="0" collapsed="false">
      <c r="A201" s="33" t="n">
        <v>187</v>
      </c>
      <c r="B201" s="34" t="s">
        <v>448</v>
      </c>
      <c r="C201" s="33" t="s">
        <v>449</v>
      </c>
      <c r="D201" s="35" t="s">
        <v>174</v>
      </c>
    </row>
    <row r="202" customFormat="false" ht="15" hidden="false" customHeight="false" outlineLevel="0" collapsed="false">
      <c r="A202" s="33" t="n">
        <v>188</v>
      </c>
      <c r="B202" s="34" t="s">
        <v>450</v>
      </c>
      <c r="C202" s="33" t="s">
        <v>451</v>
      </c>
      <c r="D202" s="35" t="s">
        <v>174</v>
      </c>
    </row>
    <row r="203" customFormat="false" ht="15" hidden="false" customHeight="false" outlineLevel="0" collapsed="false">
      <c r="A203" s="33" t="n">
        <v>189</v>
      </c>
      <c r="B203" s="34" t="s">
        <v>452</v>
      </c>
      <c r="C203" s="33" t="s">
        <v>453</v>
      </c>
      <c r="D203" s="35" t="s">
        <v>174</v>
      </c>
    </row>
    <row r="204" customFormat="false" ht="15" hidden="false" customHeight="false" outlineLevel="0" collapsed="false">
      <c r="A204" s="33" t="n">
        <v>190</v>
      </c>
      <c r="B204" s="34" t="s">
        <v>454</v>
      </c>
      <c r="C204" s="33" t="s">
        <v>455</v>
      </c>
      <c r="D204" s="35" t="s">
        <v>174</v>
      </c>
    </row>
    <row r="205" customFormat="false" ht="15" hidden="false" customHeight="false" outlineLevel="0" collapsed="false">
      <c r="A205" s="33" t="n">
        <v>191</v>
      </c>
      <c r="B205" s="34" t="s">
        <v>456</v>
      </c>
      <c r="C205" s="33" t="s">
        <v>447</v>
      </c>
      <c r="D205" s="35" t="s">
        <v>174</v>
      </c>
    </row>
    <row r="206" customFormat="false" ht="15" hidden="false" customHeight="false" outlineLevel="0" collapsed="false">
      <c r="A206" s="40" t="s">
        <v>457</v>
      </c>
      <c r="B206" s="40"/>
      <c r="C206" s="40"/>
      <c r="D206" s="40"/>
    </row>
    <row r="207" customFormat="false" ht="15" hidden="false" customHeight="false" outlineLevel="0" collapsed="false">
      <c r="A207" s="33" t="n">
        <v>201</v>
      </c>
      <c r="B207" s="34" t="s">
        <v>458</v>
      </c>
      <c r="C207" s="33" t="s">
        <v>46</v>
      </c>
      <c r="D207" s="35" t="s">
        <v>459</v>
      </c>
    </row>
    <row r="208" customFormat="false" ht="15" hidden="false" customHeight="false" outlineLevel="0" collapsed="false">
      <c r="A208" s="33" t="n">
        <v>202</v>
      </c>
      <c r="B208" s="34" t="s">
        <v>460</v>
      </c>
      <c r="C208" s="33" t="s">
        <v>46</v>
      </c>
      <c r="D208" s="35" t="s">
        <v>459</v>
      </c>
    </row>
    <row r="209" customFormat="false" ht="15" hidden="false" customHeight="false" outlineLevel="0" collapsed="false">
      <c r="A209" s="33" t="n">
        <v>203</v>
      </c>
      <c r="B209" s="34" t="s">
        <v>461</v>
      </c>
      <c r="C209" s="33" t="s">
        <v>46</v>
      </c>
      <c r="D209" s="35" t="s">
        <v>459</v>
      </c>
    </row>
    <row r="210" customFormat="false" ht="15" hidden="false" customHeight="false" outlineLevel="0" collapsed="false">
      <c r="A210" s="33" t="n">
        <v>204</v>
      </c>
      <c r="B210" s="34" t="s">
        <v>462</v>
      </c>
      <c r="C210" s="33" t="s">
        <v>46</v>
      </c>
      <c r="D210" s="35" t="s">
        <v>459</v>
      </c>
    </row>
    <row r="211" customFormat="false" ht="15" hidden="false" customHeight="false" outlineLevel="0" collapsed="false">
      <c r="A211" s="33" t="n">
        <v>205</v>
      </c>
      <c r="B211" s="34" t="s">
        <v>463</v>
      </c>
      <c r="C211" s="33" t="s">
        <v>46</v>
      </c>
      <c r="D211" s="35" t="s">
        <v>459</v>
      </c>
    </row>
    <row r="212" customFormat="false" ht="15" hidden="false" customHeight="false" outlineLevel="0" collapsed="false">
      <c r="A212" s="33" t="n">
        <v>206</v>
      </c>
      <c r="B212" s="34" t="s">
        <v>464</v>
      </c>
      <c r="C212" s="33" t="s">
        <v>46</v>
      </c>
      <c r="D212" s="35" t="s">
        <v>459</v>
      </c>
    </row>
    <row r="213" customFormat="false" ht="15" hidden="false" customHeight="false" outlineLevel="0" collapsed="false">
      <c r="A213" s="33" t="n">
        <v>207</v>
      </c>
      <c r="B213" s="34" t="s">
        <v>465</v>
      </c>
      <c r="C213" s="33" t="s">
        <v>46</v>
      </c>
      <c r="D213" s="35" t="s">
        <v>459</v>
      </c>
    </row>
    <row r="214" customFormat="false" ht="15" hidden="false" customHeight="false" outlineLevel="0" collapsed="false">
      <c r="A214" s="33" t="n">
        <v>208</v>
      </c>
      <c r="B214" s="34" t="s">
        <v>466</v>
      </c>
      <c r="C214" s="33" t="s">
        <v>46</v>
      </c>
      <c r="D214" s="35" t="s">
        <v>459</v>
      </c>
    </row>
    <row r="215" customFormat="false" ht="15" hidden="false" customHeight="false" outlineLevel="0" collapsed="false">
      <c r="A215" s="33" t="n">
        <v>209</v>
      </c>
      <c r="B215" s="34" t="s">
        <v>45</v>
      </c>
      <c r="C215" s="33" t="s">
        <v>46</v>
      </c>
      <c r="D215" s="35" t="s">
        <v>459</v>
      </c>
    </row>
    <row r="216" customFormat="false" ht="15" hidden="false" customHeight="false" outlineLevel="0" collapsed="false">
      <c r="A216" s="33" t="n">
        <v>210</v>
      </c>
      <c r="B216" s="34" t="s">
        <v>467</v>
      </c>
      <c r="C216" s="33" t="s">
        <v>46</v>
      </c>
      <c r="D216" s="35" t="s">
        <v>459</v>
      </c>
    </row>
    <row r="217" customFormat="false" ht="15" hidden="false" customHeight="false" outlineLevel="0" collapsed="false">
      <c r="A217" s="33" t="n">
        <v>211</v>
      </c>
      <c r="B217" s="34" t="s">
        <v>468</v>
      </c>
      <c r="C217" s="33" t="s">
        <v>46</v>
      </c>
      <c r="D217" s="35" t="s">
        <v>459</v>
      </c>
    </row>
    <row r="218" customFormat="false" ht="15" hidden="false" customHeight="false" outlineLevel="0" collapsed="false">
      <c r="A218" s="33" t="n">
        <v>212</v>
      </c>
      <c r="B218" s="34" t="s">
        <v>469</v>
      </c>
      <c r="C218" s="33" t="s">
        <v>46</v>
      </c>
      <c r="D218" s="35" t="s">
        <v>459</v>
      </c>
    </row>
    <row r="219" customFormat="false" ht="15" hidden="false" customHeight="false" outlineLevel="0" collapsed="false">
      <c r="A219" s="33" t="n">
        <v>213</v>
      </c>
      <c r="B219" s="34" t="s">
        <v>470</v>
      </c>
      <c r="C219" s="33" t="s">
        <v>46</v>
      </c>
      <c r="D219" s="35" t="s">
        <v>459</v>
      </c>
    </row>
    <row r="220" customFormat="false" ht="15" hidden="false" customHeight="false" outlineLevel="0" collapsed="false">
      <c r="A220" s="33" t="n">
        <v>214</v>
      </c>
      <c r="B220" s="34" t="s">
        <v>471</v>
      </c>
      <c r="C220" s="33" t="s">
        <v>472</v>
      </c>
      <c r="D220" s="35" t="s">
        <v>459</v>
      </c>
    </row>
    <row r="221" customFormat="false" ht="15" hidden="false" customHeight="false" outlineLevel="0" collapsed="false">
      <c r="A221" s="33" t="n">
        <v>215</v>
      </c>
      <c r="B221" s="34" t="s">
        <v>473</v>
      </c>
      <c r="C221" s="33" t="s">
        <v>472</v>
      </c>
      <c r="D221" s="35" t="s">
        <v>459</v>
      </c>
    </row>
    <row r="222" customFormat="false" ht="15" hidden="false" customHeight="false" outlineLevel="0" collapsed="false">
      <c r="A222" s="33" t="n">
        <v>217</v>
      </c>
      <c r="B222" s="34" t="s">
        <v>474</v>
      </c>
      <c r="C222" s="33" t="s">
        <v>472</v>
      </c>
      <c r="D222" s="35" t="s">
        <v>459</v>
      </c>
    </row>
    <row r="223" customFormat="false" ht="15" hidden="false" customHeight="false" outlineLevel="0" collapsed="false">
      <c r="A223" s="33" t="n">
        <v>218</v>
      </c>
      <c r="B223" s="34" t="s">
        <v>475</v>
      </c>
      <c r="C223" s="33" t="s">
        <v>472</v>
      </c>
      <c r="D223" s="35" t="s">
        <v>459</v>
      </c>
    </row>
    <row r="224" customFormat="false" ht="15" hidden="false" customHeight="false" outlineLevel="0" collapsed="false">
      <c r="A224" s="33" t="n">
        <v>219</v>
      </c>
      <c r="B224" s="34" t="s">
        <v>476</v>
      </c>
      <c r="C224" s="33" t="s">
        <v>477</v>
      </c>
      <c r="D224" s="35" t="s">
        <v>459</v>
      </c>
    </row>
    <row r="225" customFormat="false" ht="15" hidden="false" customHeight="false" outlineLevel="0" collapsed="false">
      <c r="A225" s="33" t="n">
        <v>220</v>
      </c>
      <c r="B225" s="34" t="s">
        <v>478</v>
      </c>
      <c r="C225" s="33" t="s">
        <v>477</v>
      </c>
      <c r="D225" s="35" t="s">
        <v>459</v>
      </c>
    </row>
    <row r="226" customFormat="false" ht="15" hidden="false" customHeight="false" outlineLevel="0" collapsed="false">
      <c r="A226" s="33" t="n">
        <v>221</v>
      </c>
      <c r="B226" s="34" t="s">
        <v>479</v>
      </c>
      <c r="C226" s="33" t="s">
        <v>480</v>
      </c>
      <c r="D226" s="35" t="s">
        <v>459</v>
      </c>
    </row>
    <row r="227" customFormat="false" ht="15" hidden="false" customHeight="false" outlineLevel="0" collapsed="false">
      <c r="A227" s="33" t="n">
        <v>222</v>
      </c>
      <c r="B227" s="34" t="s">
        <v>481</v>
      </c>
      <c r="C227" s="33" t="s">
        <v>480</v>
      </c>
      <c r="D227" s="35" t="s">
        <v>459</v>
      </c>
    </row>
    <row r="228" customFormat="false" ht="15" hidden="false" customHeight="false" outlineLevel="0" collapsed="false">
      <c r="A228" s="33" t="n">
        <v>224</v>
      </c>
      <c r="B228" s="34" t="s">
        <v>482</v>
      </c>
      <c r="C228" s="33" t="s">
        <v>483</v>
      </c>
      <c r="D228" s="35" t="s">
        <v>459</v>
      </c>
    </row>
    <row r="229" customFormat="false" ht="15" hidden="false" customHeight="false" outlineLevel="0" collapsed="false">
      <c r="A229" s="33" t="n">
        <v>225</v>
      </c>
      <c r="B229" s="34" t="s">
        <v>484</v>
      </c>
      <c r="C229" s="33" t="s">
        <v>483</v>
      </c>
      <c r="D229" s="35" t="s">
        <v>459</v>
      </c>
    </row>
    <row r="230" customFormat="false" ht="15" hidden="false" customHeight="false" outlineLevel="0" collapsed="false">
      <c r="A230" s="33" t="n">
        <v>226</v>
      </c>
      <c r="B230" s="34" t="s">
        <v>485</v>
      </c>
      <c r="C230" s="33" t="s">
        <v>486</v>
      </c>
      <c r="D230" s="35" t="s">
        <v>459</v>
      </c>
    </row>
    <row r="231" customFormat="false" ht="15" hidden="false" customHeight="false" outlineLevel="0" collapsed="false">
      <c r="A231" s="33" t="n">
        <v>227</v>
      </c>
      <c r="B231" s="34" t="s">
        <v>487</v>
      </c>
      <c r="C231" s="33" t="s">
        <v>486</v>
      </c>
      <c r="D231" s="35" t="s">
        <v>459</v>
      </c>
    </row>
    <row r="232" customFormat="false" ht="15" hidden="false" customHeight="false" outlineLevel="0" collapsed="false">
      <c r="A232" s="33" t="n">
        <v>228</v>
      </c>
      <c r="B232" s="34" t="s">
        <v>488</v>
      </c>
      <c r="C232" s="33" t="s">
        <v>489</v>
      </c>
      <c r="D232" s="35" t="s">
        <v>459</v>
      </c>
    </row>
    <row r="233" customFormat="false" ht="15" hidden="false" customHeight="false" outlineLevel="0" collapsed="false">
      <c r="A233" s="33" t="n">
        <v>229</v>
      </c>
      <c r="B233" s="34" t="s">
        <v>490</v>
      </c>
      <c r="C233" s="33" t="s">
        <v>489</v>
      </c>
      <c r="D233" s="35" t="s">
        <v>459</v>
      </c>
    </row>
    <row r="234" customFormat="false" ht="15" hidden="false" customHeight="false" outlineLevel="0" collapsed="false">
      <c r="A234" s="33" t="n">
        <v>230</v>
      </c>
      <c r="B234" s="34" t="s">
        <v>491</v>
      </c>
      <c r="C234" s="33" t="s">
        <v>139</v>
      </c>
      <c r="D234" s="35" t="s">
        <v>459</v>
      </c>
    </row>
    <row r="235" customFormat="false" ht="15" hidden="false" customHeight="false" outlineLevel="0" collapsed="false">
      <c r="A235" s="33" t="n">
        <v>231</v>
      </c>
      <c r="B235" s="34" t="s">
        <v>492</v>
      </c>
      <c r="C235" s="33" t="s">
        <v>139</v>
      </c>
      <c r="D235" s="35" t="s">
        <v>459</v>
      </c>
    </row>
    <row r="236" customFormat="false" ht="15" hidden="false" customHeight="false" outlineLevel="0" collapsed="false">
      <c r="A236" s="33" t="n">
        <v>232</v>
      </c>
      <c r="B236" s="34" t="s">
        <v>142</v>
      </c>
      <c r="C236" s="33" t="s">
        <v>139</v>
      </c>
      <c r="D236" s="35" t="s">
        <v>459</v>
      </c>
    </row>
    <row r="237" customFormat="false" ht="15" hidden="false" customHeight="false" outlineLevel="0" collapsed="false">
      <c r="A237" s="33" t="n">
        <v>233</v>
      </c>
      <c r="B237" s="34" t="s">
        <v>144</v>
      </c>
      <c r="C237" s="33" t="s">
        <v>139</v>
      </c>
      <c r="D237" s="35"/>
    </row>
    <row r="238" customFormat="false" ht="15" hidden="false" customHeight="false" outlineLevel="0" collapsed="false">
      <c r="A238" s="33" t="n">
        <v>234</v>
      </c>
      <c r="B238" s="34" t="s">
        <v>138</v>
      </c>
      <c r="C238" s="33" t="s">
        <v>139</v>
      </c>
      <c r="D238" s="35" t="s">
        <v>459</v>
      </c>
    </row>
    <row r="239" customFormat="false" ht="15" hidden="false" customHeight="false" outlineLevel="0" collapsed="false">
      <c r="A239" s="33" t="n">
        <v>235</v>
      </c>
      <c r="B239" s="34" t="s">
        <v>493</v>
      </c>
      <c r="C239" s="33" t="s">
        <v>139</v>
      </c>
      <c r="D239" s="35" t="s">
        <v>459</v>
      </c>
    </row>
    <row r="240" customFormat="false" ht="15" hidden="false" customHeight="false" outlineLevel="0" collapsed="false">
      <c r="A240" s="33" t="n">
        <v>236</v>
      </c>
      <c r="B240" s="34" t="s">
        <v>494</v>
      </c>
      <c r="C240" s="33" t="s">
        <v>495</v>
      </c>
      <c r="D240" s="35" t="s">
        <v>459</v>
      </c>
    </row>
    <row r="241" customFormat="false" ht="15" hidden="false" customHeight="false" outlineLevel="0" collapsed="false">
      <c r="A241" s="33" t="n">
        <v>237</v>
      </c>
      <c r="B241" s="34" t="s">
        <v>496</v>
      </c>
      <c r="C241" s="33" t="s">
        <v>497</v>
      </c>
      <c r="D241" s="35" t="s">
        <v>459</v>
      </c>
    </row>
    <row r="242" customFormat="false" ht="15" hidden="false" customHeight="false" outlineLevel="0" collapsed="false">
      <c r="A242" s="33" t="n">
        <v>238</v>
      </c>
      <c r="B242" s="34" t="s">
        <v>498</v>
      </c>
      <c r="C242" s="33" t="s">
        <v>499</v>
      </c>
      <c r="D242" s="35" t="s">
        <v>459</v>
      </c>
    </row>
    <row r="243" customFormat="false" ht="15" hidden="false" customHeight="false" outlineLevel="0" collapsed="false">
      <c r="A243" s="33" t="n">
        <v>239</v>
      </c>
      <c r="B243" s="34" t="s">
        <v>500</v>
      </c>
      <c r="C243" s="33" t="s">
        <v>501</v>
      </c>
      <c r="D243" s="35" t="s">
        <v>459</v>
      </c>
    </row>
    <row r="244" customFormat="false" ht="15" hidden="false" customHeight="false" outlineLevel="0" collapsed="false">
      <c r="A244" s="33" t="n">
        <v>240</v>
      </c>
      <c r="B244" s="34" t="s">
        <v>502</v>
      </c>
      <c r="C244" s="33" t="s">
        <v>503</v>
      </c>
      <c r="D244" s="35" t="s">
        <v>459</v>
      </c>
    </row>
    <row r="245" customFormat="false" ht="15" hidden="false" customHeight="false" outlineLevel="0" collapsed="false">
      <c r="A245" s="33" t="n">
        <v>241</v>
      </c>
      <c r="B245" s="34" t="s">
        <v>504</v>
      </c>
      <c r="C245" s="33" t="s">
        <v>505</v>
      </c>
      <c r="D245" s="35" t="s">
        <v>459</v>
      </c>
    </row>
    <row r="246" customFormat="false" ht="15" hidden="false" customHeight="false" outlineLevel="0" collapsed="false">
      <c r="A246" s="33" t="n">
        <v>242</v>
      </c>
      <c r="B246" s="34" t="s">
        <v>506</v>
      </c>
      <c r="C246" s="33" t="s">
        <v>507</v>
      </c>
      <c r="D246" s="35" t="s">
        <v>459</v>
      </c>
    </row>
    <row r="247" customFormat="false" ht="15" hidden="false" customHeight="false" outlineLevel="0" collapsed="false">
      <c r="A247" s="33" t="n">
        <v>243</v>
      </c>
      <c r="B247" s="34" t="s">
        <v>508</v>
      </c>
      <c r="C247" s="33" t="s">
        <v>509</v>
      </c>
      <c r="D247" s="35" t="s">
        <v>459</v>
      </c>
    </row>
    <row r="248" customFormat="false" ht="15" hidden="false" customHeight="false" outlineLevel="0" collapsed="false">
      <c r="A248" s="33" t="n">
        <v>244</v>
      </c>
      <c r="B248" s="34" t="s">
        <v>510</v>
      </c>
      <c r="C248" s="33" t="s">
        <v>511</v>
      </c>
      <c r="D248" s="35" t="s">
        <v>459</v>
      </c>
    </row>
    <row r="249" customFormat="false" ht="15" hidden="false" customHeight="false" outlineLevel="0" collapsed="false">
      <c r="A249" s="33" t="n">
        <v>245</v>
      </c>
      <c r="B249" s="34" t="s">
        <v>512</v>
      </c>
      <c r="C249" s="33" t="s">
        <v>513</v>
      </c>
      <c r="D249" s="35" t="s">
        <v>459</v>
      </c>
    </row>
    <row r="250" customFormat="false" ht="15" hidden="false" customHeight="false" outlineLevel="0" collapsed="false">
      <c r="A250" s="33" t="n">
        <v>246</v>
      </c>
      <c r="B250" s="34" t="s">
        <v>514</v>
      </c>
      <c r="C250" s="33" t="s">
        <v>515</v>
      </c>
      <c r="D250" s="35" t="s">
        <v>459</v>
      </c>
    </row>
    <row r="251" customFormat="false" ht="15" hidden="false" customHeight="false" outlineLevel="0" collapsed="false">
      <c r="A251" s="33" t="n">
        <v>248</v>
      </c>
      <c r="B251" s="34" t="s">
        <v>516</v>
      </c>
      <c r="C251" s="33" t="s">
        <v>517</v>
      </c>
      <c r="D251" s="35" t="s">
        <v>459</v>
      </c>
    </row>
    <row r="252" customFormat="false" ht="15" hidden="false" customHeight="false" outlineLevel="0" collapsed="false">
      <c r="A252" s="33" t="n">
        <v>249</v>
      </c>
      <c r="B252" s="34" t="s">
        <v>518</v>
      </c>
      <c r="C252" s="33" t="s">
        <v>519</v>
      </c>
      <c r="D252" s="35" t="s">
        <v>459</v>
      </c>
    </row>
    <row r="253" customFormat="false" ht="15" hidden="false" customHeight="false" outlineLevel="0" collapsed="false">
      <c r="A253" s="33" t="n">
        <v>250</v>
      </c>
      <c r="B253" s="34" t="s">
        <v>520</v>
      </c>
      <c r="C253" s="33" t="s">
        <v>521</v>
      </c>
      <c r="D253" s="35" t="s">
        <v>459</v>
      </c>
    </row>
    <row r="254" customFormat="false" ht="15" hidden="false" customHeight="false" outlineLevel="0" collapsed="false">
      <c r="A254" s="33" t="n">
        <v>251</v>
      </c>
      <c r="B254" s="34" t="s">
        <v>522</v>
      </c>
      <c r="C254" s="33" t="s">
        <v>523</v>
      </c>
      <c r="D254" s="35" t="s">
        <v>459</v>
      </c>
    </row>
    <row r="255" customFormat="false" ht="15" hidden="false" customHeight="false" outlineLevel="0" collapsed="false">
      <c r="A255" s="33" t="n">
        <v>252</v>
      </c>
      <c r="B255" s="34" t="s">
        <v>524</v>
      </c>
      <c r="C255" s="33" t="s">
        <v>525</v>
      </c>
      <c r="D255" s="35" t="s">
        <v>459</v>
      </c>
    </row>
    <row r="256" customFormat="false" ht="15" hidden="false" customHeight="false" outlineLevel="0" collapsed="false">
      <c r="A256" s="33" t="n">
        <v>253</v>
      </c>
      <c r="B256" s="34" t="s">
        <v>526</v>
      </c>
      <c r="C256" s="33" t="s">
        <v>527</v>
      </c>
      <c r="D256" s="35" t="s">
        <v>459</v>
      </c>
    </row>
    <row r="257" customFormat="false" ht="15" hidden="false" customHeight="false" outlineLevel="0" collapsed="false">
      <c r="A257" s="33" t="n">
        <v>254</v>
      </c>
      <c r="B257" s="34" t="s">
        <v>528</v>
      </c>
      <c r="C257" s="33" t="s">
        <v>529</v>
      </c>
      <c r="D257" s="35" t="s">
        <v>459</v>
      </c>
    </row>
    <row r="258" customFormat="false" ht="15" hidden="false" customHeight="false" outlineLevel="0" collapsed="false">
      <c r="A258" s="33" t="n">
        <v>255</v>
      </c>
      <c r="B258" s="34" t="s">
        <v>530</v>
      </c>
      <c r="C258" s="33" t="s">
        <v>531</v>
      </c>
      <c r="D258" s="35" t="s">
        <v>459</v>
      </c>
    </row>
    <row r="259" customFormat="false" ht="15" hidden="false" customHeight="false" outlineLevel="0" collapsed="false">
      <c r="A259" s="33" t="n">
        <v>256</v>
      </c>
      <c r="B259" s="34" t="s">
        <v>532</v>
      </c>
      <c r="C259" s="33" t="s">
        <v>533</v>
      </c>
      <c r="D259" s="35" t="s">
        <v>459</v>
      </c>
    </row>
    <row r="260" customFormat="false" ht="15" hidden="false" customHeight="false" outlineLevel="0" collapsed="false">
      <c r="A260" s="33" t="n">
        <v>257</v>
      </c>
      <c r="B260" s="34" t="s">
        <v>534</v>
      </c>
      <c r="C260" s="33" t="s">
        <v>535</v>
      </c>
      <c r="D260" s="35" t="s">
        <v>459</v>
      </c>
    </row>
    <row r="261" customFormat="false" ht="15" hidden="false" customHeight="false" outlineLevel="0" collapsed="false">
      <c r="A261" s="36" t="n">
        <v>258</v>
      </c>
      <c r="B261" s="37" t="s">
        <v>536</v>
      </c>
      <c r="C261" s="36" t="s">
        <v>46</v>
      </c>
      <c r="D261" s="38" t="s">
        <v>459</v>
      </c>
    </row>
    <row r="262" customFormat="false" ht="15" hidden="false" customHeight="false" outlineLevel="0" collapsed="false">
      <c r="A262" s="33" t="n">
        <v>259</v>
      </c>
      <c r="B262" s="34"/>
      <c r="C262" s="33"/>
      <c r="D262" s="35" t="s">
        <v>459</v>
      </c>
    </row>
    <row r="263" customFormat="false" ht="15" hidden="false" customHeight="false" outlineLevel="0" collapsed="false">
      <c r="A263" s="33" t="n">
        <v>260</v>
      </c>
      <c r="B263" s="34" t="s">
        <v>537</v>
      </c>
      <c r="C263" s="33" t="s">
        <v>538</v>
      </c>
      <c r="D263" s="35" t="s">
        <v>459</v>
      </c>
    </row>
    <row r="264" customFormat="false" ht="15" hidden="false" customHeight="false" outlineLevel="0" collapsed="false">
      <c r="A264" s="33" t="n">
        <v>261</v>
      </c>
      <c r="B264" s="34" t="s">
        <v>539</v>
      </c>
      <c r="C264" s="33" t="s">
        <v>540</v>
      </c>
      <c r="D264" s="35" t="s">
        <v>459</v>
      </c>
    </row>
    <row r="265" customFormat="false" ht="15" hidden="false" customHeight="false" outlineLevel="0" collapsed="false">
      <c r="A265" s="33" t="n">
        <v>262</v>
      </c>
      <c r="B265" s="34" t="s">
        <v>541</v>
      </c>
      <c r="C265" s="33" t="s">
        <v>480</v>
      </c>
      <c r="D265" s="35" t="s">
        <v>459</v>
      </c>
    </row>
    <row r="266" customFormat="false" ht="15" hidden="false" customHeight="false" outlineLevel="0" collapsed="false">
      <c r="A266" s="33" t="n">
        <v>263</v>
      </c>
      <c r="B266" s="34" t="s">
        <v>542</v>
      </c>
      <c r="C266" s="33" t="s">
        <v>46</v>
      </c>
      <c r="D266" s="35" t="s">
        <v>459</v>
      </c>
    </row>
    <row r="267" customFormat="false" ht="15" hidden="false" customHeight="false" outlineLevel="0" collapsed="false">
      <c r="A267" s="41" t="s">
        <v>543</v>
      </c>
      <c r="B267" s="41"/>
      <c r="C267" s="41"/>
      <c r="D267" s="41"/>
    </row>
    <row r="268" customFormat="false" ht="15" hidden="false" customHeight="false" outlineLevel="0" collapsed="false">
      <c r="A268" s="33" t="n">
        <v>1</v>
      </c>
      <c r="B268" s="34" t="s">
        <v>544</v>
      </c>
      <c r="C268" s="33" t="s">
        <v>118</v>
      </c>
      <c r="D268" s="35"/>
    </row>
    <row r="269" customFormat="false" ht="15" hidden="false" customHeight="false" outlineLevel="0" collapsed="false">
      <c r="A269" s="33" t="n">
        <v>2</v>
      </c>
      <c r="B269" s="34" t="s">
        <v>545</v>
      </c>
      <c r="C269" s="33" t="s">
        <v>118</v>
      </c>
      <c r="D269" s="35"/>
    </row>
    <row r="270" customFormat="false" ht="15" hidden="false" customHeight="false" outlineLevel="0" collapsed="false">
      <c r="A270" s="33" t="n">
        <v>3</v>
      </c>
      <c r="B270" s="34" t="s">
        <v>546</v>
      </c>
      <c r="C270" s="33" t="s">
        <v>118</v>
      </c>
      <c r="D270" s="35"/>
    </row>
    <row r="271" customFormat="false" ht="15" hidden="false" customHeight="false" outlineLevel="0" collapsed="false">
      <c r="A271" s="33" t="n">
        <v>4</v>
      </c>
      <c r="B271" s="34" t="s">
        <v>547</v>
      </c>
      <c r="C271" s="33" t="s">
        <v>118</v>
      </c>
      <c r="D271" s="35"/>
    </row>
    <row r="272" customFormat="false" ht="15" hidden="false" customHeight="false" outlineLevel="0" collapsed="false">
      <c r="A272" s="33" t="n">
        <v>5</v>
      </c>
      <c r="B272" s="34" t="s">
        <v>548</v>
      </c>
      <c r="C272" s="33" t="s">
        <v>118</v>
      </c>
      <c r="D272" s="35"/>
    </row>
    <row r="273" customFormat="false" ht="15" hidden="false" customHeight="false" outlineLevel="0" collapsed="false">
      <c r="A273" s="33" t="n">
        <v>6</v>
      </c>
      <c r="B273" s="34" t="s">
        <v>548</v>
      </c>
      <c r="C273" s="33" t="s">
        <v>118</v>
      </c>
      <c r="D273" s="35"/>
    </row>
    <row r="274" customFormat="false" ht="15" hidden="false" customHeight="false" outlineLevel="0" collapsed="false">
      <c r="A274" s="33" t="n">
        <v>7</v>
      </c>
      <c r="B274" s="34" t="s">
        <v>549</v>
      </c>
      <c r="C274" s="33" t="s">
        <v>118</v>
      </c>
      <c r="D274" s="35"/>
    </row>
    <row r="275" customFormat="false" ht="15" hidden="false" customHeight="false" outlineLevel="0" collapsed="false">
      <c r="A275" s="33" t="n">
        <v>8</v>
      </c>
      <c r="B275" s="34" t="s">
        <v>549</v>
      </c>
      <c r="C275" s="33" t="s">
        <v>118</v>
      </c>
      <c r="D275" s="35"/>
    </row>
    <row r="276" customFormat="false" ht="15" hidden="false" customHeight="false" outlineLevel="0" collapsed="false">
      <c r="A276" s="33" t="n">
        <v>9</v>
      </c>
      <c r="B276" s="34" t="s">
        <v>550</v>
      </c>
      <c r="C276" s="33" t="s">
        <v>118</v>
      </c>
      <c r="D276" s="35"/>
    </row>
    <row r="277" customFormat="false" ht="15" hidden="false" customHeight="false" outlineLevel="0" collapsed="false">
      <c r="A277" s="33" t="n">
        <v>10</v>
      </c>
      <c r="B277" s="34" t="s">
        <v>551</v>
      </c>
      <c r="C277" s="33" t="s">
        <v>118</v>
      </c>
      <c r="D277" s="35"/>
    </row>
    <row r="278" customFormat="false" ht="15" hidden="false" customHeight="false" outlineLevel="0" collapsed="false">
      <c r="A278" s="33" t="n">
        <v>11</v>
      </c>
      <c r="B278" s="34" t="s">
        <v>552</v>
      </c>
      <c r="C278" s="33" t="s">
        <v>118</v>
      </c>
      <c r="D278" s="35"/>
    </row>
    <row r="279" customFormat="false" ht="15" hidden="false" customHeight="false" outlineLevel="0" collapsed="false">
      <c r="A279" s="33" t="n">
        <v>12</v>
      </c>
      <c r="B279" s="34" t="s">
        <v>553</v>
      </c>
      <c r="C279" s="33" t="s">
        <v>118</v>
      </c>
      <c r="D279" s="35"/>
    </row>
    <row r="280" customFormat="false" ht="15" hidden="false" customHeight="false" outlineLevel="0" collapsed="false">
      <c r="A280" s="33" t="n">
        <v>13</v>
      </c>
      <c r="B280" s="34" t="s">
        <v>554</v>
      </c>
      <c r="C280" s="33" t="s">
        <v>118</v>
      </c>
      <c r="D280" s="35"/>
    </row>
    <row r="281" customFormat="false" ht="15" hidden="false" customHeight="false" outlineLevel="0" collapsed="false">
      <c r="A281" s="33" t="n">
        <v>14</v>
      </c>
      <c r="B281" s="34" t="s">
        <v>555</v>
      </c>
      <c r="C281" s="33" t="s">
        <v>118</v>
      </c>
      <c r="D281" s="35"/>
    </row>
    <row r="282" customFormat="false" ht="15" hidden="false" customHeight="false" outlineLevel="0" collapsed="false">
      <c r="A282" s="33" t="n">
        <v>15</v>
      </c>
      <c r="B282" s="34" t="s">
        <v>556</v>
      </c>
      <c r="C282" s="33" t="s">
        <v>118</v>
      </c>
      <c r="D282" s="35"/>
    </row>
    <row r="283" customFormat="false" ht="15" hidden="false" customHeight="false" outlineLevel="0" collapsed="false">
      <c r="A283" s="33" t="n">
        <v>16</v>
      </c>
      <c r="B283" s="34" t="s">
        <v>557</v>
      </c>
      <c r="C283" s="33" t="s">
        <v>118</v>
      </c>
      <c r="D283" s="35"/>
    </row>
    <row r="284" customFormat="false" ht="15" hidden="false" customHeight="false" outlineLevel="0" collapsed="false">
      <c r="A284" s="33" t="n">
        <v>17</v>
      </c>
      <c r="B284" s="34" t="s">
        <v>558</v>
      </c>
      <c r="C284" s="33" t="s">
        <v>118</v>
      </c>
      <c r="D284" s="35"/>
    </row>
    <row r="285" customFormat="false" ht="15" hidden="false" customHeight="false" outlineLevel="0" collapsed="false">
      <c r="A285" s="33" t="n">
        <v>18</v>
      </c>
      <c r="B285" s="34" t="s">
        <v>559</v>
      </c>
      <c r="C285" s="33" t="s">
        <v>118</v>
      </c>
      <c r="D285" s="35"/>
    </row>
    <row r="286" customFormat="false" ht="15" hidden="false" customHeight="false" outlineLevel="0" collapsed="false">
      <c r="A286" s="33" t="n">
        <v>19</v>
      </c>
      <c r="B286" s="34" t="s">
        <v>560</v>
      </c>
      <c r="C286" s="33" t="s">
        <v>118</v>
      </c>
      <c r="D286" s="35"/>
    </row>
    <row r="287" customFormat="false" ht="15" hidden="false" customHeight="false" outlineLevel="0" collapsed="false">
      <c r="A287" s="42"/>
      <c r="B287" s="43" t="s">
        <v>561</v>
      </c>
      <c r="C287" s="42"/>
      <c r="D287" s="41"/>
    </row>
    <row r="288" customFormat="false" ht="15" hidden="false" customHeight="false" outlineLevel="0" collapsed="false">
      <c r="A288" s="33" t="n">
        <v>1</v>
      </c>
      <c r="B288" s="34" t="s">
        <v>562</v>
      </c>
      <c r="C288" s="33" t="s">
        <v>563</v>
      </c>
      <c r="D288" s="35" t="s">
        <v>564</v>
      </c>
    </row>
    <row r="289" customFormat="false" ht="15" hidden="false" customHeight="false" outlineLevel="0" collapsed="false">
      <c r="A289" s="33" t="n">
        <v>2</v>
      </c>
      <c r="B289" s="34" t="s">
        <v>565</v>
      </c>
      <c r="C289" s="33" t="s">
        <v>563</v>
      </c>
      <c r="D289" s="35" t="s">
        <v>564</v>
      </c>
    </row>
    <row r="290" customFormat="false" ht="15" hidden="false" customHeight="false" outlineLevel="0" collapsed="false">
      <c r="A290" s="33" t="n">
        <v>3</v>
      </c>
      <c r="B290" s="34" t="s">
        <v>566</v>
      </c>
      <c r="C290" s="33" t="s">
        <v>563</v>
      </c>
      <c r="D290" s="35" t="s">
        <v>564</v>
      </c>
    </row>
    <row r="291" customFormat="false" ht="15" hidden="false" customHeight="false" outlineLevel="0" collapsed="false">
      <c r="A291" s="33" t="n">
        <v>4</v>
      </c>
      <c r="B291" s="34" t="s">
        <v>567</v>
      </c>
      <c r="C291" s="33" t="s">
        <v>563</v>
      </c>
      <c r="D291" s="35" t="s">
        <v>564</v>
      </c>
    </row>
    <row r="292" customFormat="false" ht="15" hidden="false" customHeight="false" outlineLevel="0" collapsed="false">
      <c r="A292" s="42"/>
      <c r="B292" s="43" t="s">
        <v>568</v>
      </c>
      <c r="C292" s="42"/>
      <c r="D292" s="41" t="s">
        <v>569</v>
      </c>
    </row>
    <row r="293" customFormat="false" ht="15" hidden="false" customHeight="false" outlineLevel="0" collapsed="false">
      <c r="A293" s="33" t="n">
        <v>1</v>
      </c>
      <c r="B293" s="34" t="s">
        <v>570</v>
      </c>
      <c r="C293" s="33" t="s">
        <v>571</v>
      </c>
      <c r="D293" s="35" t="s">
        <v>572</v>
      </c>
    </row>
    <row r="294" customFormat="false" ht="15" hidden="false" customHeight="false" outlineLevel="0" collapsed="false">
      <c r="A294" s="33" t="n">
        <v>2</v>
      </c>
      <c r="B294" s="34" t="s">
        <v>573</v>
      </c>
      <c r="C294" s="33" t="s">
        <v>574</v>
      </c>
      <c r="D294" s="35" t="s">
        <v>572</v>
      </c>
    </row>
    <row r="295" customFormat="false" ht="15" hidden="false" customHeight="false" outlineLevel="0" collapsed="false">
      <c r="A295" s="33" t="n">
        <v>3</v>
      </c>
      <c r="B295" s="34" t="s">
        <v>575</v>
      </c>
      <c r="C295" s="33" t="s">
        <v>576</v>
      </c>
      <c r="D295" s="35" t="s">
        <v>572</v>
      </c>
    </row>
    <row r="296" customFormat="false" ht="15" hidden="false" customHeight="false" outlineLevel="0" collapsed="false">
      <c r="A296" s="33" t="n">
        <v>4</v>
      </c>
      <c r="B296" s="34" t="s">
        <v>577</v>
      </c>
      <c r="C296" s="33" t="s">
        <v>578</v>
      </c>
      <c r="D296" s="35" t="s">
        <v>572</v>
      </c>
    </row>
    <row r="297" customFormat="false" ht="15" hidden="false" customHeight="false" outlineLevel="0" collapsed="false">
      <c r="A297" s="33" t="n">
        <v>5</v>
      </c>
      <c r="B297" s="34" t="s">
        <v>579</v>
      </c>
      <c r="C297" s="33" t="s">
        <v>580</v>
      </c>
      <c r="D297" s="35" t="s">
        <v>572</v>
      </c>
    </row>
    <row r="298" customFormat="false" ht="15" hidden="false" customHeight="false" outlineLevel="0" collapsed="false">
      <c r="A298" s="33" t="n">
        <v>6</v>
      </c>
      <c r="B298" s="34" t="s">
        <v>581</v>
      </c>
      <c r="C298" s="33" t="s">
        <v>582</v>
      </c>
      <c r="D298" s="35" t="s">
        <v>572</v>
      </c>
    </row>
    <row r="299" customFormat="false" ht="15" hidden="false" customHeight="false" outlineLevel="0" collapsed="false">
      <c r="A299" s="33" t="n">
        <v>7</v>
      </c>
      <c r="B299" s="34" t="s">
        <v>583</v>
      </c>
      <c r="C299" s="33" t="s">
        <v>584</v>
      </c>
      <c r="D299" s="35" t="s">
        <v>572</v>
      </c>
    </row>
    <row r="300" customFormat="false" ht="15" hidden="false" customHeight="false" outlineLevel="0" collapsed="false">
      <c r="A300" s="33" t="n">
        <v>8</v>
      </c>
      <c r="B300" s="34" t="s">
        <v>585</v>
      </c>
      <c r="C300" s="33" t="s">
        <v>586</v>
      </c>
      <c r="D300" s="35" t="s">
        <v>572</v>
      </c>
    </row>
    <row r="301" customFormat="false" ht="15" hidden="false" customHeight="false" outlineLevel="0" collapsed="false">
      <c r="A301" s="33" t="n">
        <v>9</v>
      </c>
      <c r="B301" s="34" t="s">
        <v>587</v>
      </c>
      <c r="C301" s="33" t="s">
        <v>588</v>
      </c>
      <c r="D301" s="35" t="s">
        <v>572</v>
      </c>
    </row>
    <row r="302" customFormat="false" ht="15" hidden="false" customHeight="false" outlineLevel="0" collapsed="false">
      <c r="A302" s="33" t="n">
        <v>10</v>
      </c>
      <c r="B302" s="34" t="s">
        <v>589</v>
      </c>
      <c r="C302" s="33" t="s">
        <v>590</v>
      </c>
      <c r="D302" s="35" t="s">
        <v>572</v>
      </c>
    </row>
    <row r="303" customFormat="false" ht="15" hidden="false" customHeight="false" outlineLevel="0" collapsed="false">
      <c r="A303" s="33" t="n">
        <v>11</v>
      </c>
      <c r="B303" s="34" t="s">
        <v>591</v>
      </c>
      <c r="C303" s="33" t="s">
        <v>592</v>
      </c>
      <c r="D303" s="35" t="s">
        <v>572</v>
      </c>
    </row>
    <row r="304" customFormat="false" ht="15" hidden="false" customHeight="false" outlineLevel="0" collapsed="false">
      <c r="A304" s="33" t="n">
        <v>12</v>
      </c>
      <c r="B304" s="34" t="s">
        <v>593</v>
      </c>
      <c r="C304" s="33" t="s">
        <v>594</v>
      </c>
      <c r="D304" s="35" t="s">
        <v>572</v>
      </c>
    </row>
    <row r="305" customFormat="false" ht="15" hidden="false" customHeight="false" outlineLevel="0" collapsed="false">
      <c r="A305" s="33" t="n">
        <v>13</v>
      </c>
      <c r="B305" s="34" t="s">
        <v>595</v>
      </c>
      <c r="C305" s="33" t="s">
        <v>596</v>
      </c>
      <c r="D305" s="35" t="s">
        <v>572</v>
      </c>
    </row>
    <row r="306" customFormat="false" ht="15" hidden="false" customHeight="false" outlineLevel="0" collapsed="false">
      <c r="A306" s="33" t="n">
        <v>14</v>
      </c>
      <c r="B306" s="34" t="s">
        <v>597</v>
      </c>
      <c r="C306" s="33" t="s">
        <v>596</v>
      </c>
      <c r="D306" s="35" t="s">
        <v>572</v>
      </c>
    </row>
    <row r="307" customFormat="false" ht="15" hidden="false" customHeight="false" outlineLevel="0" collapsed="false">
      <c r="A307" s="33" t="n">
        <v>15</v>
      </c>
      <c r="B307" s="34" t="s">
        <v>598</v>
      </c>
      <c r="C307" s="33" t="s">
        <v>599</v>
      </c>
      <c r="D307" s="35" t="s">
        <v>572</v>
      </c>
    </row>
    <row r="308" customFormat="false" ht="15" hidden="false" customHeight="false" outlineLevel="0" collapsed="false">
      <c r="A308" s="33" t="n">
        <v>16</v>
      </c>
      <c r="B308" s="34" t="s">
        <v>600</v>
      </c>
      <c r="C308" s="33" t="s">
        <v>601</v>
      </c>
      <c r="D308" s="35" t="s">
        <v>572</v>
      </c>
    </row>
    <row r="309" customFormat="false" ht="15" hidden="false" customHeight="false" outlineLevel="0" collapsed="false">
      <c r="A309" s="33" t="n">
        <v>17</v>
      </c>
      <c r="B309" s="34" t="s">
        <v>602</v>
      </c>
      <c r="C309" s="33" t="s">
        <v>603</v>
      </c>
      <c r="D309" s="35" t="s">
        <v>572</v>
      </c>
    </row>
    <row r="310" customFormat="false" ht="15" hidden="false" customHeight="false" outlineLevel="0" collapsed="false">
      <c r="A310" s="33" t="n">
        <v>18</v>
      </c>
      <c r="B310" s="34" t="s">
        <v>604</v>
      </c>
      <c r="C310" s="33" t="s">
        <v>605</v>
      </c>
      <c r="D310" s="35" t="s">
        <v>572</v>
      </c>
    </row>
    <row r="311" customFormat="false" ht="15" hidden="false" customHeight="false" outlineLevel="0" collapsed="false">
      <c r="A311" s="42"/>
      <c r="B311" s="43" t="s">
        <v>606</v>
      </c>
      <c r="C311" s="42"/>
      <c r="D311" s="41"/>
    </row>
    <row r="312" customFormat="false" ht="15" hidden="false" customHeight="false" outlineLevel="0" collapsed="false">
      <c r="A312" s="33" t="n">
        <v>292</v>
      </c>
      <c r="B312" s="34" t="s">
        <v>607</v>
      </c>
      <c r="C312" s="33" t="s">
        <v>608</v>
      </c>
      <c r="D312" s="35" t="s">
        <v>609</v>
      </c>
    </row>
    <row r="313" customFormat="false" ht="15" hidden="false" customHeight="false" outlineLevel="0" collapsed="false">
      <c r="A313" s="33" t="n">
        <v>293</v>
      </c>
      <c r="B313" s="34" t="s">
        <v>610</v>
      </c>
      <c r="C313" s="33" t="s">
        <v>611</v>
      </c>
      <c r="D313" s="35" t="s">
        <v>612</v>
      </c>
    </row>
    <row r="314" customFormat="false" ht="15" hidden="false" customHeight="false" outlineLevel="0" collapsed="false">
      <c r="A314" s="33" t="n">
        <v>294</v>
      </c>
      <c r="B314" s="34" t="s">
        <v>613</v>
      </c>
      <c r="C314" s="33" t="s">
        <v>614</v>
      </c>
      <c r="D314" s="35" t="s">
        <v>615</v>
      </c>
    </row>
    <row r="315" customFormat="false" ht="15" hidden="false" customHeight="false" outlineLevel="0" collapsed="false">
      <c r="A315" s="33" t="n">
        <v>295</v>
      </c>
      <c r="B315" s="34" t="s">
        <v>616</v>
      </c>
      <c r="C315" s="33" t="s">
        <v>617</v>
      </c>
      <c r="D315" s="35" t="s">
        <v>615</v>
      </c>
    </row>
    <row r="316" customFormat="false" ht="15" hidden="false" customHeight="false" outlineLevel="0" collapsed="false">
      <c r="A316" s="33" t="n">
        <v>296</v>
      </c>
      <c r="B316" s="34" t="s">
        <v>618</v>
      </c>
      <c r="C316" s="33" t="s">
        <v>619</v>
      </c>
      <c r="D316" s="35" t="s">
        <v>615</v>
      </c>
    </row>
    <row r="317" customFormat="false" ht="15" hidden="false" customHeight="false" outlineLevel="0" collapsed="false">
      <c r="A317" s="33" t="n">
        <v>297</v>
      </c>
      <c r="B317" s="34" t="s">
        <v>620</v>
      </c>
      <c r="C317" s="33" t="s">
        <v>621</v>
      </c>
      <c r="D317" s="35" t="s">
        <v>615</v>
      </c>
    </row>
    <row r="318" customFormat="false" ht="15" hidden="false" customHeight="false" outlineLevel="0" collapsed="false">
      <c r="A318" s="33" t="n">
        <v>298</v>
      </c>
      <c r="B318" s="34" t="s">
        <v>622</v>
      </c>
      <c r="C318" s="33" t="s">
        <v>623</v>
      </c>
      <c r="D318" s="35" t="s">
        <v>624</v>
      </c>
    </row>
    <row r="319" customFormat="false" ht="15" hidden="false" customHeight="false" outlineLevel="0" collapsed="false">
      <c r="A319" s="33" t="n">
        <v>299</v>
      </c>
      <c r="B319" s="34" t="s">
        <v>625</v>
      </c>
      <c r="C319" s="33" t="s">
        <v>626</v>
      </c>
      <c r="D319" s="35" t="s">
        <v>615</v>
      </c>
    </row>
    <row r="320" customFormat="false" ht="15" hidden="false" customHeight="false" outlineLevel="0" collapsed="false">
      <c r="A320" s="33" t="n">
        <v>300</v>
      </c>
      <c r="B320" s="34" t="s">
        <v>627</v>
      </c>
      <c r="C320" s="33" t="s">
        <v>626</v>
      </c>
      <c r="D320" s="35" t="s">
        <v>615</v>
      </c>
    </row>
    <row r="321" customFormat="false" ht="15" hidden="false" customHeight="false" outlineLevel="0" collapsed="false">
      <c r="A321" s="33" t="n">
        <v>301</v>
      </c>
      <c r="B321" s="34" t="s">
        <v>628</v>
      </c>
      <c r="C321" s="33" t="s">
        <v>629</v>
      </c>
      <c r="D321" s="35" t="s">
        <v>615</v>
      </c>
    </row>
    <row r="322" customFormat="false" ht="15" hidden="false" customHeight="false" outlineLevel="0" collapsed="false">
      <c r="A322" s="33" t="n">
        <v>302</v>
      </c>
      <c r="B322" s="34" t="s">
        <v>630</v>
      </c>
      <c r="C322" s="33" t="s">
        <v>629</v>
      </c>
      <c r="D322" s="35" t="s">
        <v>615</v>
      </c>
    </row>
    <row r="323" customFormat="false" ht="15" hidden="false" customHeight="false" outlineLevel="0" collapsed="false">
      <c r="A323" s="33" t="n">
        <v>303</v>
      </c>
      <c r="B323" s="34" t="s">
        <v>631</v>
      </c>
      <c r="C323" s="33" t="s">
        <v>629</v>
      </c>
      <c r="D323" s="35" t="s">
        <v>615</v>
      </c>
    </row>
    <row r="324" customFormat="false" ht="15" hidden="false" customHeight="false" outlineLevel="0" collapsed="false">
      <c r="A324" s="33" t="n">
        <v>304</v>
      </c>
      <c r="B324" s="34" t="s">
        <v>632</v>
      </c>
      <c r="C324" s="33" t="s">
        <v>629</v>
      </c>
      <c r="D324" s="35" t="s">
        <v>615</v>
      </c>
    </row>
    <row r="325" customFormat="false" ht="15" hidden="false" customHeight="false" outlineLevel="0" collapsed="false">
      <c r="A325" s="33" t="n">
        <v>305</v>
      </c>
      <c r="B325" s="34" t="s">
        <v>633</v>
      </c>
      <c r="C325" s="33" t="s">
        <v>634</v>
      </c>
      <c r="D325" s="35" t="s">
        <v>615</v>
      </c>
    </row>
    <row r="326" customFormat="false" ht="15" hidden="false" customHeight="false" outlineLevel="0" collapsed="false">
      <c r="A326" s="33" t="n">
        <v>306</v>
      </c>
      <c r="B326" s="34" t="s">
        <v>635</v>
      </c>
      <c r="C326" s="33" t="s">
        <v>634</v>
      </c>
      <c r="D326" s="35" t="s">
        <v>615</v>
      </c>
    </row>
    <row r="327" customFormat="false" ht="15" hidden="false" customHeight="false" outlineLevel="0" collapsed="false">
      <c r="A327" s="33" t="n">
        <v>307</v>
      </c>
      <c r="B327" s="34" t="s">
        <v>636</v>
      </c>
      <c r="C327" s="33" t="s">
        <v>634</v>
      </c>
      <c r="D327" s="35" t="s">
        <v>615</v>
      </c>
    </row>
    <row r="328" customFormat="false" ht="15" hidden="false" customHeight="false" outlineLevel="0" collapsed="false">
      <c r="A328" s="33" t="n">
        <v>308</v>
      </c>
      <c r="B328" s="34" t="s">
        <v>637</v>
      </c>
      <c r="C328" s="33" t="s">
        <v>634</v>
      </c>
      <c r="D328" s="35" t="s">
        <v>615</v>
      </c>
    </row>
    <row r="329" customFormat="false" ht="15" hidden="false" customHeight="false" outlineLevel="0" collapsed="false">
      <c r="A329" s="33" t="n">
        <v>309</v>
      </c>
      <c r="B329" s="34" t="s">
        <v>638</v>
      </c>
      <c r="C329" s="33" t="s">
        <v>634</v>
      </c>
      <c r="D329" s="35" t="s">
        <v>615</v>
      </c>
    </row>
    <row r="330" customFormat="false" ht="15" hidden="false" customHeight="false" outlineLevel="0" collapsed="false">
      <c r="A330" s="33" t="n">
        <v>310</v>
      </c>
      <c r="B330" s="34" t="s">
        <v>639</v>
      </c>
      <c r="C330" s="33" t="s">
        <v>634</v>
      </c>
      <c r="D330" s="35" t="s">
        <v>615</v>
      </c>
    </row>
    <row r="331" customFormat="false" ht="15" hidden="false" customHeight="false" outlineLevel="0" collapsed="false">
      <c r="A331" s="33" t="n">
        <v>311</v>
      </c>
      <c r="B331" s="34" t="s">
        <v>640</v>
      </c>
      <c r="C331" s="33" t="s">
        <v>634</v>
      </c>
      <c r="D331" s="35" t="s">
        <v>615</v>
      </c>
    </row>
    <row r="332" customFormat="false" ht="15" hidden="false" customHeight="false" outlineLevel="0" collapsed="false">
      <c r="A332" s="33" t="n">
        <v>312</v>
      </c>
      <c r="B332" s="34" t="s">
        <v>641</v>
      </c>
      <c r="C332" s="33" t="s">
        <v>642</v>
      </c>
      <c r="D332" s="35" t="s">
        <v>615</v>
      </c>
    </row>
    <row r="333" customFormat="false" ht="15" hidden="false" customHeight="false" outlineLevel="0" collapsed="false">
      <c r="A333" s="33" t="n">
        <v>313</v>
      </c>
      <c r="B333" s="34" t="s">
        <v>643</v>
      </c>
      <c r="C333" s="33" t="s">
        <v>642</v>
      </c>
      <c r="D333" s="35" t="s">
        <v>615</v>
      </c>
    </row>
    <row r="334" customFormat="false" ht="15" hidden="false" customHeight="false" outlineLevel="0" collapsed="false">
      <c r="A334" s="33" t="n">
        <v>314</v>
      </c>
      <c r="B334" s="34" t="s">
        <v>644</v>
      </c>
      <c r="C334" s="33" t="s">
        <v>645</v>
      </c>
      <c r="D334" s="35" t="s">
        <v>615</v>
      </c>
    </row>
    <row r="335" customFormat="false" ht="15" hidden="false" customHeight="false" outlineLevel="0" collapsed="false">
      <c r="A335" s="33" t="n">
        <v>315</v>
      </c>
      <c r="B335" s="34" t="s">
        <v>644</v>
      </c>
      <c r="C335" s="33" t="s">
        <v>645</v>
      </c>
      <c r="D335" s="35" t="s">
        <v>615</v>
      </c>
    </row>
    <row r="336" customFormat="false" ht="15" hidden="false" customHeight="false" outlineLevel="0" collapsed="false">
      <c r="A336" s="33" t="n">
        <v>316</v>
      </c>
      <c r="B336" s="34" t="s">
        <v>646</v>
      </c>
      <c r="C336" s="33" t="s">
        <v>647</v>
      </c>
      <c r="D336" s="35" t="s">
        <v>615</v>
      </c>
    </row>
    <row r="337" customFormat="false" ht="15" hidden="false" customHeight="false" outlineLevel="0" collapsed="false">
      <c r="A337" s="33" t="n">
        <v>317</v>
      </c>
      <c r="B337" s="34" t="s">
        <v>648</v>
      </c>
      <c r="C337" s="33" t="s">
        <v>647</v>
      </c>
      <c r="D337" s="35" t="s">
        <v>615</v>
      </c>
    </row>
    <row r="338" customFormat="false" ht="15" hidden="false" customHeight="false" outlineLevel="0" collapsed="false">
      <c r="A338" s="33" t="n">
        <v>318</v>
      </c>
      <c r="B338" s="34" t="s">
        <v>649</v>
      </c>
      <c r="C338" s="33" t="s">
        <v>650</v>
      </c>
      <c r="D338" s="35" t="s">
        <v>615</v>
      </c>
    </row>
    <row r="339" customFormat="false" ht="15" hidden="false" customHeight="false" outlineLevel="0" collapsed="false">
      <c r="A339" s="33" t="n">
        <v>319</v>
      </c>
      <c r="B339" s="34" t="s">
        <v>651</v>
      </c>
      <c r="C339" s="33" t="s">
        <v>652</v>
      </c>
      <c r="D339" s="35" t="s">
        <v>615</v>
      </c>
    </row>
    <row r="340" customFormat="false" ht="15" hidden="false" customHeight="false" outlineLevel="0" collapsed="false">
      <c r="A340" s="33" t="n">
        <v>320</v>
      </c>
      <c r="B340" s="34" t="s">
        <v>653</v>
      </c>
      <c r="C340" s="33" t="s">
        <v>652</v>
      </c>
      <c r="D340" s="35" t="s">
        <v>615</v>
      </c>
    </row>
    <row r="341" customFormat="false" ht="15" hidden="false" customHeight="false" outlineLevel="0" collapsed="false">
      <c r="A341" s="33" t="n">
        <v>321</v>
      </c>
      <c r="B341" s="34" t="s">
        <v>654</v>
      </c>
      <c r="C341" s="33" t="s">
        <v>652</v>
      </c>
      <c r="D341" s="35" t="s">
        <v>615</v>
      </c>
    </row>
    <row r="342" customFormat="false" ht="15" hidden="false" customHeight="false" outlineLevel="0" collapsed="false">
      <c r="A342" s="33" t="n">
        <v>322</v>
      </c>
      <c r="B342" s="34" t="s">
        <v>655</v>
      </c>
      <c r="C342" s="33" t="s">
        <v>652</v>
      </c>
      <c r="D342" s="35" t="s">
        <v>615</v>
      </c>
    </row>
    <row r="343" customFormat="false" ht="15" hidden="false" customHeight="false" outlineLevel="0" collapsed="false">
      <c r="A343" s="33" t="n">
        <v>323</v>
      </c>
      <c r="B343" s="34" t="s">
        <v>656</v>
      </c>
      <c r="C343" s="33" t="s">
        <v>657</v>
      </c>
      <c r="D343" s="35" t="s">
        <v>615</v>
      </c>
    </row>
    <row r="344" customFormat="false" ht="15" hidden="false" customHeight="false" outlineLevel="0" collapsed="false">
      <c r="A344" s="33" t="n">
        <v>324</v>
      </c>
      <c r="B344" s="34" t="s">
        <v>658</v>
      </c>
      <c r="C344" s="33" t="s">
        <v>659</v>
      </c>
      <c r="D344" s="35" t="s">
        <v>615</v>
      </c>
    </row>
    <row r="345" customFormat="false" ht="15" hidden="false" customHeight="false" outlineLevel="0" collapsed="false">
      <c r="A345" s="33" t="n">
        <v>325</v>
      </c>
      <c r="B345" s="34" t="s">
        <v>660</v>
      </c>
      <c r="C345" s="33" t="s">
        <v>661</v>
      </c>
      <c r="D345" s="35" t="s">
        <v>615</v>
      </c>
    </row>
    <row r="346" customFormat="false" ht="15" hidden="false" customHeight="false" outlineLevel="0" collapsed="false">
      <c r="A346" s="33" t="n">
        <v>326</v>
      </c>
      <c r="B346" s="34" t="s">
        <v>662</v>
      </c>
      <c r="C346" s="33" t="s">
        <v>663</v>
      </c>
      <c r="D346" s="35" t="s">
        <v>615</v>
      </c>
    </row>
    <row r="347" customFormat="false" ht="15" hidden="false" customHeight="false" outlineLevel="0" collapsed="false">
      <c r="A347" s="33" t="n">
        <v>327</v>
      </c>
      <c r="B347" s="34" t="s">
        <v>664</v>
      </c>
      <c r="C347" s="33" t="s">
        <v>665</v>
      </c>
      <c r="D347" s="35" t="s">
        <v>615</v>
      </c>
    </row>
    <row r="348" customFormat="false" ht="15" hidden="false" customHeight="false" outlineLevel="0" collapsed="false">
      <c r="A348" s="33" t="n">
        <v>328</v>
      </c>
      <c r="B348" s="34" t="s">
        <v>460</v>
      </c>
      <c r="C348" s="33" t="s">
        <v>666</v>
      </c>
      <c r="D348" s="35" t="s">
        <v>615</v>
      </c>
    </row>
    <row r="349" customFormat="false" ht="15" hidden="false" customHeight="false" outlineLevel="0" collapsed="false">
      <c r="A349" s="33" t="n">
        <v>329</v>
      </c>
      <c r="B349" s="34" t="s">
        <v>667</v>
      </c>
      <c r="C349" s="33" t="s">
        <v>668</v>
      </c>
      <c r="D349" s="35" t="s">
        <v>615</v>
      </c>
    </row>
    <row r="350" customFormat="false" ht="15" hidden="false" customHeight="false" outlineLevel="0" collapsed="false">
      <c r="A350" s="33" t="n">
        <v>330</v>
      </c>
      <c r="B350" s="34" t="s">
        <v>669</v>
      </c>
      <c r="C350" s="33" t="s">
        <v>670</v>
      </c>
      <c r="D350" s="35" t="s">
        <v>615</v>
      </c>
    </row>
    <row r="351" customFormat="false" ht="15" hidden="false" customHeight="false" outlineLevel="0" collapsed="false">
      <c r="A351" s="33" t="n">
        <v>331</v>
      </c>
      <c r="B351" s="34" t="s">
        <v>671</v>
      </c>
      <c r="C351" s="33" t="s">
        <v>672</v>
      </c>
      <c r="D351" s="35" t="s">
        <v>615</v>
      </c>
    </row>
    <row r="352" customFormat="false" ht="15" hidden="false" customHeight="false" outlineLevel="0" collapsed="false">
      <c r="A352" s="33" t="n">
        <v>332</v>
      </c>
      <c r="B352" s="34" t="s">
        <v>673</v>
      </c>
      <c r="C352" s="33" t="s">
        <v>674</v>
      </c>
      <c r="D352" s="35" t="s">
        <v>615</v>
      </c>
    </row>
    <row r="353" customFormat="false" ht="15" hidden="false" customHeight="false" outlineLevel="0" collapsed="false">
      <c r="A353" s="33" t="n">
        <v>333</v>
      </c>
      <c r="B353" s="34" t="s">
        <v>675</v>
      </c>
      <c r="C353" s="33" t="s">
        <v>676</v>
      </c>
      <c r="D353" s="35" t="s">
        <v>615</v>
      </c>
    </row>
    <row r="354" customFormat="false" ht="15" hidden="false" customHeight="false" outlineLevel="0" collapsed="false">
      <c r="A354" s="33" t="n">
        <v>334</v>
      </c>
      <c r="B354" s="34" t="s">
        <v>677</v>
      </c>
      <c r="C354" s="33" t="s">
        <v>678</v>
      </c>
      <c r="D354" s="35" t="s">
        <v>615</v>
      </c>
    </row>
    <row r="355" customFormat="false" ht="15" hidden="false" customHeight="false" outlineLevel="0" collapsed="false">
      <c r="A355" s="33" t="n">
        <v>335</v>
      </c>
      <c r="B355" s="34" t="s">
        <v>679</v>
      </c>
      <c r="C355" s="33" t="s">
        <v>680</v>
      </c>
      <c r="D355" s="35" t="s">
        <v>615</v>
      </c>
    </row>
    <row r="356" customFormat="false" ht="15" hidden="false" customHeight="false" outlineLevel="0" collapsed="false">
      <c r="A356" s="33" t="n">
        <v>336</v>
      </c>
      <c r="B356" s="34" t="s">
        <v>681</v>
      </c>
      <c r="C356" s="33" t="s">
        <v>682</v>
      </c>
      <c r="D356" s="35" t="s">
        <v>615</v>
      </c>
    </row>
    <row r="357" customFormat="false" ht="15" hidden="false" customHeight="false" outlineLevel="0" collapsed="false">
      <c r="A357" s="33" t="n">
        <v>338</v>
      </c>
      <c r="B357" s="34" t="s">
        <v>683</v>
      </c>
      <c r="C357" s="33" t="s">
        <v>684</v>
      </c>
      <c r="D357" s="35" t="s">
        <v>615</v>
      </c>
    </row>
    <row r="358" customFormat="false" ht="15" hidden="false" customHeight="false" outlineLevel="0" collapsed="false">
      <c r="A358" s="33" t="n">
        <v>339</v>
      </c>
      <c r="B358" s="34" t="s">
        <v>685</v>
      </c>
      <c r="C358" s="33" t="s">
        <v>686</v>
      </c>
      <c r="D358" s="35" t="s">
        <v>615</v>
      </c>
    </row>
    <row r="359" customFormat="false" ht="15" hidden="false" customHeight="false" outlineLevel="0" collapsed="false">
      <c r="A359" s="33" t="n">
        <v>340</v>
      </c>
      <c r="B359" s="34" t="s">
        <v>687</v>
      </c>
      <c r="C359" s="33" t="s">
        <v>688</v>
      </c>
      <c r="D359" s="35" t="s">
        <v>615</v>
      </c>
    </row>
    <row r="360" customFormat="false" ht="15" hidden="false" customHeight="false" outlineLevel="0" collapsed="false">
      <c r="A360" s="33" t="n">
        <v>341</v>
      </c>
      <c r="B360" s="34" t="s">
        <v>689</v>
      </c>
      <c r="C360" s="33" t="s">
        <v>690</v>
      </c>
      <c r="D360" s="35" t="s">
        <v>615</v>
      </c>
    </row>
    <row r="361" customFormat="false" ht="15" hidden="false" customHeight="false" outlineLevel="0" collapsed="false">
      <c r="A361" s="33" t="n">
        <v>342</v>
      </c>
      <c r="B361" s="34" t="s">
        <v>691</v>
      </c>
      <c r="C361" s="33" t="s">
        <v>692</v>
      </c>
      <c r="D361" s="35" t="s">
        <v>615</v>
      </c>
    </row>
    <row r="362" customFormat="false" ht="15" hidden="false" customHeight="false" outlineLevel="0" collapsed="false">
      <c r="A362" s="33" t="n">
        <v>343</v>
      </c>
      <c r="B362" s="34" t="s">
        <v>693</v>
      </c>
      <c r="C362" s="33" t="s">
        <v>694</v>
      </c>
      <c r="D362" s="35" t="s">
        <v>615</v>
      </c>
    </row>
    <row r="363" customFormat="false" ht="15" hidden="false" customHeight="false" outlineLevel="0" collapsed="false">
      <c r="A363" s="33" t="n">
        <v>344</v>
      </c>
      <c r="B363" s="34" t="s">
        <v>695</v>
      </c>
      <c r="C363" s="33" t="s">
        <v>696</v>
      </c>
      <c r="D363" s="35" t="s">
        <v>615</v>
      </c>
    </row>
    <row r="364" customFormat="false" ht="15" hidden="false" customHeight="false" outlineLevel="0" collapsed="false">
      <c r="A364" s="33" t="n">
        <v>345</v>
      </c>
      <c r="B364" s="34" t="s">
        <v>697</v>
      </c>
      <c r="C364" s="33" t="s">
        <v>698</v>
      </c>
      <c r="D364" s="35" t="s">
        <v>615</v>
      </c>
    </row>
    <row r="365" customFormat="false" ht="15" hidden="false" customHeight="false" outlineLevel="0" collapsed="false">
      <c r="A365" s="33" t="n">
        <v>346</v>
      </c>
      <c r="B365" s="34" t="s">
        <v>699</v>
      </c>
      <c r="C365" s="33" t="s">
        <v>700</v>
      </c>
      <c r="D365" s="35" t="s">
        <v>615</v>
      </c>
    </row>
    <row r="366" customFormat="false" ht="15" hidden="false" customHeight="false" outlineLevel="0" collapsed="false">
      <c r="A366" s="33" t="n">
        <v>347</v>
      </c>
      <c r="B366" s="34" t="s">
        <v>701</v>
      </c>
      <c r="C366" s="33" t="s">
        <v>702</v>
      </c>
      <c r="D366" s="35" t="s">
        <v>615</v>
      </c>
    </row>
    <row r="367" customFormat="false" ht="15" hidden="false" customHeight="false" outlineLevel="0" collapsed="false">
      <c r="A367" s="33" t="n">
        <v>348</v>
      </c>
      <c r="B367" s="34" t="s">
        <v>703</v>
      </c>
      <c r="C367" s="33" t="s">
        <v>704</v>
      </c>
      <c r="D367" s="35" t="s">
        <v>615</v>
      </c>
    </row>
    <row r="368" customFormat="false" ht="15" hidden="false" customHeight="false" outlineLevel="0" collapsed="false">
      <c r="A368" s="33" t="n">
        <v>349</v>
      </c>
      <c r="B368" s="34" t="s">
        <v>705</v>
      </c>
      <c r="C368" s="33" t="s">
        <v>706</v>
      </c>
      <c r="D368" s="35" t="s">
        <v>615</v>
      </c>
    </row>
    <row r="369" customFormat="false" ht="15" hidden="false" customHeight="false" outlineLevel="0" collapsed="false">
      <c r="A369" s="33" t="n">
        <v>350</v>
      </c>
      <c r="B369" s="34" t="s">
        <v>707</v>
      </c>
      <c r="C369" s="33" t="s">
        <v>708</v>
      </c>
      <c r="D369" s="35" t="s">
        <v>615</v>
      </c>
    </row>
    <row r="370" customFormat="false" ht="15" hidden="false" customHeight="false" outlineLevel="0" collapsed="false">
      <c r="A370" s="33" t="n">
        <v>351</v>
      </c>
      <c r="B370" s="34" t="s">
        <v>709</v>
      </c>
      <c r="C370" s="33" t="s">
        <v>710</v>
      </c>
      <c r="D370" s="35" t="s">
        <v>615</v>
      </c>
    </row>
    <row r="371" customFormat="false" ht="15" hidden="false" customHeight="false" outlineLevel="0" collapsed="false">
      <c r="A371" s="33" t="n">
        <v>352</v>
      </c>
      <c r="B371" s="34" t="s">
        <v>711</v>
      </c>
      <c r="C371" s="33" t="s">
        <v>712</v>
      </c>
      <c r="D371" s="35" t="s">
        <v>615</v>
      </c>
    </row>
    <row r="372" customFormat="false" ht="15" hidden="false" customHeight="false" outlineLevel="0" collapsed="false">
      <c r="A372" s="33" t="n">
        <v>353</v>
      </c>
      <c r="B372" s="34" t="s">
        <v>713</v>
      </c>
      <c r="C372" s="33" t="s">
        <v>714</v>
      </c>
      <c r="D372" s="35" t="s">
        <v>615</v>
      </c>
    </row>
    <row r="373" customFormat="false" ht="15" hidden="false" customHeight="false" outlineLevel="0" collapsed="false">
      <c r="A373" s="33" t="n">
        <v>354</v>
      </c>
      <c r="B373" s="34" t="s">
        <v>715</v>
      </c>
      <c r="C373" s="33" t="s">
        <v>716</v>
      </c>
      <c r="D373" s="35" t="s">
        <v>615</v>
      </c>
    </row>
    <row r="374" customFormat="false" ht="15" hidden="false" customHeight="false" outlineLevel="0" collapsed="false">
      <c r="A374" s="33" t="n">
        <v>355</v>
      </c>
      <c r="B374" s="34" t="s">
        <v>717</v>
      </c>
      <c r="C374" s="33" t="s">
        <v>718</v>
      </c>
      <c r="D374" s="35" t="s">
        <v>615</v>
      </c>
    </row>
    <row r="375" customFormat="false" ht="15" hidden="false" customHeight="false" outlineLevel="0" collapsed="false">
      <c r="A375" s="33" t="n">
        <v>356</v>
      </c>
      <c r="B375" s="34" t="s">
        <v>719</v>
      </c>
      <c r="C375" s="33" t="s">
        <v>110</v>
      </c>
      <c r="D375" s="35" t="s">
        <v>615</v>
      </c>
    </row>
    <row r="376" customFormat="false" ht="15" hidden="false" customHeight="false" outlineLevel="0" collapsed="false">
      <c r="A376" s="33" t="n">
        <v>357</v>
      </c>
      <c r="B376" s="34" t="s">
        <v>720</v>
      </c>
      <c r="C376" s="33" t="s">
        <v>721</v>
      </c>
      <c r="D376" s="35" t="s">
        <v>615</v>
      </c>
    </row>
    <row r="377" customFormat="false" ht="15" hidden="false" customHeight="false" outlineLevel="0" collapsed="false">
      <c r="A377" s="33" t="n">
        <v>358</v>
      </c>
      <c r="B377" s="34" t="s">
        <v>722</v>
      </c>
      <c r="C377" s="33" t="s">
        <v>723</v>
      </c>
      <c r="D377" s="35" t="s">
        <v>615</v>
      </c>
    </row>
    <row r="378" customFormat="false" ht="15" hidden="false" customHeight="false" outlineLevel="0" collapsed="false">
      <c r="A378" s="33" t="n">
        <v>359</v>
      </c>
      <c r="B378" s="34" t="s">
        <v>724</v>
      </c>
      <c r="C378" s="33" t="s">
        <v>725</v>
      </c>
      <c r="D378" s="35" t="s">
        <v>725</v>
      </c>
    </row>
    <row r="379" customFormat="false" ht="15" hidden="false" customHeight="false" outlineLevel="0" collapsed="false">
      <c r="A379" s="33" t="n">
        <v>360</v>
      </c>
      <c r="B379" s="34" t="s">
        <v>726</v>
      </c>
      <c r="C379" s="33" t="s">
        <v>727</v>
      </c>
      <c r="D379" s="35" t="s">
        <v>615</v>
      </c>
    </row>
    <row r="380" customFormat="false" ht="15" hidden="false" customHeight="false" outlineLevel="0" collapsed="false">
      <c r="A380" s="33" t="n">
        <v>361</v>
      </c>
      <c r="B380" s="34" t="s">
        <v>728</v>
      </c>
      <c r="C380" s="33" t="s">
        <v>729</v>
      </c>
      <c r="D380" s="35" t="s">
        <v>615</v>
      </c>
    </row>
    <row r="381" customFormat="false" ht="15" hidden="false" customHeight="false" outlineLevel="0" collapsed="false">
      <c r="A381" s="33" t="n">
        <v>362</v>
      </c>
      <c r="B381" s="34" t="s">
        <v>730</v>
      </c>
      <c r="C381" s="33" t="s">
        <v>731</v>
      </c>
      <c r="D381" s="35" t="s">
        <v>615</v>
      </c>
    </row>
    <row r="382" customFormat="false" ht="15" hidden="false" customHeight="false" outlineLevel="0" collapsed="false">
      <c r="A382" s="33" t="n">
        <v>363</v>
      </c>
      <c r="B382" s="34" t="s">
        <v>732</v>
      </c>
      <c r="C382" s="33" t="s">
        <v>733</v>
      </c>
      <c r="D382" s="35" t="s">
        <v>615</v>
      </c>
    </row>
    <row r="383" customFormat="false" ht="15" hidden="false" customHeight="false" outlineLevel="0" collapsed="false">
      <c r="A383" s="33" t="n">
        <v>364</v>
      </c>
      <c r="B383" s="34" t="s">
        <v>734</v>
      </c>
      <c r="C383" s="33" t="s">
        <v>735</v>
      </c>
      <c r="D383" s="35" t="s">
        <v>615</v>
      </c>
    </row>
    <row r="384" customFormat="false" ht="15" hidden="false" customHeight="false" outlineLevel="0" collapsed="false">
      <c r="A384" s="33" t="n">
        <v>365</v>
      </c>
      <c r="B384" s="34" t="s">
        <v>736</v>
      </c>
      <c r="C384" s="33" t="s">
        <v>737</v>
      </c>
      <c r="D384" s="35" t="s">
        <v>615</v>
      </c>
    </row>
    <row r="385" customFormat="false" ht="15" hidden="false" customHeight="false" outlineLevel="0" collapsed="false">
      <c r="A385" s="33" t="n">
        <v>366</v>
      </c>
      <c r="B385" s="34" t="s">
        <v>738</v>
      </c>
      <c r="C385" s="33" t="s">
        <v>739</v>
      </c>
      <c r="D385" s="35" t="s">
        <v>615</v>
      </c>
    </row>
    <row r="386" customFormat="false" ht="15" hidden="false" customHeight="false" outlineLevel="0" collapsed="false">
      <c r="A386" s="33" t="n">
        <v>367</v>
      </c>
      <c r="B386" s="34" t="s">
        <v>740</v>
      </c>
      <c r="C386" s="33" t="s">
        <v>741</v>
      </c>
      <c r="D386" s="35" t="s">
        <v>615</v>
      </c>
    </row>
    <row r="387" customFormat="false" ht="15" hidden="false" customHeight="false" outlineLevel="0" collapsed="false">
      <c r="A387" s="33" t="n">
        <v>368</v>
      </c>
      <c r="B387" s="34" t="s">
        <v>742</v>
      </c>
      <c r="C387" s="33" t="s">
        <v>743</v>
      </c>
      <c r="D387" s="35" t="s">
        <v>615</v>
      </c>
    </row>
    <row r="388" customFormat="false" ht="15" hidden="false" customHeight="false" outlineLevel="0" collapsed="false">
      <c r="A388" s="33" t="n">
        <v>369</v>
      </c>
      <c r="B388" s="34" t="s">
        <v>744</v>
      </c>
      <c r="C388" s="33" t="s">
        <v>43</v>
      </c>
      <c r="D388" s="35" t="s">
        <v>615</v>
      </c>
    </row>
    <row r="389" customFormat="false" ht="15" hidden="false" customHeight="false" outlineLevel="0" collapsed="false">
      <c r="A389" s="33" t="n">
        <v>370</v>
      </c>
      <c r="B389" s="34" t="s">
        <v>745</v>
      </c>
      <c r="C389" s="33" t="s">
        <v>746</v>
      </c>
      <c r="D389" s="35" t="s">
        <v>615</v>
      </c>
    </row>
    <row r="390" customFormat="false" ht="15" hidden="false" customHeight="false" outlineLevel="0" collapsed="false">
      <c r="A390" s="33" t="n">
        <v>371</v>
      </c>
      <c r="B390" s="34" t="s">
        <v>747</v>
      </c>
      <c r="C390" s="33" t="s">
        <v>748</v>
      </c>
      <c r="D390" s="35" t="s">
        <v>615</v>
      </c>
    </row>
    <row r="391" customFormat="false" ht="15" hidden="false" customHeight="false" outlineLevel="0" collapsed="false">
      <c r="A391" s="33" t="n">
        <v>373</v>
      </c>
      <c r="B391" s="34" t="s">
        <v>749</v>
      </c>
      <c r="C391" s="33" t="s">
        <v>750</v>
      </c>
      <c r="D391" s="35" t="s">
        <v>615</v>
      </c>
    </row>
    <row r="392" customFormat="false" ht="15" hidden="false" customHeight="false" outlineLevel="0" collapsed="false">
      <c r="A392" s="33" t="n">
        <v>374</v>
      </c>
      <c r="B392" s="34" t="s">
        <v>751</v>
      </c>
      <c r="C392" s="33" t="s">
        <v>752</v>
      </c>
      <c r="D392" s="35" t="s">
        <v>615</v>
      </c>
    </row>
    <row r="393" customFormat="false" ht="15" hidden="false" customHeight="false" outlineLevel="0" collapsed="false">
      <c r="A393" s="33" t="n">
        <v>375</v>
      </c>
      <c r="B393" s="34" t="s">
        <v>753</v>
      </c>
      <c r="C393" s="34" t="s">
        <v>754</v>
      </c>
      <c r="D393" s="35" t="s">
        <v>615</v>
      </c>
    </row>
    <row r="394" customFormat="false" ht="15" hidden="false" customHeight="false" outlineLevel="0" collapsed="false">
      <c r="A394" s="33" t="n">
        <v>376</v>
      </c>
      <c r="B394" s="34" t="s">
        <v>755</v>
      </c>
      <c r="C394" s="33" t="s">
        <v>756</v>
      </c>
      <c r="D394" s="35" t="s">
        <v>615</v>
      </c>
    </row>
    <row r="395" customFormat="false" ht="15" hidden="false" customHeight="false" outlineLevel="0" collapsed="false">
      <c r="A395" s="33" t="n">
        <v>377</v>
      </c>
      <c r="B395" s="34" t="s">
        <v>757</v>
      </c>
      <c r="C395" s="33" t="s">
        <v>758</v>
      </c>
      <c r="D395" s="35" t="s">
        <v>615</v>
      </c>
    </row>
    <row r="396" customFormat="false" ht="15" hidden="false" customHeight="false" outlineLevel="0" collapsed="false">
      <c r="A396" s="33" t="n">
        <v>378</v>
      </c>
      <c r="B396" s="34" t="s">
        <v>759</v>
      </c>
      <c r="C396" s="33" t="s">
        <v>760</v>
      </c>
      <c r="D396" s="35" t="s">
        <v>615</v>
      </c>
    </row>
    <row r="397" customFormat="false" ht="15" hidden="false" customHeight="false" outlineLevel="0" collapsed="false">
      <c r="A397" s="33" t="n">
        <v>379</v>
      </c>
      <c r="B397" s="34" t="s">
        <v>761</v>
      </c>
      <c r="C397" s="33" t="s">
        <v>762</v>
      </c>
      <c r="D397" s="35" t="s">
        <v>615</v>
      </c>
    </row>
    <row r="398" customFormat="false" ht="15" hidden="false" customHeight="false" outlineLevel="0" collapsed="false">
      <c r="A398" s="33" t="n">
        <v>380</v>
      </c>
      <c r="B398" s="34" t="s">
        <v>763</v>
      </c>
      <c r="C398" s="33" t="s">
        <v>764</v>
      </c>
      <c r="D398" s="35" t="s">
        <v>615</v>
      </c>
    </row>
    <row r="399" customFormat="false" ht="15" hidden="false" customHeight="false" outlineLevel="0" collapsed="false">
      <c r="A399" s="33" t="n">
        <v>381</v>
      </c>
      <c r="B399" s="34" t="s">
        <v>18</v>
      </c>
      <c r="C399" s="33" t="s">
        <v>19</v>
      </c>
      <c r="D399" s="35" t="s">
        <v>615</v>
      </c>
    </row>
    <row r="400" customFormat="false" ht="15" hidden="false" customHeight="false" outlineLevel="0" collapsed="false">
      <c r="A400" s="33" t="n">
        <v>382</v>
      </c>
      <c r="B400" s="34" t="s">
        <v>765</v>
      </c>
      <c r="C400" s="33" t="s">
        <v>766</v>
      </c>
      <c r="D400" s="35" t="s">
        <v>615</v>
      </c>
    </row>
    <row r="401" customFormat="false" ht="15" hidden="false" customHeight="false" outlineLevel="0" collapsed="false">
      <c r="A401" s="33" t="n">
        <v>383</v>
      </c>
      <c r="B401" s="34" t="s">
        <v>767</v>
      </c>
      <c r="C401" s="33" t="s">
        <v>768</v>
      </c>
      <c r="D401" s="35" t="s">
        <v>615</v>
      </c>
    </row>
    <row r="402" customFormat="false" ht="15" hidden="false" customHeight="false" outlineLevel="0" collapsed="false">
      <c r="A402" s="33" t="n">
        <v>384</v>
      </c>
      <c r="B402" s="34" t="s">
        <v>769</v>
      </c>
      <c r="C402" s="33" t="s">
        <v>770</v>
      </c>
      <c r="D402" s="35" t="s">
        <v>615</v>
      </c>
    </row>
    <row r="403" customFormat="false" ht="15" hidden="false" customHeight="false" outlineLevel="0" collapsed="false">
      <c r="A403" s="33" t="n">
        <v>385</v>
      </c>
      <c r="B403" s="34" t="s">
        <v>771</v>
      </c>
      <c r="C403" s="33" t="s">
        <v>772</v>
      </c>
      <c r="D403" s="35" t="s">
        <v>615</v>
      </c>
    </row>
    <row r="404" customFormat="false" ht="15" hidden="false" customHeight="false" outlineLevel="0" collapsed="false">
      <c r="A404" s="33" t="n">
        <v>386</v>
      </c>
      <c r="B404" s="34" t="s">
        <v>633</v>
      </c>
      <c r="C404" s="33" t="s">
        <v>634</v>
      </c>
      <c r="D404" s="35" t="s">
        <v>615</v>
      </c>
    </row>
    <row r="405" customFormat="false" ht="15" hidden="false" customHeight="false" outlineLevel="0" collapsed="false">
      <c r="A405" s="33" t="n">
        <v>387</v>
      </c>
      <c r="B405" s="34" t="s">
        <v>773</v>
      </c>
      <c r="C405" s="33" t="s">
        <v>774</v>
      </c>
      <c r="D405" s="35" t="s">
        <v>615</v>
      </c>
    </row>
    <row r="406" customFormat="false" ht="15" hidden="false" customHeight="false" outlineLevel="0" collapsed="false">
      <c r="A406" s="33" t="n">
        <v>388</v>
      </c>
      <c r="B406" s="34" t="s">
        <v>775</v>
      </c>
      <c r="C406" s="33" t="s">
        <v>776</v>
      </c>
      <c r="D406" s="35" t="s">
        <v>615</v>
      </c>
    </row>
    <row r="407" customFormat="false" ht="15" hidden="false" customHeight="false" outlineLevel="0" collapsed="false">
      <c r="A407" s="33" t="n">
        <v>389</v>
      </c>
      <c r="B407" s="34" t="s">
        <v>777</v>
      </c>
      <c r="C407" s="33" t="s">
        <v>776</v>
      </c>
      <c r="D407" s="35" t="s">
        <v>615</v>
      </c>
    </row>
    <row r="408" customFormat="false" ht="15" hidden="false" customHeight="false" outlineLevel="0" collapsed="false">
      <c r="A408" s="33" t="n">
        <v>390</v>
      </c>
      <c r="B408" s="34" t="s">
        <v>778</v>
      </c>
      <c r="C408" s="33" t="s">
        <v>776</v>
      </c>
      <c r="D408" s="35" t="s">
        <v>615</v>
      </c>
    </row>
    <row r="409" customFormat="false" ht="15" hidden="false" customHeight="false" outlineLevel="0" collapsed="false">
      <c r="A409" s="33" t="n">
        <v>392</v>
      </c>
      <c r="B409" s="34" t="s">
        <v>779</v>
      </c>
      <c r="C409" s="33" t="s">
        <v>780</v>
      </c>
      <c r="D409" s="35" t="s">
        <v>615</v>
      </c>
    </row>
    <row r="410" customFormat="false" ht="15" hidden="false" customHeight="false" outlineLevel="0" collapsed="false">
      <c r="A410" s="33" t="n">
        <v>393</v>
      </c>
      <c r="B410" s="34" t="s">
        <v>781</v>
      </c>
      <c r="C410" s="33" t="s">
        <v>782</v>
      </c>
      <c r="D410" s="35" t="s">
        <v>615</v>
      </c>
    </row>
    <row r="411" customFormat="false" ht="15" hidden="false" customHeight="false" outlineLevel="0" collapsed="false">
      <c r="A411" s="33" t="n">
        <v>394</v>
      </c>
      <c r="B411" s="34" t="s">
        <v>783</v>
      </c>
      <c r="C411" s="33" t="s">
        <v>782</v>
      </c>
      <c r="D411" s="35" t="s">
        <v>615</v>
      </c>
    </row>
    <row r="412" customFormat="false" ht="15" hidden="false" customHeight="false" outlineLevel="0" collapsed="false">
      <c r="A412" s="33" t="n">
        <v>395</v>
      </c>
      <c r="B412" s="34" t="s">
        <v>784</v>
      </c>
      <c r="C412" s="33" t="s">
        <v>782</v>
      </c>
      <c r="D412" s="35" t="s">
        <v>615</v>
      </c>
    </row>
    <row r="413" customFormat="false" ht="15" hidden="false" customHeight="false" outlineLevel="0" collapsed="false">
      <c r="A413" s="33" t="n">
        <v>396</v>
      </c>
      <c r="B413" s="34" t="s">
        <v>785</v>
      </c>
      <c r="C413" s="33" t="s">
        <v>782</v>
      </c>
      <c r="D413" s="35" t="s">
        <v>615</v>
      </c>
    </row>
    <row r="414" customFormat="false" ht="15" hidden="false" customHeight="false" outlineLevel="0" collapsed="false">
      <c r="A414" s="33" t="n">
        <v>397</v>
      </c>
      <c r="B414" s="34" t="s">
        <v>786</v>
      </c>
      <c r="C414" s="33" t="s">
        <v>787</v>
      </c>
      <c r="D414" s="35" t="s">
        <v>615</v>
      </c>
    </row>
    <row r="415" customFormat="false" ht="15" hidden="false" customHeight="false" outlineLevel="0" collapsed="false">
      <c r="A415" s="33" t="n">
        <v>398</v>
      </c>
      <c r="B415" s="34" t="s">
        <v>788</v>
      </c>
      <c r="C415" s="33" t="s">
        <v>789</v>
      </c>
      <c r="D415" s="35" t="s">
        <v>615</v>
      </c>
    </row>
    <row r="416" customFormat="false" ht="15" hidden="false" customHeight="false" outlineLevel="0" collapsed="false">
      <c r="A416" s="33" t="n">
        <v>399</v>
      </c>
      <c r="B416" s="34" t="s">
        <v>790</v>
      </c>
      <c r="C416" s="33" t="s">
        <v>791</v>
      </c>
      <c r="D416" s="35" t="s">
        <v>615</v>
      </c>
    </row>
    <row r="417" customFormat="false" ht="15" hidden="false" customHeight="false" outlineLevel="0" collapsed="false">
      <c r="A417" s="33" t="n">
        <v>400</v>
      </c>
      <c r="B417" s="34" t="s">
        <v>792</v>
      </c>
      <c r="C417" s="33" t="s">
        <v>793</v>
      </c>
      <c r="D417" s="35" t="s">
        <v>615</v>
      </c>
    </row>
    <row r="418" customFormat="false" ht="15" hidden="false" customHeight="false" outlineLevel="0" collapsed="false">
      <c r="A418" s="33" t="n">
        <v>401</v>
      </c>
      <c r="B418" s="34" t="s">
        <v>794</v>
      </c>
      <c r="C418" s="33" t="s">
        <v>795</v>
      </c>
      <c r="D418" s="35" t="s">
        <v>615</v>
      </c>
    </row>
    <row r="419" customFormat="false" ht="15" hidden="false" customHeight="false" outlineLevel="0" collapsed="false">
      <c r="A419" s="33" t="n">
        <v>402</v>
      </c>
      <c r="B419" s="34" t="s">
        <v>796</v>
      </c>
      <c r="C419" s="33" t="s">
        <v>797</v>
      </c>
      <c r="D419" s="35" t="s">
        <v>615</v>
      </c>
    </row>
    <row r="420" customFormat="false" ht="15" hidden="false" customHeight="false" outlineLevel="0" collapsed="false">
      <c r="A420" s="33" t="n">
        <v>403</v>
      </c>
      <c r="B420" s="34" t="s">
        <v>798</v>
      </c>
      <c r="C420" s="33" t="s">
        <v>799</v>
      </c>
      <c r="D420" s="35" t="s">
        <v>615</v>
      </c>
    </row>
    <row r="421" customFormat="false" ht="15" hidden="false" customHeight="false" outlineLevel="0" collapsed="false">
      <c r="A421" s="33" t="n">
        <v>404</v>
      </c>
      <c r="B421" s="34" t="s">
        <v>800</v>
      </c>
      <c r="C421" s="33" t="s">
        <v>801</v>
      </c>
      <c r="D421" s="35" t="s">
        <v>615</v>
      </c>
    </row>
    <row r="422" customFormat="false" ht="15" hidden="false" customHeight="false" outlineLevel="0" collapsed="false">
      <c r="A422" s="33" t="n">
        <v>405</v>
      </c>
      <c r="B422" s="34" t="s">
        <v>802</v>
      </c>
      <c r="C422" s="33" t="s">
        <v>803</v>
      </c>
      <c r="D422" s="35" t="s">
        <v>615</v>
      </c>
    </row>
    <row r="423" customFormat="false" ht="15" hidden="false" customHeight="false" outlineLevel="0" collapsed="false">
      <c r="A423" s="33" t="n">
        <v>406</v>
      </c>
      <c r="B423" s="34" t="s">
        <v>804</v>
      </c>
      <c r="C423" s="33" t="s">
        <v>805</v>
      </c>
      <c r="D423" s="35" t="s">
        <v>615</v>
      </c>
    </row>
    <row r="424" customFormat="false" ht="15" hidden="false" customHeight="false" outlineLevel="0" collapsed="false">
      <c r="A424" s="33" t="n">
        <v>407</v>
      </c>
      <c r="B424" s="34" t="s">
        <v>806</v>
      </c>
      <c r="C424" s="33" t="s">
        <v>807</v>
      </c>
      <c r="D424" s="35" t="s">
        <v>615</v>
      </c>
    </row>
    <row r="425" customFormat="false" ht="15" hidden="false" customHeight="false" outlineLevel="0" collapsed="false">
      <c r="A425" s="33" t="n">
        <v>408</v>
      </c>
      <c r="B425" s="34" t="s">
        <v>808</v>
      </c>
      <c r="C425" s="33" t="s">
        <v>809</v>
      </c>
      <c r="D425" s="35" t="s">
        <v>615</v>
      </c>
    </row>
    <row r="426" customFormat="false" ht="15" hidden="false" customHeight="false" outlineLevel="0" collapsed="false">
      <c r="A426" s="33" t="n">
        <v>409</v>
      </c>
      <c r="B426" s="34" t="s">
        <v>810</v>
      </c>
      <c r="C426" s="33" t="s">
        <v>811</v>
      </c>
      <c r="D426" s="35" t="s">
        <v>615</v>
      </c>
    </row>
    <row r="427" customFormat="false" ht="15" hidden="false" customHeight="false" outlineLevel="0" collapsed="false">
      <c r="A427" s="33" t="n">
        <v>410</v>
      </c>
      <c r="B427" s="34" t="s">
        <v>812</v>
      </c>
      <c r="C427" s="33" t="s">
        <v>674</v>
      </c>
      <c r="D427" s="35" t="s">
        <v>615</v>
      </c>
    </row>
    <row r="428" customFormat="false" ht="15" hidden="false" customHeight="false" outlineLevel="0" collapsed="false">
      <c r="A428" s="33" t="n">
        <v>411</v>
      </c>
      <c r="B428" s="34" t="s">
        <v>813</v>
      </c>
      <c r="C428" s="33" t="s">
        <v>652</v>
      </c>
      <c r="D428" s="35" t="s">
        <v>615</v>
      </c>
    </row>
    <row r="429" customFormat="false" ht="15" hidden="false" customHeight="false" outlineLevel="0" collapsed="false">
      <c r="A429" s="33" t="n">
        <v>412</v>
      </c>
      <c r="B429" s="34" t="s">
        <v>814</v>
      </c>
      <c r="C429" s="33" t="s">
        <v>815</v>
      </c>
      <c r="D429" s="35" t="s">
        <v>615</v>
      </c>
    </row>
    <row r="430" customFormat="false" ht="15" hidden="false" customHeight="false" outlineLevel="0" collapsed="false">
      <c r="A430" s="33" t="n">
        <v>413</v>
      </c>
      <c r="B430" s="34" t="s">
        <v>816</v>
      </c>
      <c r="C430" s="33" t="s">
        <v>817</v>
      </c>
      <c r="D430" s="35" t="s">
        <v>615</v>
      </c>
    </row>
    <row r="431" customFormat="false" ht="15" hidden="false" customHeight="false" outlineLevel="0" collapsed="false">
      <c r="A431" s="33" t="n">
        <v>414</v>
      </c>
      <c r="B431" s="34" t="s">
        <v>818</v>
      </c>
      <c r="C431" s="33" t="s">
        <v>819</v>
      </c>
      <c r="D431" s="35" t="s">
        <v>615</v>
      </c>
    </row>
    <row r="432" customFormat="false" ht="15" hidden="false" customHeight="false" outlineLevel="0" collapsed="false">
      <c r="A432" s="33" t="n">
        <v>415</v>
      </c>
      <c r="B432" s="34" t="s">
        <v>820</v>
      </c>
      <c r="C432" s="33" t="s">
        <v>821</v>
      </c>
      <c r="D432" s="35" t="s">
        <v>615</v>
      </c>
    </row>
    <row r="433" customFormat="false" ht="15" hidden="false" customHeight="false" outlineLevel="0" collapsed="false">
      <c r="A433" s="33" t="n">
        <v>416</v>
      </c>
      <c r="B433" s="34" t="s">
        <v>822</v>
      </c>
      <c r="C433" s="33" t="s">
        <v>787</v>
      </c>
      <c r="D433" s="35" t="s">
        <v>615</v>
      </c>
    </row>
    <row r="434" customFormat="false" ht="15" hidden="false" customHeight="false" outlineLevel="0" collapsed="false">
      <c r="A434" s="33" t="n">
        <v>417</v>
      </c>
      <c r="B434" s="34" t="s">
        <v>823</v>
      </c>
      <c r="C434" s="33" t="s">
        <v>793</v>
      </c>
      <c r="D434" s="35" t="s">
        <v>615</v>
      </c>
    </row>
    <row r="435" customFormat="false" ht="15" hidden="false" customHeight="false" outlineLevel="0" collapsed="false">
      <c r="A435" s="33" t="n">
        <v>418</v>
      </c>
      <c r="B435" s="34" t="s">
        <v>824</v>
      </c>
      <c r="C435" s="33" t="s">
        <v>825</v>
      </c>
      <c r="D435" s="35" t="s">
        <v>615</v>
      </c>
    </row>
    <row r="436" customFormat="false" ht="15" hidden="false" customHeight="false" outlineLevel="0" collapsed="false">
      <c r="A436" s="33" t="n">
        <v>419</v>
      </c>
      <c r="B436" s="34" t="s">
        <v>826</v>
      </c>
      <c r="C436" s="33" t="s">
        <v>827</v>
      </c>
      <c r="D436" s="35" t="s">
        <v>615</v>
      </c>
    </row>
    <row r="437" customFormat="false" ht="15" hidden="false" customHeight="false" outlineLevel="0" collapsed="false">
      <c r="A437" s="33" t="n">
        <v>420</v>
      </c>
      <c r="B437" s="34" t="s">
        <v>828</v>
      </c>
      <c r="C437" s="33" t="s">
        <v>668</v>
      </c>
      <c r="D437" s="35" t="s">
        <v>615</v>
      </c>
    </row>
    <row r="438" customFormat="false" ht="15" hidden="false" customHeight="false" outlineLevel="0" collapsed="false">
      <c r="A438" s="33" t="n">
        <v>421</v>
      </c>
      <c r="B438" s="34" t="s">
        <v>829</v>
      </c>
      <c r="C438" s="33" t="s">
        <v>791</v>
      </c>
      <c r="D438" s="35" t="s">
        <v>615</v>
      </c>
    </row>
    <row r="439" customFormat="false" ht="15" hidden="false" customHeight="false" outlineLevel="0" collapsed="false">
      <c r="A439" s="33" t="n">
        <v>422</v>
      </c>
      <c r="B439" s="34" t="s">
        <v>830</v>
      </c>
      <c r="C439" s="33" t="s">
        <v>831</v>
      </c>
      <c r="D439" s="35" t="s">
        <v>615</v>
      </c>
    </row>
    <row r="440" customFormat="false" ht="15" hidden="false" customHeight="false" outlineLevel="0" collapsed="false">
      <c r="A440" s="33" t="n">
        <v>423</v>
      </c>
      <c r="B440" s="34" t="s">
        <v>832</v>
      </c>
      <c r="C440" s="33" t="s">
        <v>833</v>
      </c>
      <c r="D440" s="35" t="s">
        <v>615</v>
      </c>
    </row>
    <row r="441" customFormat="false" ht="15" hidden="false" customHeight="false" outlineLevel="0" collapsed="false">
      <c r="A441" s="33" t="n">
        <v>424</v>
      </c>
      <c r="B441" s="34" t="s">
        <v>834</v>
      </c>
      <c r="C441" s="33" t="s">
        <v>835</v>
      </c>
      <c r="D441" s="35" t="s">
        <v>615</v>
      </c>
    </row>
    <row r="442" customFormat="false" ht="15" hidden="false" customHeight="false" outlineLevel="0" collapsed="false">
      <c r="A442" s="33" t="n">
        <v>425</v>
      </c>
      <c r="B442" s="34" t="s">
        <v>836</v>
      </c>
      <c r="C442" s="33" t="s">
        <v>837</v>
      </c>
      <c r="D442" s="35" t="s">
        <v>615</v>
      </c>
    </row>
    <row r="443" customFormat="false" ht="15" hidden="false" customHeight="false" outlineLevel="0" collapsed="false">
      <c r="A443" s="33" t="n">
        <v>426</v>
      </c>
      <c r="B443" s="34" t="s">
        <v>838</v>
      </c>
      <c r="C443" s="33" t="s">
        <v>815</v>
      </c>
      <c r="D443" s="35" t="s">
        <v>615</v>
      </c>
    </row>
    <row r="444" customFormat="false" ht="15" hidden="false" customHeight="false" outlineLevel="0" collapsed="false">
      <c r="A444" s="33" t="n">
        <v>427</v>
      </c>
      <c r="B444" s="34" t="s">
        <v>839</v>
      </c>
      <c r="C444" s="33" t="s">
        <v>652</v>
      </c>
      <c r="D444" s="35" t="s">
        <v>615</v>
      </c>
    </row>
    <row r="445" customFormat="false" ht="15" hidden="false" customHeight="false" outlineLevel="0" collapsed="false">
      <c r="A445" s="33" t="n">
        <v>428</v>
      </c>
      <c r="B445" s="34" t="s">
        <v>840</v>
      </c>
      <c r="C445" s="33" t="s">
        <v>841</v>
      </c>
      <c r="D445" s="35" t="s">
        <v>615</v>
      </c>
    </row>
    <row r="446" customFormat="false" ht="15" hidden="false" customHeight="false" outlineLevel="0" collapsed="false">
      <c r="A446" s="33" t="n">
        <v>429</v>
      </c>
      <c r="B446" s="34" t="s">
        <v>842</v>
      </c>
      <c r="C446" s="33" t="s">
        <v>843</v>
      </c>
      <c r="D446" s="35" t="s">
        <v>615</v>
      </c>
    </row>
    <row r="447" customFormat="false" ht="15" hidden="false" customHeight="false" outlineLevel="0" collapsed="false">
      <c r="A447" s="33" t="n">
        <v>431</v>
      </c>
      <c r="B447" s="34" t="s">
        <v>844</v>
      </c>
      <c r="C447" s="33" t="s">
        <v>845</v>
      </c>
      <c r="D447" s="35" t="s">
        <v>615</v>
      </c>
    </row>
    <row r="448" customFormat="false" ht="15" hidden="false" customHeight="false" outlineLevel="0" collapsed="false">
      <c r="A448" s="33" t="n">
        <v>432</v>
      </c>
      <c r="B448" s="34" t="s">
        <v>846</v>
      </c>
      <c r="C448" s="33" t="s">
        <v>841</v>
      </c>
      <c r="D448" s="35" t="s">
        <v>615</v>
      </c>
    </row>
    <row r="449" customFormat="false" ht="15" hidden="false" customHeight="false" outlineLevel="0" collapsed="false">
      <c r="A449" s="33" t="n">
        <v>433</v>
      </c>
      <c r="B449" s="34" t="s">
        <v>847</v>
      </c>
      <c r="C449" s="33" t="s">
        <v>848</v>
      </c>
      <c r="D449" s="35" t="s">
        <v>615</v>
      </c>
    </row>
    <row r="450" customFormat="false" ht="15" hidden="false" customHeight="false" outlineLevel="0" collapsed="false">
      <c r="A450" s="33" t="n">
        <v>434</v>
      </c>
      <c r="B450" s="34" t="s">
        <v>849</v>
      </c>
      <c r="C450" s="33" t="s">
        <v>850</v>
      </c>
      <c r="D450" s="35" t="s">
        <v>615</v>
      </c>
    </row>
    <row r="451" customFormat="false" ht="15" hidden="false" customHeight="false" outlineLevel="0" collapsed="false">
      <c r="A451" s="33" t="n">
        <v>435</v>
      </c>
      <c r="B451" s="34" t="s">
        <v>851</v>
      </c>
      <c r="C451" s="33" t="s">
        <v>852</v>
      </c>
      <c r="D451" s="35" t="s">
        <v>615</v>
      </c>
    </row>
    <row r="452" customFormat="false" ht="15" hidden="false" customHeight="false" outlineLevel="0" collapsed="false">
      <c r="A452" s="33" t="n">
        <v>436</v>
      </c>
      <c r="B452" s="34" t="s">
        <v>853</v>
      </c>
      <c r="C452" s="33" t="s">
        <v>854</v>
      </c>
      <c r="D452" s="35" t="s">
        <v>615</v>
      </c>
    </row>
    <row r="453" customFormat="false" ht="15" hidden="false" customHeight="false" outlineLevel="0" collapsed="false">
      <c r="A453" s="33" t="n">
        <v>437</v>
      </c>
      <c r="B453" s="34" t="s">
        <v>855</v>
      </c>
      <c r="C453" s="33" t="s">
        <v>848</v>
      </c>
      <c r="D453" s="35" t="s">
        <v>615</v>
      </c>
    </row>
    <row r="454" customFormat="false" ht="15" hidden="false" customHeight="false" outlineLevel="0" collapsed="false">
      <c r="A454" s="33" t="n">
        <v>438</v>
      </c>
      <c r="B454" s="34" t="s">
        <v>856</v>
      </c>
      <c r="C454" s="33" t="s">
        <v>857</v>
      </c>
      <c r="D454" s="35" t="s">
        <v>615</v>
      </c>
    </row>
    <row r="455" customFormat="false" ht="15" hidden="false" customHeight="false" outlineLevel="0" collapsed="false">
      <c r="A455" s="33" t="n">
        <v>439</v>
      </c>
      <c r="B455" s="34" t="s">
        <v>858</v>
      </c>
      <c r="C455" s="33" t="s">
        <v>859</v>
      </c>
      <c r="D455" s="35" t="s">
        <v>615</v>
      </c>
    </row>
    <row r="456" customFormat="false" ht="15" hidden="false" customHeight="false" outlineLevel="0" collapsed="false">
      <c r="A456" s="33" t="n">
        <v>441</v>
      </c>
      <c r="B456" s="34" t="s">
        <v>860</v>
      </c>
      <c r="C456" s="33" t="s">
        <v>861</v>
      </c>
      <c r="D456" s="35" t="s">
        <v>615</v>
      </c>
    </row>
    <row r="457" customFormat="false" ht="15" hidden="false" customHeight="false" outlineLevel="0" collapsed="false">
      <c r="A457" s="33" t="n">
        <v>442</v>
      </c>
      <c r="B457" s="34" t="s">
        <v>862</v>
      </c>
      <c r="C457" s="33" t="s">
        <v>863</v>
      </c>
      <c r="D457" s="35" t="s">
        <v>615</v>
      </c>
    </row>
    <row r="458" customFormat="false" ht="15" hidden="false" customHeight="false" outlineLevel="0" collapsed="false">
      <c r="A458" s="33" t="n">
        <v>443</v>
      </c>
      <c r="B458" s="34" t="s">
        <v>864</v>
      </c>
      <c r="C458" s="33" t="s">
        <v>865</v>
      </c>
      <c r="D458" s="35" t="s">
        <v>615</v>
      </c>
    </row>
    <row r="459" customFormat="false" ht="15" hidden="false" customHeight="false" outlineLevel="0" collapsed="false">
      <c r="A459" s="33" t="n">
        <v>444</v>
      </c>
      <c r="B459" s="34" t="s">
        <v>866</v>
      </c>
      <c r="C459" s="33" t="s">
        <v>867</v>
      </c>
      <c r="D459" s="35" t="s">
        <v>615</v>
      </c>
    </row>
    <row r="460" customFormat="false" ht="15" hidden="false" customHeight="false" outlineLevel="0" collapsed="false">
      <c r="A460" s="33" t="n">
        <v>445</v>
      </c>
      <c r="B460" s="34" t="s">
        <v>868</v>
      </c>
      <c r="C460" s="33" t="s">
        <v>869</v>
      </c>
      <c r="D460" s="35" t="s">
        <v>615</v>
      </c>
    </row>
    <row r="461" customFormat="false" ht="15" hidden="false" customHeight="false" outlineLevel="0" collapsed="false">
      <c r="A461" s="33" t="n">
        <v>446</v>
      </c>
      <c r="B461" s="34" t="s">
        <v>870</v>
      </c>
      <c r="C461" s="33" t="s">
        <v>848</v>
      </c>
      <c r="D461" s="35" t="s">
        <v>615</v>
      </c>
    </row>
    <row r="462" customFormat="false" ht="15" hidden="false" customHeight="false" outlineLevel="0" collapsed="false">
      <c r="A462" s="33" t="n">
        <v>447</v>
      </c>
      <c r="B462" s="34" t="s">
        <v>871</v>
      </c>
      <c r="C462" s="33" t="s">
        <v>872</v>
      </c>
      <c r="D462" s="35" t="s">
        <v>615</v>
      </c>
    </row>
    <row r="463" customFormat="false" ht="15" hidden="false" customHeight="false" outlineLevel="0" collapsed="false">
      <c r="A463" s="33" t="n">
        <v>448</v>
      </c>
      <c r="B463" s="34" t="s">
        <v>873</v>
      </c>
      <c r="C463" s="33" t="s">
        <v>874</v>
      </c>
      <c r="D463" s="35" t="s">
        <v>615</v>
      </c>
    </row>
    <row r="464" customFormat="false" ht="15" hidden="false" customHeight="false" outlineLevel="0" collapsed="false">
      <c r="A464" s="33" t="n">
        <v>449</v>
      </c>
      <c r="B464" s="34" t="s">
        <v>875</v>
      </c>
      <c r="C464" s="33" t="s">
        <v>865</v>
      </c>
      <c r="D464" s="35" t="s">
        <v>615</v>
      </c>
    </row>
    <row r="465" customFormat="false" ht="15" hidden="false" customHeight="false" outlineLevel="0" collapsed="false">
      <c r="A465" s="33" t="n">
        <v>450</v>
      </c>
      <c r="B465" s="34" t="s">
        <v>876</v>
      </c>
      <c r="C465" s="33" t="s">
        <v>877</v>
      </c>
      <c r="D465" s="35" t="s">
        <v>615</v>
      </c>
    </row>
    <row r="466" customFormat="false" ht="15" hidden="false" customHeight="false" outlineLevel="0" collapsed="false">
      <c r="A466" s="33" t="n">
        <v>451</v>
      </c>
      <c r="B466" s="34" t="s">
        <v>878</v>
      </c>
      <c r="C466" s="33" t="s">
        <v>879</v>
      </c>
      <c r="D466" s="35" t="s">
        <v>615</v>
      </c>
    </row>
    <row r="467" customFormat="false" ht="15" hidden="false" customHeight="false" outlineLevel="0" collapsed="false">
      <c r="A467" s="33" t="n">
        <v>452</v>
      </c>
      <c r="B467" s="34" t="s">
        <v>880</v>
      </c>
      <c r="C467" s="33" t="s">
        <v>879</v>
      </c>
      <c r="D467" s="35" t="s">
        <v>615</v>
      </c>
    </row>
    <row r="468" customFormat="false" ht="15" hidden="false" customHeight="false" outlineLevel="0" collapsed="false">
      <c r="A468" s="33" t="n">
        <v>453</v>
      </c>
      <c r="B468" s="34" t="s">
        <v>881</v>
      </c>
      <c r="C468" s="33" t="s">
        <v>882</v>
      </c>
      <c r="D468" s="35" t="s">
        <v>615</v>
      </c>
    </row>
    <row r="469" customFormat="false" ht="15" hidden="false" customHeight="false" outlineLevel="0" collapsed="false">
      <c r="A469" s="33" t="n">
        <v>454</v>
      </c>
      <c r="B469" s="34" t="s">
        <v>883</v>
      </c>
      <c r="C469" s="33" t="s">
        <v>879</v>
      </c>
      <c r="D469" s="35" t="s">
        <v>615</v>
      </c>
    </row>
    <row r="470" customFormat="false" ht="15" hidden="false" customHeight="false" outlineLevel="0" collapsed="false">
      <c r="A470" s="33" t="n">
        <v>455</v>
      </c>
      <c r="B470" s="34" t="s">
        <v>884</v>
      </c>
      <c r="C470" s="33" t="s">
        <v>885</v>
      </c>
      <c r="D470" s="35" t="s">
        <v>615</v>
      </c>
    </row>
    <row r="471" customFormat="false" ht="15" hidden="false" customHeight="false" outlineLevel="0" collapsed="false">
      <c r="A471" s="33" t="n">
        <v>456</v>
      </c>
      <c r="B471" s="34" t="s">
        <v>886</v>
      </c>
      <c r="C471" s="33" t="s">
        <v>887</v>
      </c>
      <c r="D471" s="35" t="s">
        <v>615</v>
      </c>
    </row>
    <row r="472" customFormat="false" ht="15" hidden="false" customHeight="false" outlineLevel="0" collapsed="false">
      <c r="A472" s="33" t="n">
        <v>457</v>
      </c>
      <c r="B472" s="34"/>
      <c r="C472" s="33"/>
      <c r="D472" s="35" t="s">
        <v>615</v>
      </c>
    </row>
    <row r="473" customFormat="false" ht="15" hidden="false" customHeight="false" outlineLevel="0" collapsed="false">
      <c r="A473" s="33" t="n">
        <v>458</v>
      </c>
      <c r="B473" s="34" t="s">
        <v>888</v>
      </c>
      <c r="C473" s="33" t="s">
        <v>889</v>
      </c>
      <c r="D473" s="35" t="s">
        <v>615</v>
      </c>
    </row>
    <row r="474" customFormat="false" ht="15" hidden="false" customHeight="false" outlineLevel="0" collapsed="false">
      <c r="A474" s="33" t="n">
        <v>459</v>
      </c>
      <c r="B474" s="34" t="s">
        <v>890</v>
      </c>
      <c r="C474" s="33" t="s">
        <v>891</v>
      </c>
      <c r="D474" s="35" t="s">
        <v>615</v>
      </c>
    </row>
    <row r="475" customFormat="false" ht="15" hidden="false" customHeight="false" outlineLevel="0" collapsed="false">
      <c r="A475" s="33" t="n">
        <v>460</v>
      </c>
      <c r="B475" s="34" t="s">
        <v>892</v>
      </c>
      <c r="C475" s="33" t="s">
        <v>893</v>
      </c>
      <c r="D475" s="35" t="s">
        <v>615</v>
      </c>
    </row>
    <row r="476" customFormat="false" ht="15" hidden="false" customHeight="false" outlineLevel="0" collapsed="false">
      <c r="A476" s="33" t="n">
        <v>461</v>
      </c>
      <c r="B476" s="34" t="s">
        <v>894</v>
      </c>
      <c r="C476" s="33" t="s">
        <v>895</v>
      </c>
      <c r="D476" s="35" t="s">
        <v>615</v>
      </c>
    </row>
    <row r="477" customFormat="false" ht="15" hidden="false" customHeight="false" outlineLevel="0" collapsed="false">
      <c r="A477" s="33" t="n">
        <v>462</v>
      </c>
      <c r="B477" s="34" t="s">
        <v>896</v>
      </c>
      <c r="C477" s="33" t="s">
        <v>897</v>
      </c>
      <c r="D477" s="35" t="s">
        <v>615</v>
      </c>
    </row>
    <row r="478" customFormat="false" ht="15" hidden="false" customHeight="false" outlineLevel="0" collapsed="false">
      <c r="A478" s="33" t="n">
        <v>463</v>
      </c>
      <c r="B478" s="34" t="s">
        <v>898</v>
      </c>
      <c r="C478" s="33" t="s">
        <v>897</v>
      </c>
      <c r="D478" s="35" t="s">
        <v>615</v>
      </c>
    </row>
    <row r="479" customFormat="false" ht="15" hidden="false" customHeight="false" outlineLevel="0" collapsed="false">
      <c r="A479" s="33" t="n">
        <v>464</v>
      </c>
      <c r="B479" s="34" t="s">
        <v>899</v>
      </c>
      <c r="C479" s="33" t="s">
        <v>897</v>
      </c>
      <c r="D479" s="35" t="s">
        <v>615</v>
      </c>
    </row>
    <row r="480" customFormat="false" ht="15" hidden="false" customHeight="false" outlineLevel="0" collapsed="false">
      <c r="A480" s="33" t="n">
        <v>465</v>
      </c>
      <c r="B480" s="34" t="s">
        <v>900</v>
      </c>
      <c r="C480" s="33" t="s">
        <v>901</v>
      </c>
      <c r="D480" s="35" t="s">
        <v>615</v>
      </c>
    </row>
    <row r="481" customFormat="false" ht="15" hidden="false" customHeight="false" outlineLevel="0" collapsed="false">
      <c r="A481" s="33" t="n">
        <v>466</v>
      </c>
      <c r="B481" s="34" t="s">
        <v>902</v>
      </c>
      <c r="C481" s="33" t="s">
        <v>903</v>
      </c>
      <c r="D481" s="35" t="s">
        <v>615</v>
      </c>
    </row>
    <row r="482" customFormat="false" ht="15" hidden="false" customHeight="false" outlineLevel="0" collapsed="false">
      <c r="A482" s="33" t="n">
        <v>467</v>
      </c>
      <c r="B482" s="34" t="s">
        <v>904</v>
      </c>
      <c r="C482" s="33" t="s">
        <v>905</v>
      </c>
      <c r="D482" s="35" t="s">
        <v>615</v>
      </c>
    </row>
    <row r="483" customFormat="false" ht="15" hidden="false" customHeight="false" outlineLevel="0" collapsed="false">
      <c r="A483" s="33" t="n">
        <v>468</v>
      </c>
      <c r="B483" s="34" t="s">
        <v>906</v>
      </c>
      <c r="C483" s="33" t="s">
        <v>885</v>
      </c>
      <c r="D483" s="35" t="s">
        <v>615</v>
      </c>
    </row>
    <row r="484" customFormat="false" ht="15" hidden="false" customHeight="false" outlineLevel="0" collapsed="false">
      <c r="A484" s="33" t="n">
        <v>479</v>
      </c>
      <c r="B484" s="34" t="s">
        <v>907</v>
      </c>
      <c r="C484" s="33" t="s">
        <v>908</v>
      </c>
      <c r="D484" s="35" t="s">
        <v>615</v>
      </c>
    </row>
    <row r="485" customFormat="false" ht="15" hidden="false" customHeight="false" outlineLevel="0" collapsed="false">
      <c r="A485" s="33" t="n">
        <v>480</v>
      </c>
      <c r="B485" s="34" t="s">
        <v>909</v>
      </c>
      <c r="C485" s="33" t="s">
        <v>910</v>
      </c>
      <c r="D485" s="35" t="s">
        <v>615</v>
      </c>
    </row>
    <row r="486" customFormat="false" ht="15" hidden="false" customHeight="false" outlineLevel="0" collapsed="false">
      <c r="A486" s="33" t="n">
        <v>481</v>
      </c>
      <c r="B486" s="34" t="s">
        <v>911</v>
      </c>
      <c r="C486" s="33" t="s">
        <v>912</v>
      </c>
      <c r="D486" s="35" t="s">
        <v>615</v>
      </c>
    </row>
    <row r="487" customFormat="false" ht="15" hidden="false" customHeight="false" outlineLevel="0" collapsed="false">
      <c r="A487" s="33" t="n">
        <v>482</v>
      </c>
      <c r="B487" s="34" t="s">
        <v>913</v>
      </c>
      <c r="C487" s="33" t="s">
        <v>914</v>
      </c>
      <c r="D487" s="35" t="s">
        <v>615</v>
      </c>
    </row>
    <row r="488" customFormat="false" ht="15" hidden="false" customHeight="false" outlineLevel="0" collapsed="false">
      <c r="A488" s="33" t="n">
        <v>483</v>
      </c>
      <c r="B488" s="34" t="s">
        <v>915</v>
      </c>
      <c r="C488" s="33" t="s">
        <v>916</v>
      </c>
      <c r="D488" s="35" t="s">
        <v>615</v>
      </c>
    </row>
    <row r="489" customFormat="false" ht="15" hidden="false" customHeight="false" outlineLevel="0" collapsed="false">
      <c r="A489" s="33" t="n">
        <v>484</v>
      </c>
      <c r="B489" s="34" t="s">
        <v>146</v>
      </c>
      <c r="C489" s="33" t="s">
        <v>917</v>
      </c>
      <c r="D489" s="35" t="s">
        <v>615</v>
      </c>
    </row>
    <row r="490" customFormat="false" ht="15" hidden="false" customHeight="false" outlineLevel="0" collapsed="false">
      <c r="A490" s="33" t="n">
        <v>485</v>
      </c>
      <c r="B490" s="34" t="s">
        <v>918</v>
      </c>
      <c r="C490" s="33" t="s">
        <v>919</v>
      </c>
      <c r="D490" s="35" t="s">
        <v>615</v>
      </c>
    </row>
    <row r="491" customFormat="false" ht="15" hidden="false" customHeight="false" outlineLevel="0" collapsed="false">
      <c r="A491" s="33" t="n">
        <v>486</v>
      </c>
      <c r="B491" s="34" t="s">
        <v>920</v>
      </c>
      <c r="C491" s="33" t="s">
        <v>921</v>
      </c>
      <c r="D491" s="35" t="s">
        <v>615</v>
      </c>
    </row>
    <row r="492" customFormat="false" ht="15" hidden="false" customHeight="false" outlineLevel="0" collapsed="false">
      <c r="A492" s="33" t="n">
        <v>487</v>
      </c>
      <c r="B492" s="34" t="s">
        <v>922</v>
      </c>
      <c r="C492" s="33" t="s">
        <v>923</v>
      </c>
      <c r="D492" s="35" t="s">
        <v>615</v>
      </c>
    </row>
    <row r="493" customFormat="false" ht="15" hidden="false" customHeight="false" outlineLevel="0" collapsed="false">
      <c r="A493" s="33" t="n">
        <v>488</v>
      </c>
      <c r="B493" s="34" t="s">
        <v>924</v>
      </c>
      <c r="C493" s="33" t="s">
        <v>925</v>
      </c>
      <c r="D493" s="35" t="s">
        <v>615</v>
      </c>
    </row>
    <row r="494" customFormat="false" ht="15" hidden="false" customHeight="false" outlineLevel="0" collapsed="false">
      <c r="A494" s="33" t="n">
        <v>489</v>
      </c>
      <c r="B494" s="34" t="s">
        <v>926</v>
      </c>
      <c r="C494" s="33" t="s">
        <v>927</v>
      </c>
      <c r="D494" s="35" t="s">
        <v>615</v>
      </c>
    </row>
    <row r="495" customFormat="false" ht="15" hidden="false" customHeight="false" outlineLevel="0" collapsed="false">
      <c r="A495" s="33" t="n">
        <v>490</v>
      </c>
      <c r="B495" s="34" t="s">
        <v>928</v>
      </c>
      <c r="C495" s="33" t="s">
        <v>929</v>
      </c>
      <c r="D495" s="35" t="s">
        <v>615</v>
      </c>
    </row>
    <row r="496" customFormat="false" ht="15" hidden="false" customHeight="false" outlineLevel="0" collapsed="false">
      <c r="A496" s="33" t="n">
        <v>491</v>
      </c>
      <c r="B496" s="34" t="s">
        <v>930</v>
      </c>
      <c r="C496" s="33" t="s">
        <v>931</v>
      </c>
      <c r="D496" s="35" t="s">
        <v>615</v>
      </c>
    </row>
    <row r="497" customFormat="false" ht="15" hidden="false" customHeight="false" outlineLevel="0" collapsed="false">
      <c r="A497" s="33" t="n">
        <v>492</v>
      </c>
      <c r="B497" s="34" t="s">
        <v>932</v>
      </c>
      <c r="C497" s="33" t="s">
        <v>933</v>
      </c>
      <c r="D497" s="35" t="s">
        <v>615</v>
      </c>
    </row>
    <row r="498" customFormat="false" ht="15" hidden="false" customHeight="false" outlineLevel="0" collapsed="false">
      <c r="A498" s="33" t="n">
        <v>493</v>
      </c>
      <c r="B498" s="34" t="s">
        <v>934</v>
      </c>
      <c r="C498" s="33" t="s">
        <v>935</v>
      </c>
      <c r="D498" s="35" t="s">
        <v>615</v>
      </c>
    </row>
    <row r="499" customFormat="false" ht="15" hidden="false" customHeight="false" outlineLevel="0" collapsed="false">
      <c r="A499" s="33" t="n">
        <v>494</v>
      </c>
      <c r="B499" s="34" t="s">
        <v>936</v>
      </c>
      <c r="C499" s="33" t="s">
        <v>935</v>
      </c>
      <c r="D499" s="35" t="s">
        <v>615</v>
      </c>
    </row>
    <row r="500" customFormat="false" ht="15" hidden="false" customHeight="false" outlineLevel="0" collapsed="false">
      <c r="A500" s="33" t="n">
        <v>495</v>
      </c>
      <c r="B500" s="34" t="s">
        <v>937</v>
      </c>
      <c r="C500" s="33" t="s">
        <v>935</v>
      </c>
      <c r="D500" s="35" t="s">
        <v>615</v>
      </c>
    </row>
    <row r="501" customFormat="false" ht="15" hidden="false" customHeight="false" outlineLevel="0" collapsed="false">
      <c r="A501" s="33" t="n">
        <v>496</v>
      </c>
      <c r="B501" s="34" t="s">
        <v>938</v>
      </c>
      <c r="C501" s="33" t="s">
        <v>935</v>
      </c>
      <c r="D501" s="35" t="s">
        <v>615</v>
      </c>
    </row>
    <row r="502" customFormat="false" ht="15" hidden="false" customHeight="false" outlineLevel="0" collapsed="false">
      <c r="A502" s="33" t="n">
        <v>497</v>
      </c>
      <c r="B502" s="34" t="s">
        <v>939</v>
      </c>
      <c r="C502" s="33" t="s">
        <v>940</v>
      </c>
      <c r="D502" s="35" t="s">
        <v>615</v>
      </c>
    </row>
    <row r="503" customFormat="false" ht="15" hidden="false" customHeight="false" outlineLevel="0" collapsed="false">
      <c r="A503" s="33" t="n">
        <v>498</v>
      </c>
      <c r="B503" s="34" t="s">
        <v>941</v>
      </c>
      <c r="C503" s="33" t="s">
        <v>942</v>
      </c>
      <c r="D503" s="35" t="s">
        <v>615</v>
      </c>
    </row>
    <row r="504" customFormat="false" ht="15" hidden="false" customHeight="false" outlineLevel="0" collapsed="false">
      <c r="A504" s="33" t="n">
        <v>499</v>
      </c>
      <c r="B504" s="34" t="s">
        <v>943</v>
      </c>
      <c r="C504" s="33" t="s">
        <v>944</v>
      </c>
      <c r="D504" s="35" t="s">
        <v>615</v>
      </c>
    </row>
    <row r="505" customFormat="false" ht="15" hidden="false" customHeight="false" outlineLevel="0" collapsed="false">
      <c r="A505" s="33" t="n">
        <v>500</v>
      </c>
      <c r="B505" s="34" t="s">
        <v>945</v>
      </c>
      <c r="C505" s="33" t="s">
        <v>946</v>
      </c>
      <c r="D505" s="35" t="s">
        <v>615</v>
      </c>
    </row>
    <row r="506" customFormat="false" ht="15" hidden="false" customHeight="false" outlineLevel="0" collapsed="false">
      <c r="A506" s="33" t="n">
        <v>501</v>
      </c>
      <c r="B506" s="34" t="s">
        <v>947</v>
      </c>
      <c r="C506" s="33" t="s">
        <v>948</v>
      </c>
      <c r="D506" s="35" t="s">
        <v>615</v>
      </c>
    </row>
    <row r="507" customFormat="false" ht="15" hidden="false" customHeight="false" outlineLevel="0" collapsed="false">
      <c r="A507" s="33" t="n">
        <v>502</v>
      </c>
      <c r="B507" s="34" t="s">
        <v>949</v>
      </c>
      <c r="C507" s="33" t="s">
        <v>950</v>
      </c>
      <c r="D507" s="35" t="s">
        <v>615</v>
      </c>
    </row>
    <row r="508" customFormat="false" ht="15" hidden="false" customHeight="false" outlineLevel="0" collapsed="false">
      <c r="A508" s="33" t="n">
        <v>503</v>
      </c>
      <c r="B508" s="34" t="s">
        <v>951</v>
      </c>
      <c r="C508" s="33" t="s">
        <v>952</v>
      </c>
      <c r="D508" s="35" t="s">
        <v>615</v>
      </c>
    </row>
    <row r="509" customFormat="false" ht="15" hidden="false" customHeight="false" outlineLevel="0" collapsed="false">
      <c r="A509" s="33" t="n">
        <v>504</v>
      </c>
      <c r="B509" s="34" t="s">
        <v>953</v>
      </c>
      <c r="C509" s="33" t="s">
        <v>954</v>
      </c>
      <c r="D509" s="35" t="s">
        <v>615</v>
      </c>
    </row>
    <row r="510" customFormat="false" ht="15" hidden="false" customHeight="false" outlineLevel="0" collapsed="false">
      <c r="A510" s="33" t="n">
        <v>505</v>
      </c>
      <c r="B510" s="34" t="s">
        <v>955</v>
      </c>
      <c r="C510" s="33" t="s">
        <v>956</v>
      </c>
      <c r="D510" s="35" t="s">
        <v>615</v>
      </c>
    </row>
    <row r="511" customFormat="false" ht="15" hidden="false" customHeight="false" outlineLevel="0" collapsed="false">
      <c r="A511" s="33" t="n">
        <v>506</v>
      </c>
      <c r="B511" s="34" t="s">
        <v>957</v>
      </c>
      <c r="C511" s="33" t="s">
        <v>958</v>
      </c>
      <c r="D511" s="35" t="s">
        <v>615</v>
      </c>
    </row>
    <row r="512" customFormat="false" ht="15" hidden="false" customHeight="false" outlineLevel="0" collapsed="false">
      <c r="A512" s="33" t="n">
        <v>507</v>
      </c>
      <c r="B512" s="34" t="s">
        <v>959</v>
      </c>
      <c r="C512" s="33" t="s">
        <v>960</v>
      </c>
      <c r="D512" s="35" t="s">
        <v>615</v>
      </c>
    </row>
    <row r="513" customFormat="false" ht="15" hidden="false" customHeight="false" outlineLevel="0" collapsed="false">
      <c r="A513" s="33" t="n">
        <v>508</v>
      </c>
      <c r="B513" s="34" t="s">
        <v>961</v>
      </c>
      <c r="C513" s="33" t="s">
        <v>962</v>
      </c>
      <c r="D513" s="35" t="s">
        <v>615</v>
      </c>
    </row>
    <row r="514" customFormat="false" ht="15" hidden="false" customHeight="false" outlineLevel="0" collapsed="false">
      <c r="A514" s="33" t="n">
        <v>509</v>
      </c>
      <c r="B514" s="34" t="s">
        <v>963</v>
      </c>
      <c r="C514" s="33" t="s">
        <v>964</v>
      </c>
      <c r="D514" s="35" t="s">
        <v>615</v>
      </c>
    </row>
    <row r="515" customFormat="false" ht="15" hidden="false" customHeight="false" outlineLevel="0" collapsed="false">
      <c r="A515" s="33" t="n">
        <v>510</v>
      </c>
      <c r="B515" s="34" t="s">
        <v>965</v>
      </c>
      <c r="C515" s="33" t="s">
        <v>966</v>
      </c>
      <c r="D515" s="35" t="s">
        <v>615</v>
      </c>
    </row>
    <row r="516" customFormat="false" ht="15" hidden="false" customHeight="false" outlineLevel="0" collapsed="false">
      <c r="A516" s="33" t="n">
        <v>511</v>
      </c>
      <c r="B516" s="34" t="s">
        <v>967</v>
      </c>
      <c r="C516" s="33" t="s">
        <v>968</v>
      </c>
      <c r="D516" s="35" t="s">
        <v>615</v>
      </c>
    </row>
    <row r="517" customFormat="false" ht="15" hidden="false" customHeight="false" outlineLevel="0" collapsed="false">
      <c r="A517" s="33" t="n">
        <v>512</v>
      </c>
      <c r="B517" s="34" t="s">
        <v>969</v>
      </c>
      <c r="C517" s="33" t="s">
        <v>970</v>
      </c>
      <c r="D517" s="35" t="s">
        <v>615</v>
      </c>
    </row>
    <row r="518" customFormat="false" ht="15" hidden="false" customHeight="false" outlineLevel="0" collapsed="false">
      <c r="A518" s="33" t="n">
        <v>513</v>
      </c>
      <c r="B518" s="34" t="s">
        <v>971</v>
      </c>
      <c r="C518" s="33" t="s">
        <v>652</v>
      </c>
      <c r="D518" s="35" t="s">
        <v>615</v>
      </c>
    </row>
    <row r="519" customFormat="false" ht="15" hidden="false" customHeight="false" outlineLevel="0" collapsed="false">
      <c r="A519" s="33" t="n">
        <v>514</v>
      </c>
      <c r="B519" s="34" t="s">
        <v>972</v>
      </c>
      <c r="C519" s="33" t="s">
        <v>973</v>
      </c>
      <c r="D519" s="35" t="s">
        <v>615</v>
      </c>
    </row>
    <row r="520" customFormat="false" ht="15" hidden="false" customHeight="false" outlineLevel="0" collapsed="false">
      <c r="A520" s="33" t="n">
        <v>515</v>
      </c>
      <c r="B520" s="34" t="s">
        <v>974</v>
      </c>
      <c r="C520" s="33" t="s">
        <v>975</v>
      </c>
      <c r="D520" s="35" t="s">
        <v>615</v>
      </c>
    </row>
    <row r="521" customFormat="false" ht="15" hidden="false" customHeight="false" outlineLevel="0" collapsed="false">
      <c r="A521" s="33" t="n">
        <v>516</v>
      </c>
      <c r="B521" s="34" t="s">
        <v>976</v>
      </c>
      <c r="C521" s="33" t="s">
        <v>977</v>
      </c>
      <c r="D521" s="35" t="s">
        <v>615</v>
      </c>
    </row>
    <row r="522" customFormat="false" ht="15" hidden="false" customHeight="false" outlineLevel="0" collapsed="false">
      <c r="A522" s="33" t="n">
        <v>517</v>
      </c>
      <c r="B522" s="34" t="s">
        <v>978</v>
      </c>
      <c r="C522" s="33" t="s">
        <v>979</v>
      </c>
      <c r="D522" s="35" t="s">
        <v>615</v>
      </c>
    </row>
    <row r="523" customFormat="false" ht="15" hidden="false" customHeight="false" outlineLevel="0" collapsed="false">
      <c r="A523" s="33" t="n">
        <v>518</v>
      </c>
      <c r="B523" s="34" t="s">
        <v>980</v>
      </c>
      <c r="C523" s="33" t="s">
        <v>981</v>
      </c>
      <c r="D523" s="35" t="s">
        <v>615</v>
      </c>
    </row>
    <row r="524" customFormat="false" ht="15" hidden="false" customHeight="false" outlineLevel="0" collapsed="false">
      <c r="A524" s="33" t="n">
        <v>519</v>
      </c>
      <c r="B524" s="34" t="s">
        <v>982</v>
      </c>
      <c r="C524" s="33" t="s">
        <v>983</v>
      </c>
      <c r="D524" s="35" t="s">
        <v>615</v>
      </c>
    </row>
    <row r="525" customFormat="false" ht="15" hidden="false" customHeight="false" outlineLevel="0" collapsed="false">
      <c r="A525" s="33" t="n">
        <v>520</v>
      </c>
      <c r="B525" s="34" t="s">
        <v>984</v>
      </c>
      <c r="C525" s="33" t="s">
        <v>910</v>
      </c>
      <c r="D525" s="35" t="s">
        <v>615</v>
      </c>
    </row>
    <row r="526" customFormat="false" ht="15" hidden="false" customHeight="false" outlineLevel="0" collapsed="false">
      <c r="A526" s="33" t="n">
        <v>521</v>
      </c>
      <c r="B526" s="34" t="s">
        <v>985</v>
      </c>
      <c r="C526" s="33" t="s">
        <v>910</v>
      </c>
      <c r="D526" s="35" t="s">
        <v>615</v>
      </c>
    </row>
    <row r="527" customFormat="false" ht="15" hidden="false" customHeight="false" outlineLevel="0" collapsed="false">
      <c r="A527" s="33" t="n">
        <v>522</v>
      </c>
      <c r="B527" s="34" t="s">
        <v>986</v>
      </c>
      <c r="C527" s="33" t="s">
        <v>987</v>
      </c>
      <c r="D527" s="35" t="s">
        <v>615</v>
      </c>
    </row>
    <row r="528" customFormat="false" ht="15" hidden="false" customHeight="false" outlineLevel="0" collapsed="false">
      <c r="A528" s="33" t="n">
        <v>523</v>
      </c>
      <c r="B528" s="34" t="s">
        <v>988</v>
      </c>
      <c r="C528" s="33" t="s">
        <v>82</v>
      </c>
      <c r="D528" s="35" t="s">
        <v>615</v>
      </c>
    </row>
    <row r="529" customFormat="false" ht="15" hidden="false" customHeight="false" outlineLevel="0" collapsed="false">
      <c r="A529" s="33" t="n">
        <v>524</v>
      </c>
      <c r="B529" s="34" t="s">
        <v>989</v>
      </c>
      <c r="C529" s="33" t="s">
        <v>652</v>
      </c>
      <c r="D529" s="35" t="s">
        <v>615</v>
      </c>
    </row>
    <row r="530" customFormat="false" ht="15" hidden="false" customHeight="false" outlineLevel="0" collapsed="false">
      <c r="A530" s="33" t="n">
        <v>525</v>
      </c>
      <c r="B530" s="34" t="s">
        <v>990</v>
      </c>
      <c r="C530" s="33" t="s">
        <v>991</v>
      </c>
      <c r="D530" s="35" t="s">
        <v>615</v>
      </c>
    </row>
    <row r="531" customFormat="false" ht="15" hidden="false" customHeight="false" outlineLevel="0" collapsed="false">
      <c r="A531" s="33" t="n">
        <v>526</v>
      </c>
      <c r="B531" s="34" t="s">
        <v>992</v>
      </c>
      <c r="C531" s="33" t="s">
        <v>968</v>
      </c>
      <c r="D531" s="35" t="s">
        <v>615</v>
      </c>
    </row>
    <row r="532" customFormat="false" ht="15" hidden="false" customHeight="false" outlineLevel="0" collapsed="false">
      <c r="A532" s="33" t="n">
        <v>527</v>
      </c>
      <c r="B532" s="34" t="s">
        <v>993</v>
      </c>
      <c r="C532" s="33" t="s">
        <v>994</v>
      </c>
      <c r="D532" s="35" t="s">
        <v>615</v>
      </c>
    </row>
    <row r="533" customFormat="false" ht="15" hidden="false" customHeight="false" outlineLevel="0" collapsed="false">
      <c r="A533" s="33" t="n">
        <v>528</v>
      </c>
      <c r="B533" s="34" t="s">
        <v>995</v>
      </c>
      <c r="C533" s="33" t="s">
        <v>996</v>
      </c>
      <c r="D533" s="35" t="s">
        <v>615</v>
      </c>
    </row>
    <row r="534" customFormat="false" ht="15" hidden="false" customHeight="false" outlineLevel="0" collapsed="false">
      <c r="A534" s="33" t="n">
        <v>529</v>
      </c>
      <c r="B534" s="34" t="s">
        <v>997</v>
      </c>
      <c r="C534" s="33" t="s">
        <v>908</v>
      </c>
      <c r="D534" s="35" t="s">
        <v>615</v>
      </c>
    </row>
    <row r="535" customFormat="false" ht="15" hidden="false" customHeight="false" outlineLevel="0" collapsed="false">
      <c r="A535" s="33" t="n">
        <v>530</v>
      </c>
      <c r="B535" s="34" t="s">
        <v>998</v>
      </c>
      <c r="C535" s="33" t="s">
        <v>910</v>
      </c>
      <c r="D535" s="35" t="s">
        <v>615</v>
      </c>
    </row>
    <row r="536" customFormat="false" ht="15" hidden="false" customHeight="false" outlineLevel="0" collapsed="false">
      <c r="A536" s="33" t="n">
        <v>531</v>
      </c>
      <c r="B536" s="34" t="s">
        <v>999</v>
      </c>
      <c r="C536" s="33" t="s">
        <v>1000</v>
      </c>
      <c r="D536" s="35" t="s">
        <v>615</v>
      </c>
    </row>
    <row r="537" customFormat="false" ht="15" hidden="false" customHeight="false" outlineLevel="0" collapsed="false">
      <c r="A537" s="33" t="n">
        <v>532</v>
      </c>
      <c r="B537" s="34" t="s">
        <v>1001</v>
      </c>
      <c r="C537" s="33" t="s">
        <v>1002</v>
      </c>
      <c r="D537" s="35" t="s">
        <v>615</v>
      </c>
    </row>
    <row r="538" customFormat="false" ht="15" hidden="false" customHeight="false" outlineLevel="0" collapsed="false">
      <c r="A538" s="33" t="n">
        <v>533</v>
      </c>
      <c r="B538" s="34" t="s">
        <v>1003</v>
      </c>
      <c r="C538" s="33" t="s">
        <v>954</v>
      </c>
      <c r="D538" s="35" t="s">
        <v>615</v>
      </c>
    </row>
    <row r="539" customFormat="false" ht="15" hidden="false" customHeight="false" outlineLevel="0" collapsed="false">
      <c r="A539" s="33" t="n">
        <v>534</v>
      </c>
      <c r="B539" s="34" t="s">
        <v>1004</v>
      </c>
      <c r="C539" s="33" t="s">
        <v>1002</v>
      </c>
      <c r="D539" s="35" t="s">
        <v>615</v>
      </c>
    </row>
    <row r="540" customFormat="false" ht="15" hidden="false" customHeight="false" outlineLevel="0" collapsed="false">
      <c r="A540" s="33" t="n">
        <v>535</v>
      </c>
      <c r="B540" s="34" t="s">
        <v>1005</v>
      </c>
      <c r="C540" s="33" t="s">
        <v>1006</v>
      </c>
      <c r="D540" s="35" t="s">
        <v>615</v>
      </c>
    </row>
    <row r="541" customFormat="false" ht="15" hidden="false" customHeight="false" outlineLevel="0" collapsed="false">
      <c r="A541" s="33" t="n">
        <v>536</v>
      </c>
      <c r="B541" s="34" t="s">
        <v>1007</v>
      </c>
      <c r="C541" s="33" t="s">
        <v>1008</v>
      </c>
      <c r="D541" s="35" t="s">
        <v>615</v>
      </c>
    </row>
    <row r="542" customFormat="false" ht="15" hidden="false" customHeight="false" outlineLevel="0" collapsed="false">
      <c r="A542" s="33" t="n">
        <v>537</v>
      </c>
      <c r="B542" s="34" t="s">
        <v>1009</v>
      </c>
      <c r="C542" s="33" t="s">
        <v>1010</v>
      </c>
      <c r="D542" s="35" t="s">
        <v>615</v>
      </c>
    </row>
    <row r="543" customFormat="false" ht="15" hidden="false" customHeight="false" outlineLevel="0" collapsed="false">
      <c r="A543" s="33" t="n">
        <v>538</v>
      </c>
      <c r="B543" s="34" t="s">
        <v>1011</v>
      </c>
      <c r="C543" s="33" t="s">
        <v>1012</v>
      </c>
      <c r="D543" s="35" t="s">
        <v>615</v>
      </c>
    </row>
    <row r="544" customFormat="false" ht="15" hidden="false" customHeight="false" outlineLevel="0" collapsed="false">
      <c r="A544" s="33" t="n">
        <v>539</v>
      </c>
      <c r="B544" s="34" t="s">
        <v>1013</v>
      </c>
      <c r="C544" s="33" t="s">
        <v>910</v>
      </c>
      <c r="D544" s="35" t="s">
        <v>615</v>
      </c>
    </row>
    <row r="545" customFormat="false" ht="15" hidden="false" customHeight="false" outlineLevel="0" collapsed="false">
      <c r="A545" s="33" t="n">
        <v>540</v>
      </c>
      <c r="B545" s="34" t="s">
        <v>1014</v>
      </c>
      <c r="C545" s="33" t="s">
        <v>910</v>
      </c>
      <c r="D545" s="35" t="s">
        <v>615</v>
      </c>
    </row>
    <row r="546" customFormat="false" ht="15" hidden="false" customHeight="false" outlineLevel="0" collapsed="false">
      <c r="A546" s="33" t="n">
        <v>541</v>
      </c>
      <c r="B546" s="34" t="s">
        <v>1015</v>
      </c>
      <c r="C546" s="33" t="s">
        <v>910</v>
      </c>
      <c r="D546" s="35" t="s">
        <v>615</v>
      </c>
    </row>
    <row r="547" customFormat="false" ht="15" hidden="false" customHeight="false" outlineLevel="0" collapsed="false">
      <c r="A547" s="33" t="n">
        <v>542</v>
      </c>
      <c r="B547" s="34" t="s">
        <v>1016</v>
      </c>
      <c r="C547" s="33" t="s">
        <v>1017</v>
      </c>
      <c r="D547" s="35" t="s">
        <v>615</v>
      </c>
    </row>
    <row r="548" customFormat="false" ht="15" hidden="false" customHeight="false" outlineLevel="0" collapsed="false">
      <c r="A548" s="33" t="n">
        <v>543</v>
      </c>
      <c r="B548" s="34" t="s">
        <v>1018</v>
      </c>
      <c r="C548" s="33" t="s">
        <v>1019</v>
      </c>
      <c r="D548" s="35" t="s">
        <v>615</v>
      </c>
    </row>
    <row r="549" customFormat="false" ht="15" hidden="false" customHeight="false" outlineLevel="0" collapsed="false">
      <c r="A549" s="33" t="n">
        <v>544</v>
      </c>
      <c r="B549" s="34" t="s">
        <v>1020</v>
      </c>
      <c r="C549" s="33" t="s">
        <v>1019</v>
      </c>
      <c r="D549" s="35" t="s">
        <v>615</v>
      </c>
    </row>
    <row r="550" customFormat="false" ht="15" hidden="false" customHeight="false" outlineLevel="0" collapsed="false">
      <c r="A550" s="33" t="n">
        <v>545</v>
      </c>
      <c r="B550" s="34" t="s">
        <v>1021</v>
      </c>
      <c r="C550" s="33" t="s">
        <v>1019</v>
      </c>
      <c r="D550" s="35" t="s">
        <v>615</v>
      </c>
    </row>
    <row r="551" customFormat="false" ht="15" hidden="false" customHeight="false" outlineLevel="0" collapsed="false">
      <c r="A551" s="33" t="n">
        <v>546</v>
      </c>
      <c r="B551" s="34" t="s">
        <v>1022</v>
      </c>
      <c r="C551" s="33" t="s">
        <v>1019</v>
      </c>
      <c r="D551" s="35" t="s">
        <v>615</v>
      </c>
    </row>
    <row r="552" customFormat="false" ht="15" hidden="false" customHeight="false" outlineLevel="0" collapsed="false">
      <c r="A552" s="33" t="n">
        <v>547</v>
      </c>
      <c r="B552" s="34" t="s">
        <v>1023</v>
      </c>
      <c r="C552" s="33" t="s">
        <v>1019</v>
      </c>
      <c r="D552" s="35" t="s">
        <v>615</v>
      </c>
    </row>
    <row r="553" customFormat="false" ht="15" hidden="false" customHeight="false" outlineLevel="0" collapsed="false">
      <c r="A553" s="33" t="n">
        <v>548</v>
      </c>
      <c r="B553" s="34" t="s">
        <v>1024</v>
      </c>
      <c r="C553" s="33" t="s">
        <v>1019</v>
      </c>
      <c r="D553" s="35" t="s">
        <v>615</v>
      </c>
    </row>
    <row r="554" customFormat="false" ht="15" hidden="false" customHeight="false" outlineLevel="0" collapsed="false">
      <c r="A554" s="33" t="n">
        <v>549</v>
      </c>
      <c r="B554" s="34" t="s">
        <v>1025</v>
      </c>
      <c r="C554" s="33" t="s">
        <v>36</v>
      </c>
      <c r="D554" s="35" t="s">
        <v>615</v>
      </c>
    </row>
    <row r="555" customFormat="false" ht="15" hidden="false" customHeight="false" outlineLevel="0" collapsed="false">
      <c r="A555" s="33" t="n">
        <v>550</v>
      </c>
      <c r="B555" s="34" t="s">
        <v>1026</v>
      </c>
      <c r="C555" s="33" t="s">
        <v>1027</v>
      </c>
      <c r="D555" s="35" t="s">
        <v>615</v>
      </c>
    </row>
    <row r="556" customFormat="false" ht="15" hidden="false" customHeight="false" outlineLevel="0" collapsed="false">
      <c r="A556" s="33" t="n">
        <v>551</v>
      </c>
      <c r="B556" s="34" t="s">
        <v>1028</v>
      </c>
      <c r="C556" s="33" t="s">
        <v>1029</v>
      </c>
      <c r="D556" s="35" t="s">
        <v>615</v>
      </c>
    </row>
    <row r="557" customFormat="false" ht="15" hidden="false" customHeight="false" outlineLevel="0" collapsed="false">
      <c r="A557" s="33" t="n">
        <v>552</v>
      </c>
      <c r="B557" s="34" t="s">
        <v>1030</v>
      </c>
      <c r="C557" s="33" t="s">
        <v>1031</v>
      </c>
      <c r="D557" s="35" t="s">
        <v>615</v>
      </c>
    </row>
    <row r="558" customFormat="false" ht="15" hidden="false" customHeight="false" outlineLevel="0" collapsed="false">
      <c r="A558" s="33" t="n">
        <v>553</v>
      </c>
      <c r="B558" s="34" t="s">
        <v>1032</v>
      </c>
      <c r="C558" s="33" t="s">
        <v>1033</v>
      </c>
      <c r="D558" s="35" t="s">
        <v>615</v>
      </c>
    </row>
    <row r="559" customFormat="false" ht="15" hidden="false" customHeight="false" outlineLevel="0" collapsed="false">
      <c r="A559" s="33" t="n">
        <v>554</v>
      </c>
      <c r="B559" s="34" t="s">
        <v>1034</v>
      </c>
      <c r="C559" s="33" t="s">
        <v>1035</v>
      </c>
      <c r="D559" s="35" t="s">
        <v>615</v>
      </c>
    </row>
    <row r="560" customFormat="false" ht="15" hidden="false" customHeight="false" outlineLevel="0" collapsed="false">
      <c r="A560" s="33" t="n">
        <v>555</v>
      </c>
      <c r="B560" s="34" t="s">
        <v>1036</v>
      </c>
      <c r="C560" s="33" t="s">
        <v>1037</v>
      </c>
      <c r="D560" s="35" t="s">
        <v>615</v>
      </c>
    </row>
    <row r="561" customFormat="false" ht="15" hidden="false" customHeight="false" outlineLevel="0" collapsed="false">
      <c r="A561" s="33" t="n">
        <v>556</v>
      </c>
      <c r="B561" s="34" t="s">
        <v>1038</v>
      </c>
      <c r="C561" s="33" t="s">
        <v>1039</v>
      </c>
      <c r="D561" s="35" t="s">
        <v>615</v>
      </c>
    </row>
    <row r="562" customFormat="false" ht="15" hidden="false" customHeight="false" outlineLevel="0" collapsed="false">
      <c r="A562" s="33" t="n">
        <v>557</v>
      </c>
      <c r="B562" s="34" t="s">
        <v>1040</v>
      </c>
      <c r="C562" s="33" t="s">
        <v>1039</v>
      </c>
      <c r="D562" s="35" t="s">
        <v>615</v>
      </c>
    </row>
    <row r="563" customFormat="false" ht="15" hidden="false" customHeight="false" outlineLevel="0" collapsed="false">
      <c r="A563" s="33" t="n">
        <v>558</v>
      </c>
      <c r="B563" s="34" t="s">
        <v>1041</v>
      </c>
      <c r="C563" s="33" t="s">
        <v>1039</v>
      </c>
      <c r="D563" s="35" t="s">
        <v>615</v>
      </c>
    </row>
    <row r="564" customFormat="false" ht="15" hidden="false" customHeight="false" outlineLevel="0" collapsed="false">
      <c r="A564" s="42"/>
      <c r="B564" s="43" t="s">
        <v>1042</v>
      </c>
      <c r="C564" s="42" t="s">
        <v>1042</v>
      </c>
      <c r="D564" s="41" t="s">
        <v>1042</v>
      </c>
    </row>
    <row r="565" customFormat="false" ht="15" hidden="false" customHeight="false" outlineLevel="0" collapsed="false">
      <c r="A565" s="33" t="n">
        <v>581</v>
      </c>
      <c r="B565" s="34" t="s">
        <v>1043</v>
      </c>
      <c r="C565" s="33" t="s">
        <v>1044</v>
      </c>
      <c r="D565" s="35" t="s">
        <v>1045</v>
      </c>
    </row>
    <row r="566" customFormat="false" ht="15" hidden="false" customHeight="false" outlineLevel="0" collapsed="false">
      <c r="A566" s="33" t="n">
        <v>582</v>
      </c>
      <c r="B566" s="34" t="s">
        <v>1046</v>
      </c>
      <c r="C566" s="33" t="s">
        <v>1047</v>
      </c>
      <c r="D566" s="35" t="s">
        <v>1045</v>
      </c>
    </row>
    <row r="567" customFormat="false" ht="15" hidden="false" customHeight="false" outlineLevel="0" collapsed="false">
      <c r="A567" s="33" t="n">
        <v>583</v>
      </c>
      <c r="B567" s="34" t="s">
        <v>1048</v>
      </c>
      <c r="C567" s="33" t="s">
        <v>1049</v>
      </c>
      <c r="D567" s="35" t="s">
        <v>1045</v>
      </c>
    </row>
    <row r="568" customFormat="false" ht="15" hidden="false" customHeight="false" outlineLevel="0" collapsed="false">
      <c r="A568" s="33" t="n">
        <v>584</v>
      </c>
      <c r="B568" s="34" t="s">
        <v>1050</v>
      </c>
      <c r="C568" s="33" t="s">
        <v>1051</v>
      </c>
      <c r="D568" s="35" t="s">
        <v>1045</v>
      </c>
    </row>
    <row r="569" customFormat="false" ht="15" hidden="false" customHeight="false" outlineLevel="0" collapsed="false">
      <c r="A569" s="33" t="n">
        <v>585</v>
      </c>
      <c r="B569" s="34" t="s">
        <v>1052</v>
      </c>
      <c r="C569" s="33" t="s">
        <v>1053</v>
      </c>
      <c r="D569" s="35" t="s">
        <v>1045</v>
      </c>
    </row>
    <row r="570" customFormat="false" ht="15" hidden="false" customHeight="false" outlineLevel="0" collapsed="false">
      <c r="A570" s="33" t="n">
        <v>586</v>
      </c>
      <c r="B570" s="34" t="s">
        <v>1054</v>
      </c>
      <c r="C570" s="33" t="s">
        <v>1055</v>
      </c>
      <c r="D570" s="35" t="s">
        <v>1045</v>
      </c>
    </row>
    <row r="571" customFormat="false" ht="15" hidden="false" customHeight="false" outlineLevel="0" collapsed="false">
      <c r="A571" s="33" t="n">
        <v>587</v>
      </c>
      <c r="B571" s="34" t="s">
        <v>1056</v>
      </c>
      <c r="C571" s="33" t="s">
        <v>1057</v>
      </c>
      <c r="D571" s="35" t="s">
        <v>1045</v>
      </c>
    </row>
    <row r="572" customFormat="false" ht="15" hidden="false" customHeight="false" outlineLevel="0" collapsed="false">
      <c r="A572" s="33" t="n">
        <v>588</v>
      </c>
      <c r="B572" s="34" t="s">
        <v>1058</v>
      </c>
      <c r="C572" s="33" t="s">
        <v>1059</v>
      </c>
      <c r="D572" s="35" t="s">
        <v>1045</v>
      </c>
    </row>
    <row r="573" customFormat="false" ht="15" hidden="false" customHeight="false" outlineLevel="0" collapsed="false">
      <c r="A573" s="33" t="n">
        <v>589</v>
      </c>
      <c r="B573" s="34" t="s">
        <v>1060</v>
      </c>
      <c r="C573" s="33" t="s">
        <v>1061</v>
      </c>
      <c r="D573" s="35" t="s">
        <v>1045</v>
      </c>
    </row>
    <row r="574" customFormat="false" ht="15" hidden="false" customHeight="false" outlineLevel="0" collapsed="false">
      <c r="A574" s="33" t="n">
        <v>590</v>
      </c>
      <c r="B574" s="34" t="s">
        <v>1062</v>
      </c>
      <c r="C574" s="33" t="s">
        <v>1063</v>
      </c>
      <c r="D574" s="35" t="s">
        <v>1045</v>
      </c>
    </row>
    <row r="575" customFormat="false" ht="15" hidden="false" customHeight="false" outlineLevel="0" collapsed="false">
      <c r="A575" s="33" t="n">
        <v>591</v>
      </c>
      <c r="B575" s="34" t="s">
        <v>1064</v>
      </c>
      <c r="C575" s="33" t="s">
        <v>1065</v>
      </c>
      <c r="D575" s="35" t="s">
        <v>1045</v>
      </c>
    </row>
    <row r="576" customFormat="false" ht="15" hidden="false" customHeight="false" outlineLevel="0" collapsed="false">
      <c r="A576" s="33" t="n">
        <v>592</v>
      </c>
      <c r="B576" s="34" t="s">
        <v>1066</v>
      </c>
      <c r="C576" s="33" t="s">
        <v>1067</v>
      </c>
      <c r="D576" s="35" t="s">
        <v>1045</v>
      </c>
    </row>
    <row r="577" customFormat="false" ht="15" hidden="false" customHeight="false" outlineLevel="0" collapsed="false">
      <c r="A577" s="33" t="n">
        <v>593</v>
      </c>
      <c r="B577" s="34" t="s">
        <v>1068</v>
      </c>
      <c r="C577" s="33" t="s">
        <v>1069</v>
      </c>
      <c r="D577" s="35" t="s">
        <v>1045</v>
      </c>
    </row>
    <row r="578" customFormat="false" ht="15" hidden="false" customHeight="false" outlineLevel="0" collapsed="false">
      <c r="A578" s="33" t="n">
        <v>594</v>
      </c>
      <c r="B578" s="34" t="s">
        <v>1070</v>
      </c>
      <c r="C578" s="33" t="s">
        <v>1071</v>
      </c>
      <c r="D578" s="35" t="s">
        <v>1045</v>
      </c>
    </row>
    <row r="579" customFormat="false" ht="15" hidden="false" customHeight="false" outlineLevel="0" collapsed="false">
      <c r="A579" s="33" t="n">
        <v>595</v>
      </c>
      <c r="B579" s="34" t="s">
        <v>1072</v>
      </c>
      <c r="C579" s="33" t="s">
        <v>1073</v>
      </c>
      <c r="D579" s="35" t="s">
        <v>1045</v>
      </c>
    </row>
    <row r="580" customFormat="false" ht="15" hidden="false" customHeight="false" outlineLevel="0" collapsed="false">
      <c r="A580" s="33" t="n">
        <v>596</v>
      </c>
      <c r="B580" s="34" t="s">
        <v>1074</v>
      </c>
      <c r="C580" s="33" t="s">
        <v>1075</v>
      </c>
      <c r="D580" s="35" t="s">
        <v>1045</v>
      </c>
    </row>
    <row r="581" customFormat="false" ht="15" hidden="false" customHeight="false" outlineLevel="0" collapsed="false">
      <c r="A581" s="33" t="n">
        <v>597</v>
      </c>
      <c r="B581" s="34" t="s">
        <v>1076</v>
      </c>
      <c r="C581" s="33" t="s">
        <v>1077</v>
      </c>
      <c r="D581" s="35" t="s">
        <v>1045</v>
      </c>
    </row>
    <row r="582" customFormat="false" ht="15" hidden="false" customHeight="false" outlineLevel="0" collapsed="false">
      <c r="A582" s="33" t="n">
        <v>598</v>
      </c>
      <c r="B582" s="34" t="s">
        <v>1078</v>
      </c>
      <c r="C582" s="33" t="s">
        <v>1079</v>
      </c>
      <c r="D582" s="35" t="s">
        <v>1045</v>
      </c>
    </row>
    <row r="583" customFormat="false" ht="15" hidden="false" customHeight="false" outlineLevel="0" collapsed="false">
      <c r="A583" s="33" t="n">
        <v>599</v>
      </c>
      <c r="B583" s="34" t="s">
        <v>1080</v>
      </c>
      <c r="C583" s="33" t="s">
        <v>1081</v>
      </c>
      <c r="D583" s="35" t="s">
        <v>1045</v>
      </c>
    </row>
    <row r="584" customFormat="false" ht="15" hidden="false" customHeight="false" outlineLevel="0" collapsed="false">
      <c r="A584" s="33" t="n">
        <v>600</v>
      </c>
      <c r="B584" s="34" t="s">
        <v>1082</v>
      </c>
      <c r="C584" s="33" t="s">
        <v>1083</v>
      </c>
      <c r="D584" s="35" t="s">
        <v>1045</v>
      </c>
    </row>
    <row r="585" customFormat="false" ht="15" hidden="false" customHeight="false" outlineLevel="0" collapsed="false">
      <c r="A585" s="33"/>
      <c r="B585" s="43" t="s">
        <v>1084</v>
      </c>
      <c r="C585" s="42"/>
      <c r="D585" s="44" t="s">
        <v>1084</v>
      </c>
    </row>
    <row r="586" customFormat="false" ht="15" hidden="false" customHeight="false" outlineLevel="0" collapsed="false">
      <c r="A586" s="33" t="n">
        <v>613</v>
      </c>
      <c r="B586" s="34" t="s">
        <v>1085</v>
      </c>
      <c r="C586" s="33" t="s">
        <v>1086</v>
      </c>
      <c r="D586" s="45" t="s">
        <v>1087</v>
      </c>
    </row>
    <row r="587" customFormat="false" ht="15" hidden="false" customHeight="false" outlineLevel="0" collapsed="false">
      <c r="A587" s="33" t="n">
        <v>614</v>
      </c>
      <c r="B587" s="34" t="s">
        <v>1088</v>
      </c>
      <c r="C587" s="33" t="s">
        <v>1089</v>
      </c>
      <c r="D587" s="45" t="s">
        <v>1087</v>
      </c>
    </row>
    <row r="588" customFormat="false" ht="15" hidden="false" customHeight="false" outlineLevel="0" collapsed="false">
      <c r="A588" s="33" t="n">
        <v>615</v>
      </c>
      <c r="B588" s="34" t="s">
        <v>1090</v>
      </c>
      <c r="C588" s="33" t="s">
        <v>115</v>
      </c>
      <c r="D588" s="45" t="s">
        <v>1087</v>
      </c>
    </row>
    <row r="589" customFormat="false" ht="15" hidden="false" customHeight="false" outlineLevel="0" collapsed="false">
      <c r="A589" s="33" t="n">
        <v>616</v>
      </c>
      <c r="B589" s="34" t="s">
        <v>1091</v>
      </c>
      <c r="C589" s="33" t="s">
        <v>1092</v>
      </c>
      <c r="D589" s="45" t="s">
        <v>1087</v>
      </c>
    </row>
    <row r="590" customFormat="false" ht="15" hidden="false" customHeight="false" outlineLevel="0" collapsed="false">
      <c r="A590" s="33" t="n">
        <v>617</v>
      </c>
      <c r="B590" s="34" t="s">
        <v>1093</v>
      </c>
      <c r="C590" s="33" t="s">
        <v>1089</v>
      </c>
      <c r="D590" s="45" t="s">
        <v>1087</v>
      </c>
    </row>
    <row r="591" customFormat="false" ht="15" hidden="false" customHeight="false" outlineLevel="0" collapsed="false">
      <c r="A591" s="33" t="n">
        <v>618</v>
      </c>
      <c r="B591" s="34" t="s">
        <v>1094</v>
      </c>
      <c r="C591" s="33" t="s">
        <v>1095</v>
      </c>
      <c r="D591" s="45" t="s">
        <v>1087</v>
      </c>
    </row>
    <row r="592" customFormat="false" ht="15" hidden="false" customHeight="false" outlineLevel="0" collapsed="false">
      <c r="A592" s="33" t="n">
        <v>619</v>
      </c>
      <c r="B592" s="34" t="s">
        <v>1096</v>
      </c>
      <c r="C592" s="33" t="s">
        <v>362</v>
      </c>
      <c r="D592" s="45" t="s">
        <v>1087</v>
      </c>
    </row>
    <row r="593" customFormat="false" ht="15" hidden="false" customHeight="false" outlineLevel="0" collapsed="false">
      <c r="A593" s="33" t="n">
        <v>620</v>
      </c>
      <c r="B593" s="34" t="s">
        <v>1097</v>
      </c>
      <c r="C593" s="33" t="s">
        <v>115</v>
      </c>
      <c r="D593" s="45" t="s">
        <v>1087</v>
      </c>
    </row>
    <row r="594" customFormat="false" ht="15" hidden="false" customHeight="false" outlineLevel="0" collapsed="false">
      <c r="A594" s="33" t="n">
        <v>621</v>
      </c>
      <c r="B594" s="34" t="s">
        <v>1098</v>
      </c>
      <c r="C594" s="33" t="s">
        <v>1099</v>
      </c>
      <c r="D594" s="45" t="s">
        <v>1087</v>
      </c>
    </row>
    <row r="595" customFormat="false" ht="15" hidden="false" customHeight="false" outlineLevel="0" collapsed="false">
      <c r="A595" s="33" t="n">
        <v>622</v>
      </c>
      <c r="B595" s="34" t="s">
        <v>1100</v>
      </c>
      <c r="C595" s="33" t="s">
        <v>1099</v>
      </c>
      <c r="D595" s="45"/>
    </row>
    <row r="596" customFormat="false" ht="15" hidden="false" customHeight="false" outlineLevel="0" collapsed="false">
      <c r="A596" s="33" t="n">
        <v>623</v>
      </c>
      <c r="B596" s="34" t="s">
        <v>1101</v>
      </c>
      <c r="C596" s="33" t="s">
        <v>1099</v>
      </c>
      <c r="D596" s="45" t="s">
        <v>1087</v>
      </c>
    </row>
    <row r="597" customFormat="false" ht="15" hidden="false" customHeight="false" outlineLevel="0" collapsed="false">
      <c r="A597" s="33" t="n">
        <v>624</v>
      </c>
      <c r="B597" s="34" t="s">
        <v>1102</v>
      </c>
      <c r="C597" s="33" t="s">
        <v>1099</v>
      </c>
      <c r="D597" s="45" t="s">
        <v>1087</v>
      </c>
    </row>
    <row r="598" customFormat="false" ht="15" hidden="false" customHeight="false" outlineLevel="0" collapsed="false">
      <c r="A598" s="33" t="n">
        <v>625</v>
      </c>
      <c r="B598" s="34" t="s">
        <v>1103</v>
      </c>
      <c r="C598" s="33" t="s">
        <v>1104</v>
      </c>
      <c r="D598" s="45" t="s">
        <v>1087</v>
      </c>
    </row>
    <row r="599" customFormat="false" ht="15" hidden="false" customHeight="false" outlineLevel="0" collapsed="false">
      <c r="A599" s="33" t="n">
        <v>626</v>
      </c>
      <c r="B599" s="34" t="s">
        <v>1105</v>
      </c>
      <c r="C599" s="33" t="s">
        <v>1106</v>
      </c>
      <c r="D599" s="45" t="s">
        <v>1087</v>
      </c>
    </row>
    <row r="600" customFormat="false" ht="15" hidden="false" customHeight="false" outlineLevel="0" collapsed="false">
      <c r="A600" s="33" t="n">
        <v>627</v>
      </c>
      <c r="B600" s="34" t="s">
        <v>1107</v>
      </c>
      <c r="C600" s="33" t="s">
        <v>1106</v>
      </c>
      <c r="D600" s="45" t="s">
        <v>1087</v>
      </c>
    </row>
    <row r="601" customFormat="false" ht="15" hidden="false" customHeight="false" outlineLevel="0" collapsed="false">
      <c r="A601" s="33" t="n">
        <v>628</v>
      </c>
      <c r="B601" s="34" t="s">
        <v>1108</v>
      </c>
      <c r="C601" s="33" t="s">
        <v>821</v>
      </c>
      <c r="D601" s="45" t="s">
        <v>1087</v>
      </c>
    </row>
    <row r="602" customFormat="false" ht="15" hidden="false" customHeight="false" outlineLevel="0" collapsed="false">
      <c r="A602" s="33" t="n">
        <v>629</v>
      </c>
      <c r="B602" s="34" t="s">
        <v>1109</v>
      </c>
      <c r="C602" s="33" t="s">
        <v>1110</v>
      </c>
      <c r="D602" s="45" t="s">
        <v>1087</v>
      </c>
    </row>
    <row r="603" customFormat="false" ht="15" hidden="false" customHeight="false" outlineLevel="0" collapsed="false">
      <c r="A603" s="33" t="n">
        <v>630</v>
      </c>
      <c r="B603" s="34" t="s">
        <v>1111</v>
      </c>
      <c r="C603" s="33" t="s">
        <v>1089</v>
      </c>
      <c r="D603" s="45" t="s">
        <v>1087</v>
      </c>
    </row>
    <row r="604" customFormat="false" ht="15" hidden="false" customHeight="false" outlineLevel="0" collapsed="false">
      <c r="A604" s="33" t="n">
        <v>631</v>
      </c>
      <c r="B604" s="34" t="s">
        <v>1112</v>
      </c>
      <c r="C604" s="33" t="s">
        <v>1113</v>
      </c>
      <c r="D604" s="45" t="s">
        <v>1087</v>
      </c>
    </row>
    <row r="605" customFormat="false" ht="15" hidden="false" customHeight="false" outlineLevel="0" collapsed="false">
      <c r="A605" s="33" t="n">
        <v>632</v>
      </c>
      <c r="B605" s="34" t="s">
        <v>1114</v>
      </c>
      <c r="C605" s="33" t="s">
        <v>426</v>
      </c>
      <c r="D605" s="45" t="s">
        <v>1087</v>
      </c>
    </row>
    <row r="606" customFormat="false" ht="15" hidden="false" customHeight="false" outlineLevel="0" collapsed="false">
      <c r="A606" s="33" t="n">
        <v>633</v>
      </c>
      <c r="B606" s="34" t="s">
        <v>1115</v>
      </c>
      <c r="C606" s="33" t="s">
        <v>1116</v>
      </c>
      <c r="D606" s="45" t="s">
        <v>1087</v>
      </c>
    </row>
    <row r="607" customFormat="false" ht="15" hidden="false" customHeight="false" outlineLevel="0" collapsed="false">
      <c r="A607" s="33" t="n">
        <v>634</v>
      </c>
      <c r="B607" s="34" t="s">
        <v>1117</v>
      </c>
      <c r="C607" s="33" t="s">
        <v>1118</v>
      </c>
      <c r="D607" s="45" t="s">
        <v>1087</v>
      </c>
    </row>
    <row r="608" customFormat="false" ht="15" hidden="false" customHeight="false" outlineLevel="0" collapsed="false">
      <c r="A608" s="33" t="n">
        <v>635</v>
      </c>
      <c r="B608" s="34" t="s">
        <v>1119</v>
      </c>
      <c r="C608" s="33" t="s">
        <v>1120</v>
      </c>
      <c r="D608" s="45" t="s">
        <v>1087</v>
      </c>
    </row>
    <row r="609" customFormat="false" ht="15" hidden="false" customHeight="false" outlineLevel="0" collapsed="false">
      <c r="A609" s="33" t="n">
        <v>636</v>
      </c>
      <c r="B609" s="34" t="s">
        <v>1121</v>
      </c>
      <c r="C609" s="33" t="s">
        <v>1122</v>
      </c>
      <c r="D609" s="45" t="s">
        <v>1087</v>
      </c>
    </row>
    <row r="610" customFormat="false" ht="15" hidden="false" customHeight="false" outlineLevel="0" collapsed="false">
      <c r="A610" s="33" t="n">
        <v>637</v>
      </c>
      <c r="B610" s="34" t="s">
        <v>1123</v>
      </c>
      <c r="C610" s="33" t="s">
        <v>1124</v>
      </c>
      <c r="D610" s="45" t="s">
        <v>1087</v>
      </c>
    </row>
    <row r="611" customFormat="false" ht="15" hidden="false" customHeight="false" outlineLevel="0" collapsed="false">
      <c r="A611" s="33" t="n">
        <v>638</v>
      </c>
      <c r="B611" s="34" t="s">
        <v>1125</v>
      </c>
      <c r="C611" s="33" t="s">
        <v>315</v>
      </c>
      <c r="D611" s="45" t="s">
        <v>1087</v>
      </c>
    </row>
    <row r="612" customFormat="false" ht="15" hidden="false" customHeight="false" outlineLevel="0" collapsed="false">
      <c r="A612" s="33" t="n">
        <v>639</v>
      </c>
      <c r="B612" s="34" t="s">
        <v>1126</v>
      </c>
      <c r="C612" s="33" t="s">
        <v>1127</v>
      </c>
      <c r="D612" s="45" t="s">
        <v>1087</v>
      </c>
    </row>
    <row r="613" customFormat="false" ht="15" hidden="false" customHeight="false" outlineLevel="0" collapsed="false">
      <c r="A613" s="33" t="n">
        <v>640</v>
      </c>
      <c r="B613" s="34" t="s">
        <v>1128</v>
      </c>
      <c r="C613" s="33" t="s">
        <v>1129</v>
      </c>
      <c r="D613" s="45" t="s">
        <v>1087</v>
      </c>
    </row>
    <row r="614" customFormat="false" ht="15" hidden="false" customHeight="false" outlineLevel="0" collapsed="false">
      <c r="A614" s="33" t="n">
        <v>641</v>
      </c>
      <c r="B614" s="34" t="s">
        <v>1130</v>
      </c>
      <c r="C614" s="33" t="s">
        <v>1131</v>
      </c>
      <c r="D614" s="45" t="s">
        <v>1087</v>
      </c>
    </row>
    <row r="615" customFormat="false" ht="15" hidden="false" customHeight="false" outlineLevel="0" collapsed="false">
      <c r="A615" s="33" t="n">
        <v>642</v>
      </c>
      <c r="B615" s="34" t="s">
        <v>1132</v>
      </c>
      <c r="C615" s="33" t="s">
        <v>1131</v>
      </c>
      <c r="D615" s="45" t="s">
        <v>1087</v>
      </c>
    </row>
    <row r="616" customFormat="false" ht="15" hidden="false" customHeight="false" outlineLevel="0" collapsed="false">
      <c r="A616" s="33" t="n">
        <v>643</v>
      </c>
      <c r="B616" s="34" t="s">
        <v>1133</v>
      </c>
      <c r="C616" s="33" t="s">
        <v>1134</v>
      </c>
      <c r="D616" s="45" t="s">
        <v>1087</v>
      </c>
    </row>
    <row r="617" customFormat="false" ht="15" hidden="false" customHeight="false" outlineLevel="0" collapsed="false">
      <c r="A617" s="33" t="n">
        <v>644</v>
      </c>
      <c r="B617" s="34" t="s">
        <v>1135</v>
      </c>
      <c r="C617" s="33" t="s">
        <v>1136</v>
      </c>
      <c r="D617" s="45" t="s">
        <v>1087</v>
      </c>
    </row>
    <row r="618" customFormat="false" ht="15" hidden="false" customHeight="false" outlineLevel="0" collapsed="false">
      <c r="A618" s="33" t="n">
        <v>645</v>
      </c>
      <c r="B618" s="34" t="s">
        <v>1137</v>
      </c>
      <c r="C618" s="33" t="s">
        <v>1138</v>
      </c>
      <c r="D618" s="45" t="s">
        <v>1087</v>
      </c>
    </row>
    <row r="619" customFormat="false" ht="15" hidden="false" customHeight="false" outlineLevel="0" collapsed="false">
      <c r="A619" s="33" t="n">
        <v>646</v>
      </c>
      <c r="B619" s="34" t="s">
        <v>1139</v>
      </c>
      <c r="C619" s="33" t="s">
        <v>1140</v>
      </c>
      <c r="D619" s="45" t="s">
        <v>1087</v>
      </c>
    </row>
    <row r="620" customFormat="false" ht="15" hidden="false" customHeight="false" outlineLevel="0" collapsed="false">
      <c r="A620" s="33" t="n">
        <v>647</v>
      </c>
      <c r="B620" s="34" t="s">
        <v>1141</v>
      </c>
      <c r="C620" s="33" t="s">
        <v>1142</v>
      </c>
      <c r="D620" s="45" t="s">
        <v>1087</v>
      </c>
    </row>
    <row r="621" customFormat="false" ht="15" hidden="false" customHeight="false" outlineLevel="0" collapsed="false">
      <c r="A621" s="33" t="n">
        <v>648</v>
      </c>
      <c r="B621" s="34" t="s">
        <v>1143</v>
      </c>
      <c r="C621" s="33" t="s">
        <v>1144</v>
      </c>
      <c r="D621" s="45" t="s">
        <v>1087</v>
      </c>
    </row>
    <row r="622" customFormat="false" ht="15" hidden="false" customHeight="false" outlineLevel="0" collapsed="false">
      <c r="A622" s="33" t="n">
        <v>649</v>
      </c>
      <c r="B622" s="34" t="s">
        <v>1145</v>
      </c>
      <c r="C622" s="33" t="s">
        <v>1146</v>
      </c>
      <c r="D622" s="45" t="s">
        <v>1087</v>
      </c>
    </row>
    <row r="623" customFormat="false" ht="15" hidden="false" customHeight="false" outlineLevel="0" collapsed="false">
      <c r="A623" s="33" t="n">
        <v>650</v>
      </c>
      <c r="B623" s="34" t="s">
        <v>1147</v>
      </c>
      <c r="C623" s="33" t="s">
        <v>1148</v>
      </c>
      <c r="D623" s="45" t="s">
        <v>1087</v>
      </c>
    </row>
    <row r="624" customFormat="false" ht="15" hidden="false" customHeight="false" outlineLevel="0" collapsed="false">
      <c r="A624" s="33" t="n">
        <v>651</v>
      </c>
      <c r="B624" s="34" t="s">
        <v>1149</v>
      </c>
      <c r="C624" s="33" t="s">
        <v>1150</v>
      </c>
      <c r="D624" s="45" t="s">
        <v>1087</v>
      </c>
    </row>
    <row r="625" customFormat="false" ht="15" hidden="false" customHeight="false" outlineLevel="0" collapsed="false">
      <c r="A625" s="33" t="n">
        <v>652</v>
      </c>
      <c r="B625" s="34" t="s">
        <v>1151</v>
      </c>
      <c r="C625" s="33" t="s">
        <v>1134</v>
      </c>
      <c r="D625" s="45" t="s">
        <v>1087</v>
      </c>
    </row>
    <row r="626" customFormat="false" ht="15" hidden="false" customHeight="false" outlineLevel="0" collapsed="false">
      <c r="A626" s="33" t="n">
        <v>653</v>
      </c>
      <c r="B626" s="34" t="s">
        <v>1152</v>
      </c>
      <c r="C626" s="33" t="s">
        <v>221</v>
      </c>
      <c r="D626" s="45" t="s">
        <v>1087</v>
      </c>
    </row>
    <row r="627" customFormat="false" ht="15" hidden="false" customHeight="false" outlineLevel="0" collapsed="false">
      <c r="A627" s="33" t="n">
        <v>654</v>
      </c>
      <c r="B627" s="34" t="s">
        <v>1153</v>
      </c>
      <c r="C627" s="33" t="s">
        <v>1154</v>
      </c>
      <c r="D627" s="45" t="s">
        <v>1087</v>
      </c>
    </row>
    <row r="628" customFormat="false" ht="15" hidden="false" customHeight="false" outlineLevel="0" collapsed="false">
      <c r="A628" s="33" t="n">
        <v>655</v>
      </c>
      <c r="B628" s="34" t="s">
        <v>1155</v>
      </c>
      <c r="C628" s="33" t="s">
        <v>1156</v>
      </c>
      <c r="D628" s="45" t="s">
        <v>1087</v>
      </c>
    </row>
    <row r="629" customFormat="false" ht="15" hidden="false" customHeight="false" outlineLevel="0" collapsed="false">
      <c r="A629" s="33" t="n">
        <v>656</v>
      </c>
      <c r="B629" s="34" t="s">
        <v>1157</v>
      </c>
      <c r="C629" s="33" t="s">
        <v>1158</v>
      </c>
      <c r="D629" s="45" t="s">
        <v>1087</v>
      </c>
    </row>
    <row r="630" customFormat="false" ht="15" hidden="false" customHeight="false" outlineLevel="0" collapsed="false">
      <c r="A630" s="33" t="n">
        <v>657</v>
      </c>
      <c r="B630" s="34" t="s">
        <v>1159</v>
      </c>
      <c r="C630" s="33" t="s">
        <v>1134</v>
      </c>
      <c r="D630" s="45" t="s">
        <v>1087</v>
      </c>
    </row>
    <row r="631" customFormat="false" ht="15" hidden="false" customHeight="false" outlineLevel="0" collapsed="false">
      <c r="A631" s="33" t="n">
        <v>658</v>
      </c>
      <c r="B631" s="34" t="s">
        <v>1160</v>
      </c>
      <c r="C631" s="33" t="s">
        <v>280</v>
      </c>
      <c r="D631" s="45" t="s">
        <v>1087</v>
      </c>
    </row>
    <row r="632" customFormat="false" ht="15" hidden="false" customHeight="false" outlineLevel="0" collapsed="false">
      <c r="A632" s="33" t="n">
        <v>659</v>
      </c>
      <c r="B632" s="34" t="s">
        <v>1161</v>
      </c>
      <c r="C632" s="33" t="s">
        <v>1162</v>
      </c>
      <c r="D632" s="45" t="s">
        <v>1087</v>
      </c>
    </row>
    <row r="633" customFormat="false" ht="15" hidden="false" customHeight="false" outlineLevel="0" collapsed="false">
      <c r="A633" s="33" t="n">
        <v>660</v>
      </c>
      <c r="B633" s="34" t="s">
        <v>1163</v>
      </c>
      <c r="C633" s="33" t="s">
        <v>1164</v>
      </c>
      <c r="D633" s="45" t="s">
        <v>1087</v>
      </c>
    </row>
    <row r="634" customFormat="false" ht="15" hidden="false" customHeight="false" outlineLevel="0" collapsed="false">
      <c r="A634" s="33" t="n">
        <v>661</v>
      </c>
      <c r="B634" s="34" t="s">
        <v>1165</v>
      </c>
      <c r="C634" s="33" t="s">
        <v>1166</v>
      </c>
      <c r="D634" s="45" t="s">
        <v>1087</v>
      </c>
    </row>
    <row r="635" customFormat="false" ht="15" hidden="false" customHeight="false" outlineLevel="0" collapsed="false">
      <c r="A635" s="33" t="n">
        <v>662</v>
      </c>
      <c r="B635" s="34" t="s">
        <v>1167</v>
      </c>
      <c r="C635" s="33" t="s">
        <v>1168</v>
      </c>
      <c r="D635" s="45" t="s">
        <v>1087</v>
      </c>
    </row>
    <row r="636" customFormat="false" ht="15" hidden="false" customHeight="false" outlineLevel="0" collapsed="false">
      <c r="A636" s="33" t="n">
        <v>663</v>
      </c>
      <c r="B636" s="34" t="s">
        <v>1169</v>
      </c>
      <c r="C636" s="33" t="s">
        <v>1170</v>
      </c>
      <c r="D636" s="45" t="s">
        <v>1087</v>
      </c>
    </row>
    <row r="637" customFormat="false" ht="15" hidden="false" customHeight="false" outlineLevel="0" collapsed="false">
      <c r="A637" s="33" t="n">
        <v>664</v>
      </c>
      <c r="B637" s="34" t="s">
        <v>1171</v>
      </c>
      <c r="C637" s="33" t="s">
        <v>1172</v>
      </c>
      <c r="D637" s="45" t="s">
        <v>1087</v>
      </c>
    </row>
    <row r="638" customFormat="false" ht="15" hidden="false" customHeight="false" outlineLevel="0" collapsed="false">
      <c r="A638" s="33" t="n">
        <v>665</v>
      </c>
      <c r="B638" s="34" t="s">
        <v>1173</v>
      </c>
      <c r="C638" s="33" t="s">
        <v>1174</v>
      </c>
      <c r="D638" s="45" t="s">
        <v>1087</v>
      </c>
    </row>
    <row r="639" customFormat="false" ht="15" hidden="false" customHeight="false" outlineLevel="0" collapsed="false">
      <c r="A639" s="33" t="n">
        <v>666</v>
      </c>
      <c r="B639" s="34" t="s">
        <v>1175</v>
      </c>
      <c r="C639" s="33" t="s">
        <v>1176</v>
      </c>
      <c r="D639" s="45" t="s">
        <v>1087</v>
      </c>
    </row>
    <row r="640" customFormat="false" ht="15" hidden="false" customHeight="false" outlineLevel="0" collapsed="false">
      <c r="A640" s="33" t="n">
        <v>667</v>
      </c>
      <c r="B640" s="34" t="s">
        <v>1177</v>
      </c>
      <c r="C640" s="33" t="s">
        <v>1178</v>
      </c>
      <c r="D640" s="45" t="s">
        <v>1087</v>
      </c>
    </row>
    <row r="641" customFormat="false" ht="15" hidden="false" customHeight="false" outlineLevel="0" collapsed="false">
      <c r="A641" s="33" t="n">
        <v>668</v>
      </c>
      <c r="B641" s="34" t="s">
        <v>1179</v>
      </c>
      <c r="C641" s="33" t="s">
        <v>115</v>
      </c>
      <c r="D641" s="45" t="s">
        <v>1087</v>
      </c>
    </row>
    <row r="642" customFormat="false" ht="15" hidden="false" customHeight="false" outlineLevel="0" collapsed="false">
      <c r="A642" s="33" t="n">
        <v>669</v>
      </c>
      <c r="B642" s="34" t="s">
        <v>1180</v>
      </c>
      <c r="C642" s="33" t="s">
        <v>1181</v>
      </c>
      <c r="D642" s="45" t="s">
        <v>1087</v>
      </c>
    </row>
    <row r="643" customFormat="false" ht="15" hidden="false" customHeight="false" outlineLevel="0" collapsed="false">
      <c r="A643" s="33" t="n">
        <v>670</v>
      </c>
      <c r="B643" s="34" t="s">
        <v>1182</v>
      </c>
      <c r="C643" s="33" t="s">
        <v>1183</v>
      </c>
      <c r="D643" s="45" t="s">
        <v>1087</v>
      </c>
    </row>
    <row r="644" customFormat="false" ht="15" hidden="false" customHeight="false" outlineLevel="0" collapsed="false">
      <c r="A644" s="33" t="n">
        <v>671</v>
      </c>
      <c r="B644" s="34" t="s">
        <v>1184</v>
      </c>
      <c r="C644" s="33" t="s">
        <v>1185</v>
      </c>
      <c r="D644" s="45" t="s">
        <v>1087</v>
      </c>
    </row>
    <row r="645" customFormat="false" ht="15" hidden="false" customHeight="false" outlineLevel="0" collapsed="false">
      <c r="A645" s="33" t="n">
        <v>672</v>
      </c>
      <c r="B645" s="34" t="s">
        <v>1186</v>
      </c>
      <c r="C645" s="33" t="s">
        <v>1187</v>
      </c>
      <c r="D645" s="45" t="s">
        <v>1087</v>
      </c>
    </row>
    <row r="646" customFormat="false" ht="15" hidden="false" customHeight="false" outlineLevel="0" collapsed="false">
      <c r="A646" s="33" t="n">
        <v>673</v>
      </c>
      <c r="B646" s="34"/>
      <c r="C646" s="33"/>
      <c r="D646" s="45" t="s">
        <v>1087</v>
      </c>
    </row>
    <row r="647" customFormat="false" ht="15" hidden="false" customHeight="false" outlineLevel="0" collapsed="false">
      <c r="A647" s="33" t="n">
        <v>674</v>
      </c>
      <c r="B647" s="34" t="s">
        <v>1188</v>
      </c>
      <c r="C647" s="33" t="s">
        <v>1189</v>
      </c>
      <c r="D647" s="45" t="s">
        <v>1087</v>
      </c>
    </row>
    <row r="648" customFormat="false" ht="15" hidden="false" customHeight="false" outlineLevel="0" collapsed="false">
      <c r="A648" s="33" t="n">
        <v>675</v>
      </c>
      <c r="B648" s="34" t="s">
        <v>90</v>
      </c>
      <c r="C648" s="33" t="s">
        <v>91</v>
      </c>
      <c r="D648" s="45" t="s">
        <v>1087</v>
      </c>
    </row>
    <row r="649" customFormat="false" ht="15" hidden="false" customHeight="false" outlineLevel="0" collapsed="false">
      <c r="A649" s="33" t="n">
        <v>676</v>
      </c>
      <c r="B649" s="34" t="s">
        <v>1190</v>
      </c>
      <c r="C649" s="33" t="s">
        <v>956</v>
      </c>
      <c r="D649" s="45" t="s">
        <v>1087</v>
      </c>
    </row>
    <row r="650" customFormat="false" ht="15" hidden="false" customHeight="false" outlineLevel="0" collapsed="false">
      <c r="A650" s="33" t="n">
        <v>677</v>
      </c>
      <c r="B650" s="34" t="s">
        <v>1191</v>
      </c>
      <c r="C650" s="33" t="s">
        <v>1192</v>
      </c>
      <c r="D650" s="45" t="s">
        <v>1087</v>
      </c>
    </row>
    <row r="651" customFormat="false" ht="15" hidden="false" customHeight="false" outlineLevel="0" collapsed="false">
      <c r="A651" s="33" t="n">
        <v>678</v>
      </c>
      <c r="B651" s="34" t="s">
        <v>1193</v>
      </c>
      <c r="C651" s="33" t="s">
        <v>1194</v>
      </c>
      <c r="D651" s="45" t="s">
        <v>1087</v>
      </c>
    </row>
    <row r="652" customFormat="false" ht="15" hidden="false" customHeight="false" outlineLevel="0" collapsed="false">
      <c r="A652" s="33" t="n">
        <v>679</v>
      </c>
      <c r="B652" s="34" t="s">
        <v>1195</v>
      </c>
      <c r="C652" s="33" t="s">
        <v>1196</v>
      </c>
      <c r="D652" s="45" t="s">
        <v>1087</v>
      </c>
    </row>
    <row r="653" customFormat="false" ht="15" hidden="false" customHeight="false" outlineLevel="0" collapsed="false">
      <c r="A653" s="33" t="n">
        <v>680</v>
      </c>
      <c r="B653" s="34"/>
      <c r="C653" s="33"/>
      <c r="D653" s="45" t="s">
        <v>1087</v>
      </c>
    </row>
    <row r="654" customFormat="false" ht="15" hidden="false" customHeight="false" outlineLevel="0" collapsed="false">
      <c r="A654" s="33" t="n">
        <v>681</v>
      </c>
      <c r="B654" s="34" t="s">
        <v>1197</v>
      </c>
      <c r="C654" s="33" t="s">
        <v>1198</v>
      </c>
      <c r="D654" s="45" t="s">
        <v>1087</v>
      </c>
    </row>
    <row r="655" customFormat="false" ht="15" hidden="false" customHeight="false" outlineLevel="0" collapsed="false">
      <c r="A655" s="33" t="n">
        <v>682</v>
      </c>
      <c r="B655" s="34" t="s">
        <v>1199</v>
      </c>
      <c r="C655" s="33" t="s">
        <v>1200</v>
      </c>
      <c r="D655" s="45" t="s">
        <v>1087</v>
      </c>
    </row>
    <row r="656" customFormat="false" ht="15" hidden="false" customHeight="false" outlineLevel="0" collapsed="false">
      <c r="A656" s="33" t="n">
        <v>683</v>
      </c>
      <c r="B656" s="34" t="s">
        <v>1201</v>
      </c>
      <c r="C656" s="33" t="s">
        <v>1200</v>
      </c>
      <c r="D656" s="45" t="s">
        <v>1087</v>
      </c>
    </row>
    <row r="657" customFormat="false" ht="15" hidden="false" customHeight="false" outlineLevel="0" collapsed="false">
      <c r="A657" s="33" t="n">
        <v>684</v>
      </c>
      <c r="B657" s="34" t="s">
        <v>1202</v>
      </c>
      <c r="C657" s="33" t="s">
        <v>1200</v>
      </c>
      <c r="D657" s="45" t="s">
        <v>1087</v>
      </c>
    </row>
    <row r="658" customFormat="false" ht="15" hidden="false" customHeight="false" outlineLevel="0" collapsed="false">
      <c r="A658" s="33" t="n">
        <v>685</v>
      </c>
      <c r="B658" s="34" t="s">
        <v>1203</v>
      </c>
      <c r="C658" s="33" t="s">
        <v>1200</v>
      </c>
      <c r="D658" s="45" t="s">
        <v>1087</v>
      </c>
    </row>
    <row r="659" customFormat="false" ht="15" hidden="false" customHeight="false" outlineLevel="0" collapsed="false">
      <c r="A659" s="33" t="n">
        <v>686</v>
      </c>
      <c r="B659" s="34" t="s">
        <v>1204</v>
      </c>
      <c r="C659" s="33" t="s">
        <v>1200</v>
      </c>
      <c r="D659" s="45" t="s">
        <v>1087</v>
      </c>
    </row>
    <row r="660" customFormat="false" ht="15" hidden="false" customHeight="false" outlineLevel="0" collapsed="false">
      <c r="A660" s="33" t="n">
        <v>687</v>
      </c>
      <c r="B660" s="34" t="s">
        <v>1205</v>
      </c>
      <c r="C660" s="33" t="s">
        <v>1200</v>
      </c>
      <c r="D660" s="45" t="s">
        <v>1087</v>
      </c>
    </row>
    <row r="661" customFormat="false" ht="15" hidden="false" customHeight="false" outlineLevel="0" collapsed="false">
      <c r="A661" s="33" t="n">
        <v>688</v>
      </c>
      <c r="B661" s="34" t="s">
        <v>1206</v>
      </c>
      <c r="C661" s="33" t="s">
        <v>1200</v>
      </c>
      <c r="D661" s="45" t="s">
        <v>1087</v>
      </c>
    </row>
    <row r="662" customFormat="false" ht="15" hidden="false" customHeight="false" outlineLevel="0" collapsed="false">
      <c r="A662" s="33" t="n">
        <v>689</v>
      </c>
      <c r="B662" s="34" t="s">
        <v>1207</v>
      </c>
      <c r="C662" s="33" t="s">
        <v>1200</v>
      </c>
      <c r="D662" s="45" t="s">
        <v>1087</v>
      </c>
    </row>
    <row r="663" customFormat="false" ht="15" hidden="false" customHeight="false" outlineLevel="0" collapsed="false">
      <c r="A663" s="33" t="n">
        <v>690</v>
      </c>
      <c r="B663" s="34" t="s">
        <v>1208</v>
      </c>
      <c r="C663" s="33" t="s">
        <v>1200</v>
      </c>
      <c r="D663" s="45" t="s">
        <v>1087</v>
      </c>
    </row>
    <row r="664" customFormat="false" ht="15" hidden="false" customHeight="false" outlineLevel="0" collapsed="false">
      <c r="A664" s="33" t="n">
        <v>691</v>
      </c>
      <c r="B664" s="34" t="s">
        <v>1209</v>
      </c>
      <c r="C664" s="33" t="s">
        <v>1200</v>
      </c>
      <c r="D664" s="45" t="s">
        <v>1087</v>
      </c>
    </row>
    <row r="665" customFormat="false" ht="15" hidden="false" customHeight="false" outlineLevel="0" collapsed="false">
      <c r="A665" s="33" t="n">
        <v>692</v>
      </c>
      <c r="B665" s="34" t="s">
        <v>147</v>
      </c>
      <c r="C665" s="33" t="s">
        <v>148</v>
      </c>
      <c r="D665" s="45" t="s">
        <v>1087</v>
      </c>
    </row>
    <row r="666" customFormat="false" ht="15" hidden="false" customHeight="false" outlineLevel="0" collapsed="false">
      <c r="A666" s="33" t="n">
        <v>693</v>
      </c>
      <c r="B666" s="34" t="s">
        <v>1210</v>
      </c>
      <c r="C666" s="33" t="s">
        <v>1211</v>
      </c>
      <c r="D666" s="45" t="s">
        <v>1087</v>
      </c>
    </row>
    <row r="667" customFormat="false" ht="15" hidden="false" customHeight="false" outlineLevel="0" collapsed="false">
      <c r="A667" s="33" t="n">
        <v>694</v>
      </c>
      <c r="B667" s="34" t="s">
        <v>1212</v>
      </c>
      <c r="C667" s="33" t="s">
        <v>1213</v>
      </c>
      <c r="D667" s="45" t="s">
        <v>1087</v>
      </c>
    </row>
    <row r="668" customFormat="false" ht="15" hidden="false" customHeight="false" outlineLevel="0" collapsed="false">
      <c r="A668" s="33" t="n">
        <v>695</v>
      </c>
      <c r="B668" s="34" t="s">
        <v>1214</v>
      </c>
      <c r="C668" s="33" t="s">
        <v>1215</v>
      </c>
      <c r="D668" s="45" t="s">
        <v>1087</v>
      </c>
    </row>
    <row r="669" customFormat="false" ht="15" hidden="false" customHeight="false" outlineLevel="0" collapsed="false">
      <c r="A669" s="33" t="n">
        <v>696</v>
      </c>
      <c r="B669" s="34" t="s">
        <v>1216</v>
      </c>
      <c r="C669" s="33" t="s">
        <v>1213</v>
      </c>
      <c r="D669" s="45" t="s">
        <v>1087</v>
      </c>
    </row>
    <row r="670" customFormat="false" ht="15" hidden="false" customHeight="false" outlineLevel="0" collapsed="false">
      <c r="A670" s="33" t="n">
        <v>697</v>
      </c>
      <c r="B670" s="34" t="s">
        <v>1217</v>
      </c>
      <c r="C670" s="33" t="s">
        <v>1198</v>
      </c>
      <c r="D670" s="45" t="s">
        <v>1087</v>
      </c>
    </row>
    <row r="671" customFormat="false" ht="15" hidden="false" customHeight="false" outlineLevel="0" collapsed="false">
      <c r="A671" s="33" t="n">
        <v>998</v>
      </c>
      <c r="B671" s="34" t="s">
        <v>1218</v>
      </c>
      <c r="C671" s="33" t="s">
        <v>1219</v>
      </c>
      <c r="D671" s="45" t="s">
        <v>1087</v>
      </c>
    </row>
    <row r="672" customFormat="false" ht="15" hidden="false" customHeight="false" outlineLevel="0" collapsed="false">
      <c r="A672" s="33" t="n">
        <v>699</v>
      </c>
      <c r="B672" s="34" t="s">
        <v>1220</v>
      </c>
      <c r="C672" s="33" t="s">
        <v>1219</v>
      </c>
      <c r="D672" s="45" t="s">
        <v>1087</v>
      </c>
    </row>
    <row r="673" customFormat="false" ht="15" hidden="false" customHeight="false" outlineLevel="0" collapsed="false">
      <c r="A673" s="33" t="n">
        <v>700</v>
      </c>
      <c r="B673" s="34" t="s">
        <v>1221</v>
      </c>
      <c r="C673" s="33" t="s">
        <v>1219</v>
      </c>
      <c r="D673" s="45" t="s">
        <v>1087</v>
      </c>
    </row>
    <row r="674" customFormat="false" ht="15" hidden="false" customHeight="false" outlineLevel="0" collapsed="false">
      <c r="A674" s="33" t="n">
        <v>701</v>
      </c>
      <c r="B674" s="34" t="s">
        <v>1222</v>
      </c>
      <c r="C674" s="33" t="s">
        <v>1223</v>
      </c>
      <c r="D674" s="45" t="s">
        <v>1087</v>
      </c>
    </row>
    <row r="675" customFormat="false" ht="15" hidden="false" customHeight="false" outlineLevel="0" collapsed="false">
      <c r="A675" s="33" t="n">
        <v>702</v>
      </c>
      <c r="B675" s="34" t="s">
        <v>1224</v>
      </c>
      <c r="C675" s="33" t="s">
        <v>1225</v>
      </c>
      <c r="D675" s="45" t="s">
        <v>1087</v>
      </c>
    </row>
    <row r="676" customFormat="false" ht="15" hidden="false" customHeight="false" outlineLevel="0" collapsed="false">
      <c r="A676" s="33" t="n">
        <v>703</v>
      </c>
      <c r="B676" s="34" t="s">
        <v>112</v>
      </c>
      <c r="C676" s="33" t="s">
        <v>1226</v>
      </c>
      <c r="D676" s="45" t="s">
        <v>1087</v>
      </c>
    </row>
    <row r="677" customFormat="false" ht="15" hidden="false" customHeight="false" outlineLevel="0" collapsed="false">
      <c r="A677" s="33" t="n">
        <v>704</v>
      </c>
      <c r="B677" s="34" t="s">
        <v>1227</v>
      </c>
      <c r="C677" s="33" t="s">
        <v>1228</v>
      </c>
      <c r="D677" s="45" t="s">
        <v>1087</v>
      </c>
    </row>
    <row r="678" customFormat="false" ht="15" hidden="false" customHeight="false" outlineLevel="0" collapsed="false">
      <c r="A678" s="33" t="n">
        <v>705</v>
      </c>
      <c r="B678" s="34" t="s">
        <v>1229</v>
      </c>
      <c r="C678" s="33" t="s">
        <v>1230</v>
      </c>
      <c r="D678" s="45" t="s">
        <v>1087</v>
      </c>
    </row>
    <row r="679" customFormat="false" ht="15" hidden="false" customHeight="false" outlineLevel="0" collapsed="false">
      <c r="A679" s="33" t="n">
        <v>706</v>
      </c>
      <c r="B679" s="34" t="s">
        <v>1231</v>
      </c>
      <c r="C679" s="33" t="s">
        <v>1232</v>
      </c>
      <c r="D679" s="45" t="s">
        <v>1087</v>
      </c>
    </row>
    <row r="680" customFormat="false" ht="15" hidden="false" customHeight="false" outlineLevel="0" collapsed="false">
      <c r="A680" s="33" t="n">
        <v>707</v>
      </c>
      <c r="B680" s="34" t="s">
        <v>1233</v>
      </c>
      <c r="C680" s="33" t="s">
        <v>1234</v>
      </c>
      <c r="D680" s="45" t="s">
        <v>1087</v>
      </c>
    </row>
    <row r="681" customFormat="false" ht="15" hidden="false" customHeight="false" outlineLevel="0" collapsed="false">
      <c r="A681" s="33" t="n">
        <v>708</v>
      </c>
      <c r="B681" s="34" t="s">
        <v>1235</v>
      </c>
      <c r="C681" s="33" t="s">
        <v>1236</v>
      </c>
      <c r="D681" s="45" t="s">
        <v>1087</v>
      </c>
    </row>
    <row r="682" customFormat="false" ht="15" hidden="false" customHeight="false" outlineLevel="0" collapsed="false">
      <c r="A682" s="33" t="n">
        <v>709</v>
      </c>
      <c r="B682" s="34" t="s">
        <v>1237</v>
      </c>
      <c r="C682" s="33" t="s">
        <v>1238</v>
      </c>
      <c r="D682" s="45" t="s">
        <v>1087</v>
      </c>
    </row>
    <row r="683" customFormat="false" ht="15" hidden="false" customHeight="false" outlineLevel="0" collapsed="false">
      <c r="A683" s="33" t="n">
        <v>710</v>
      </c>
      <c r="B683" s="34" t="s">
        <v>1239</v>
      </c>
      <c r="C683" s="33" t="s">
        <v>1240</v>
      </c>
      <c r="D683" s="45" t="s">
        <v>1087</v>
      </c>
    </row>
    <row r="684" customFormat="false" ht="15" hidden="false" customHeight="false" outlineLevel="0" collapsed="false">
      <c r="A684" s="33" t="n">
        <v>711</v>
      </c>
      <c r="B684" s="34" t="s">
        <v>1241</v>
      </c>
      <c r="C684" s="33" t="s">
        <v>1089</v>
      </c>
      <c r="D684" s="45" t="s">
        <v>1087</v>
      </c>
    </row>
    <row r="685" customFormat="false" ht="15" hidden="false" customHeight="false" outlineLevel="0" collapsed="false">
      <c r="A685" s="33" t="n">
        <v>712</v>
      </c>
      <c r="B685" s="34" t="s">
        <v>1242</v>
      </c>
      <c r="C685" s="33" t="s">
        <v>1243</v>
      </c>
      <c r="D685" s="45" t="s">
        <v>1087</v>
      </c>
    </row>
    <row r="686" customFormat="false" ht="15" hidden="false" customHeight="false" outlineLevel="0" collapsed="false">
      <c r="A686" s="33" t="n">
        <v>713</v>
      </c>
      <c r="B686" s="34" t="s">
        <v>1244</v>
      </c>
      <c r="C686" s="33" t="s">
        <v>1245</v>
      </c>
      <c r="D686" s="45" t="s">
        <v>1087</v>
      </c>
    </row>
    <row r="687" customFormat="false" ht="15" hidden="false" customHeight="false" outlineLevel="0" collapsed="false">
      <c r="A687" s="33" t="n">
        <v>714</v>
      </c>
      <c r="B687" s="34" t="s">
        <v>1246</v>
      </c>
      <c r="C687" s="33" t="s">
        <v>1247</v>
      </c>
      <c r="D687" s="45" t="s">
        <v>1087</v>
      </c>
    </row>
    <row r="688" customFormat="false" ht="15" hidden="false" customHeight="false" outlineLevel="0" collapsed="false">
      <c r="A688" s="33" t="n">
        <v>715</v>
      </c>
      <c r="B688" s="34" t="s">
        <v>1248</v>
      </c>
      <c r="C688" s="33" t="s">
        <v>1247</v>
      </c>
      <c r="D688" s="45" t="s">
        <v>1087</v>
      </c>
    </row>
    <row r="689" customFormat="false" ht="15" hidden="false" customHeight="false" outlineLevel="0" collapsed="false">
      <c r="A689" s="33" t="n">
        <v>716</v>
      </c>
      <c r="B689" s="34" t="s">
        <v>1249</v>
      </c>
      <c r="C689" s="33" t="s">
        <v>1250</v>
      </c>
      <c r="D689" s="45" t="s">
        <v>1087</v>
      </c>
    </row>
    <row r="690" customFormat="false" ht="15" hidden="false" customHeight="false" outlineLevel="0" collapsed="false">
      <c r="A690" s="33" t="n">
        <v>717</v>
      </c>
      <c r="B690" s="34" t="s">
        <v>1251</v>
      </c>
      <c r="C690" s="33" t="s">
        <v>1252</v>
      </c>
      <c r="D690" s="45" t="s">
        <v>1087</v>
      </c>
    </row>
    <row r="691" customFormat="false" ht="15" hidden="false" customHeight="false" outlineLevel="0" collapsed="false">
      <c r="A691" s="33" t="n">
        <v>718</v>
      </c>
      <c r="B691" s="34" t="s">
        <v>1253</v>
      </c>
      <c r="C691" s="33" t="s">
        <v>1254</v>
      </c>
      <c r="D691" s="45" t="s">
        <v>1087</v>
      </c>
    </row>
    <row r="692" customFormat="false" ht="15" hidden="false" customHeight="false" outlineLevel="0" collapsed="false">
      <c r="A692" s="33" t="n">
        <v>719</v>
      </c>
      <c r="B692" s="34" t="s">
        <v>1255</v>
      </c>
      <c r="C692" s="33" t="s">
        <v>1256</v>
      </c>
      <c r="D692" s="45" t="s">
        <v>1087</v>
      </c>
    </row>
    <row r="693" customFormat="false" ht="15" hidden="false" customHeight="false" outlineLevel="0" collapsed="false">
      <c r="A693" s="33" t="n">
        <v>720</v>
      </c>
      <c r="B693" s="34" t="s">
        <v>1257</v>
      </c>
      <c r="C693" s="33" t="s">
        <v>1258</v>
      </c>
      <c r="D693" s="45" t="s">
        <v>1087</v>
      </c>
    </row>
    <row r="694" customFormat="false" ht="15" hidden="false" customHeight="false" outlineLevel="0" collapsed="false">
      <c r="A694" s="33" t="n">
        <v>721</v>
      </c>
      <c r="B694" s="34" t="s">
        <v>1259</v>
      </c>
      <c r="C694" s="33" t="s">
        <v>110</v>
      </c>
      <c r="D694" s="45" t="s">
        <v>1087</v>
      </c>
    </row>
    <row r="695" customFormat="false" ht="15" hidden="false" customHeight="false" outlineLevel="0" collapsed="false">
      <c r="A695" s="33" t="n">
        <v>722</v>
      </c>
      <c r="B695" s="34" t="s">
        <v>18</v>
      </c>
      <c r="C695" s="33" t="s">
        <v>19</v>
      </c>
      <c r="D695" s="45" t="s">
        <v>1087</v>
      </c>
    </row>
    <row r="696" customFormat="false" ht="15" hidden="false" customHeight="false" outlineLevel="0" collapsed="false">
      <c r="A696" s="33" t="n">
        <v>723</v>
      </c>
      <c r="B696" s="34" t="s">
        <v>1260</v>
      </c>
      <c r="C696" s="33" t="s">
        <v>1261</v>
      </c>
      <c r="D696" s="45" t="s">
        <v>1087</v>
      </c>
    </row>
    <row r="697" customFormat="false" ht="15" hidden="false" customHeight="false" outlineLevel="0" collapsed="false">
      <c r="A697" s="33" t="n">
        <v>724</v>
      </c>
      <c r="B697" s="34" t="s">
        <v>1262</v>
      </c>
      <c r="C697" s="33" t="s">
        <v>1263</v>
      </c>
      <c r="D697" s="45" t="s">
        <v>1087</v>
      </c>
    </row>
    <row r="698" customFormat="false" ht="15" hidden="false" customHeight="false" outlineLevel="0" collapsed="false">
      <c r="A698" s="33" t="n">
        <v>725</v>
      </c>
      <c r="B698" s="34" t="s">
        <v>1182</v>
      </c>
      <c r="C698" s="33" t="s">
        <v>1183</v>
      </c>
      <c r="D698" s="45" t="s">
        <v>1087</v>
      </c>
    </row>
    <row r="699" customFormat="false" ht="15" hidden="false" customHeight="false" outlineLevel="0" collapsed="false">
      <c r="A699" s="33" t="n">
        <v>726</v>
      </c>
      <c r="B699" s="34" t="s">
        <v>1264</v>
      </c>
      <c r="C699" s="33" t="s">
        <v>1265</v>
      </c>
      <c r="D699" s="45" t="s">
        <v>1087</v>
      </c>
    </row>
    <row r="700" customFormat="false" ht="15" hidden="false" customHeight="false" outlineLevel="0" collapsed="false">
      <c r="A700" s="33" t="n">
        <v>727</v>
      </c>
      <c r="B700" s="34" t="s">
        <v>719</v>
      </c>
      <c r="C700" s="33" t="s">
        <v>110</v>
      </c>
      <c r="D700" s="45" t="s">
        <v>1087</v>
      </c>
    </row>
    <row r="701" customFormat="false" ht="15" hidden="false" customHeight="false" outlineLevel="0" collapsed="false">
      <c r="A701" s="33" t="n">
        <v>728</v>
      </c>
      <c r="B701" s="34" t="s">
        <v>1266</v>
      </c>
      <c r="C701" s="33" t="s">
        <v>1267</v>
      </c>
      <c r="D701" s="45" t="s">
        <v>1087</v>
      </c>
    </row>
    <row r="702" customFormat="false" ht="15" hidden="false" customHeight="false" outlineLevel="0" collapsed="false">
      <c r="A702" s="33" t="n">
        <v>729</v>
      </c>
      <c r="B702" s="34" t="s">
        <v>1257</v>
      </c>
      <c r="C702" s="33" t="s">
        <v>1258</v>
      </c>
      <c r="D702" s="45" t="s">
        <v>1087</v>
      </c>
    </row>
    <row r="703" customFormat="false" ht="15" hidden="false" customHeight="false" outlineLevel="0" collapsed="false">
      <c r="A703" s="33" t="n">
        <v>730</v>
      </c>
      <c r="B703" s="34" t="s">
        <v>1268</v>
      </c>
      <c r="C703" s="33" t="s">
        <v>1183</v>
      </c>
      <c r="D703" s="45" t="s">
        <v>1087</v>
      </c>
    </row>
    <row r="704" customFormat="false" ht="15" hidden="false" customHeight="false" outlineLevel="0" collapsed="false">
      <c r="A704" s="33" t="n">
        <v>731</v>
      </c>
      <c r="B704" s="34" t="s">
        <v>1269</v>
      </c>
      <c r="C704" s="33" t="s">
        <v>1270</v>
      </c>
      <c r="D704" s="45" t="s">
        <v>1087</v>
      </c>
    </row>
    <row r="705" customFormat="false" ht="15" hidden="false" customHeight="false" outlineLevel="0" collapsed="false">
      <c r="A705" s="33" t="n">
        <v>732</v>
      </c>
      <c r="B705" s="34" t="s">
        <v>1271</v>
      </c>
      <c r="C705" s="33" t="s">
        <v>1272</v>
      </c>
      <c r="D705" s="45" t="s">
        <v>1087</v>
      </c>
    </row>
    <row r="706" customFormat="false" ht="15" hidden="false" customHeight="false" outlineLevel="0" collapsed="false">
      <c r="A706" s="33" t="n">
        <v>733</v>
      </c>
      <c r="B706" s="34" t="s">
        <v>1273</v>
      </c>
      <c r="C706" s="33" t="s">
        <v>1274</v>
      </c>
      <c r="D706" s="45" t="s">
        <v>1087</v>
      </c>
    </row>
    <row r="707" customFormat="false" ht="15" hidden="false" customHeight="false" outlineLevel="0" collapsed="false">
      <c r="A707" s="33" t="n">
        <v>734</v>
      </c>
      <c r="B707" s="34" t="s">
        <v>1275</v>
      </c>
      <c r="C707" s="33" t="s">
        <v>1276</v>
      </c>
      <c r="D707" s="45" t="s">
        <v>1087</v>
      </c>
    </row>
    <row r="708" customFormat="false" ht="15" hidden="false" customHeight="false" outlineLevel="0" collapsed="false">
      <c r="A708" s="33" t="n">
        <v>735</v>
      </c>
      <c r="B708" s="34" t="s">
        <v>1277</v>
      </c>
      <c r="C708" s="33" t="s">
        <v>1278</v>
      </c>
      <c r="D708" s="45" t="s">
        <v>1279</v>
      </c>
    </row>
    <row r="709" customFormat="false" ht="15" hidden="false" customHeight="false" outlineLevel="0" collapsed="false">
      <c r="A709" s="33" t="n">
        <v>736</v>
      </c>
      <c r="B709" s="34" t="s">
        <v>1280</v>
      </c>
      <c r="C709" s="33" t="s">
        <v>1281</v>
      </c>
      <c r="D709" s="45" t="s">
        <v>1087</v>
      </c>
    </row>
    <row r="710" customFormat="false" ht="15" hidden="false" customHeight="false" outlineLevel="0" collapsed="false">
      <c r="A710" s="33"/>
      <c r="B710" s="46" t="s">
        <v>1282</v>
      </c>
      <c r="C710" s="33"/>
      <c r="D710" s="47"/>
    </row>
    <row r="711" customFormat="false" ht="15" hidden="false" customHeight="false" outlineLevel="0" collapsed="false">
      <c r="A711" s="33"/>
      <c r="B711" s="37" t="s">
        <v>1283</v>
      </c>
      <c r="C711" s="33" t="s">
        <v>1284</v>
      </c>
      <c r="D711" s="47" t="s">
        <v>1282</v>
      </c>
    </row>
    <row r="712" customFormat="false" ht="15" hidden="false" customHeight="false" outlineLevel="0" collapsed="false">
      <c r="A712" s="33" t="n">
        <v>755</v>
      </c>
      <c r="B712" s="34" t="s">
        <v>1285</v>
      </c>
      <c r="C712" s="33" t="s">
        <v>1286</v>
      </c>
      <c r="D712" s="45" t="s">
        <v>1287</v>
      </c>
    </row>
    <row r="713" customFormat="false" ht="15" hidden="false" customHeight="false" outlineLevel="0" collapsed="false">
      <c r="A713" s="33" t="n">
        <v>756</v>
      </c>
      <c r="B713" s="34" t="s">
        <v>1288</v>
      </c>
      <c r="C713" s="33" t="s">
        <v>1289</v>
      </c>
      <c r="D713" s="45" t="s">
        <v>1287</v>
      </c>
    </row>
    <row r="714" customFormat="false" ht="15" hidden="false" customHeight="false" outlineLevel="0" collapsed="false">
      <c r="A714" s="33" t="n">
        <v>757</v>
      </c>
      <c r="B714" s="34" t="s">
        <v>1290</v>
      </c>
      <c r="C714" s="33" t="s">
        <v>1291</v>
      </c>
      <c r="D714" s="45" t="s">
        <v>1287</v>
      </c>
    </row>
    <row r="715" customFormat="false" ht="15" hidden="false" customHeight="false" outlineLevel="0" collapsed="false">
      <c r="A715" s="33" t="n">
        <v>758</v>
      </c>
      <c r="B715" s="34" t="s">
        <v>1292</v>
      </c>
      <c r="C715" s="33" t="s">
        <v>1293</v>
      </c>
      <c r="D715" s="45" t="s">
        <v>1287</v>
      </c>
    </row>
    <row r="716" customFormat="false" ht="15" hidden="false" customHeight="false" outlineLevel="0" collapsed="false">
      <c r="A716" s="33" t="n">
        <v>759</v>
      </c>
      <c r="B716" s="34" t="s">
        <v>1294</v>
      </c>
      <c r="C716" s="33" t="s">
        <v>1295</v>
      </c>
      <c r="D716" s="45" t="s">
        <v>1287</v>
      </c>
    </row>
    <row r="717" customFormat="false" ht="15" hidden="false" customHeight="false" outlineLevel="0" collapsed="false">
      <c r="A717" s="33" t="n">
        <v>760</v>
      </c>
      <c r="B717" s="34" t="s">
        <v>1296</v>
      </c>
      <c r="C717" s="33" t="s">
        <v>1297</v>
      </c>
      <c r="D717" s="45" t="s">
        <v>1287</v>
      </c>
    </row>
    <row r="718" customFormat="false" ht="15" hidden="false" customHeight="false" outlineLevel="0" collapsed="false">
      <c r="A718" s="33" t="n">
        <v>761</v>
      </c>
      <c r="B718" s="34" t="s">
        <v>1298</v>
      </c>
      <c r="C718" s="33" t="s">
        <v>431</v>
      </c>
      <c r="D718" s="45" t="s">
        <v>1287</v>
      </c>
    </row>
    <row r="719" customFormat="false" ht="15" hidden="false" customHeight="false" outlineLevel="0" collapsed="false">
      <c r="A719" s="33" t="n">
        <v>762</v>
      </c>
      <c r="B719" s="34" t="s">
        <v>1299</v>
      </c>
      <c r="C719" s="33" t="s">
        <v>431</v>
      </c>
      <c r="D719" s="45" t="s">
        <v>1287</v>
      </c>
    </row>
    <row r="720" customFormat="false" ht="15" hidden="false" customHeight="false" outlineLevel="0" collapsed="false">
      <c r="A720" s="33" t="n">
        <v>763</v>
      </c>
      <c r="B720" s="34" t="s">
        <v>1300</v>
      </c>
      <c r="C720" s="33" t="s">
        <v>1301</v>
      </c>
      <c r="D720" s="45" t="s">
        <v>1287</v>
      </c>
    </row>
    <row r="721" customFormat="false" ht="15" hidden="false" customHeight="false" outlineLevel="0" collapsed="false">
      <c r="A721" s="33" t="n">
        <v>764</v>
      </c>
      <c r="B721" s="34" t="s">
        <v>1302</v>
      </c>
      <c r="C721" s="33" t="s">
        <v>431</v>
      </c>
      <c r="D721" s="45" t="s">
        <v>1287</v>
      </c>
    </row>
    <row r="722" customFormat="false" ht="15" hidden="false" customHeight="false" outlineLevel="0" collapsed="false">
      <c r="A722" s="33" t="n">
        <v>765</v>
      </c>
      <c r="B722" s="34" t="s">
        <v>1303</v>
      </c>
      <c r="C722" s="33" t="s">
        <v>1304</v>
      </c>
      <c r="D722" s="45" t="s">
        <v>1287</v>
      </c>
    </row>
    <row r="723" customFormat="false" ht="15" hidden="false" customHeight="false" outlineLevel="0" collapsed="false">
      <c r="A723" s="33" t="n">
        <v>766</v>
      </c>
      <c r="B723" s="34" t="s">
        <v>1305</v>
      </c>
      <c r="C723" s="33" t="s">
        <v>1306</v>
      </c>
      <c r="D723" s="45" t="s">
        <v>1287</v>
      </c>
    </row>
    <row r="724" customFormat="false" ht="15" hidden="false" customHeight="false" outlineLevel="0" collapsed="false">
      <c r="A724" s="33" t="n">
        <v>767</v>
      </c>
      <c r="B724" s="34" t="s">
        <v>1307</v>
      </c>
      <c r="C724" s="33" t="s">
        <v>1308</v>
      </c>
      <c r="D724" s="45" t="s">
        <v>1287</v>
      </c>
    </row>
    <row r="725" customFormat="false" ht="15" hidden="false" customHeight="false" outlineLevel="0" collapsed="false">
      <c r="A725" s="33" t="n">
        <v>768</v>
      </c>
      <c r="B725" s="34" t="s">
        <v>1309</v>
      </c>
      <c r="C725" s="33" t="s">
        <v>1310</v>
      </c>
      <c r="D725" s="45" t="s">
        <v>1287</v>
      </c>
    </row>
    <row r="726" customFormat="false" ht="15" hidden="false" customHeight="false" outlineLevel="0" collapsed="false">
      <c r="A726" s="33" t="n">
        <v>769</v>
      </c>
      <c r="B726" s="34" t="s">
        <v>1311</v>
      </c>
      <c r="C726" s="33" t="s">
        <v>1312</v>
      </c>
      <c r="D726" s="45" t="s">
        <v>1287</v>
      </c>
    </row>
    <row r="727" customFormat="false" ht="15" hidden="false" customHeight="false" outlineLevel="0" collapsed="false">
      <c r="A727" s="33" t="n">
        <v>770</v>
      </c>
      <c r="B727" s="34" t="s">
        <v>1313</v>
      </c>
      <c r="C727" s="33" t="s">
        <v>1314</v>
      </c>
      <c r="D727" s="45" t="s">
        <v>1287</v>
      </c>
    </row>
    <row r="728" customFormat="false" ht="15" hidden="false" customHeight="false" outlineLevel="0" collapsed="false">
      <c r="A728" s="33" t="n">
        <v>771</v>
      </c>
      <c r="B728" s="34" t="s">
        <v>1315</v>
      </c>
      <c r="C728" s="33" t="s">
        <v>1316</v>
      </c>
      <c r="D728" s="45" t="s">
        <v>1287</v>
      </c>
    </row>
    <row r="729" customFormat="false" ht="15" hidden="false" customHeight="false" outlineLevel="0" collapsed="false">
      <c r="A729" s="33" t="n">
        <v>772</v>
      </c>
      <c r="B729" s="34" t="s">
        <v>1317</v>
      </c>
      <c r="C729" s="33" t="s">
        <v>1318</v>
      </c>
      <c r="D729" s="45" t="s">
        <v>1287</v>
      </c>
    </row>
    <row r="730" customFormat="false" ht="15" hidden="false" customHeight="false" outlineLevel="0" collapsed="false">
      <c r="A730" s="33" t="n">
        <v>773</v>
      </c>
      <c r="B730" s="34" t="s">
        <v>1319</v>
      </c>
      <c r="C730" s="33" t="s">
        <v>1320</v>
      </c>
      <c r="D730" s="45" t="s">
        <v>1287</v>
      </c>
    </row>
    <row r="731" customFormat="false" ht="15" hidden="false" customHeight="false" outlineLevel="0" collapsed="false">
      <c r="A731" s="33" t="n">
        <v>774</v>
      </c>
      <c r="B731" s="34" t="s">
        <v>1321</v>
      </c>
      <c r="C731" s="33" t="s">
        <v>1322</v>
      </c>
      <c r="D731" s="45" t="s">
        <v>1287</v>
      </c>
    </row>
    <row r="732" customFormat="false" ht="15" hidden="false" customHeight="false" outlineLevel="0" collapsed="false">
      <c r="A732" s="33" t="n">
        <v>775</v>
      </c>
      <c r="B732" s="34" t="s">
        <v>1323</v>
      </c>
      <c r="C732" s="33" t="s">
        <v>1324</v>
      </c>
      <c r="D732" s="45" t="s">
        <v>1287</v>
      </c>
    </row>
    <row r="733" customFormat="false" ht="15" hidden="false" customHeight="false" outlineLevel="0" collapsed="false">
      <c r="A733" s="33" t="n">
        <v>776</v>
      </c>
      <c r="B733" s="34" t="s">
        <v>1325</v>
      </c>
      <c r="C733" s="33" t="s">
        <v>1326</v>
      </c>
      <c r="D733" s="45" t="s">
        <v>1287</v>
      </c>
    </row>
    <row r="734" customFormat="false" ht="15" hidden="false" customHeight="false" outlineLevel="0" collapsed="false">
      <c r="A734" s="33" t="n">
        <v>777</v>
      </c>
      <c r="B734" s="34" t="s">
        <v>1327</v>
      </c>
      <c r="C734" s="33" t="s">
        <v>1328</v>
      </c>
      <c r="D734" s="45" t="s">
        <v>1287</v>
      </c>
    </row>
    <row r="735" customFormat="false" ht="15" hidden="false" customHeight="false" outlineLevel="0" collapsed="false">
      <c r="A735" s="33" t="n">
        <v>778</v>
      </c>
      <c r="B735" s="34" t="s">
        <v>1329</v>
      </c>
      <c r="C735" s="33" t="s">
        <v>1330</v>
      </c>
      <c r="D735" s="45" t="s">
        <v>1287</v>
      </c>
    </row>
    <row r="736" customFormat="false" ht="15" hidden="false" customHeight="false" outlineLevel="0" collapsed="false">
      <c r="A736" s="33" t="n">
        <v>779</v>
      </c>
      <c r="B736" s="34" t="s">
        <v>1331</v>
      </c>
      <c r="C736" s="33" t="s">
        <v>1332</v>
      </c>
      <c r="D736" s="45" t="s">
        <v>1287</v>
      </c>
    </row>
    <row r="737" customFormat="false" ht="15" hidden="false" customHeight="false" outlineLevel="0" collapsed="false">
      <c r="A737" s="33" t="n">
        <v>780</v>
      </c>
      <c r="B737" s="34" t="s">
        <v>1333</v>
      </c>
      <c r="C737" s="33" t="s">
        <v>1334</v>
      </c>
      <c r="D737" s="45" t="s">
        <v>1287</v>
      </c>
    </row>
    <row r="738" customFormat="false" ht="15" hidden="false" customHeight="false" outlineLevel="0" collapsed="false">
      <c r="A738" s="33" t="n">
        <v>781</v>
      </c>
      <c r="B738" s="34" t="s">
        <v>1335</v>
      </c>
      <c r="C738" s="33" t="s">
        <v>1336</v>
      </c>
      <c r="D738" s="45" t="s">
        <v>1287</v>
      </c>
    </row>
    <row r="739" customFormat="false" ht="15" hidden="false" customHeight="false" outlineLevel="0" collapsed="false">
      <c r="A739" s="33" t="n">
        <v>782</v>
      </c>
      <c r="B739" s="34" t="s">
        <v>1337</v>
      </c>
      <c r="C739" s="33" t="s">
        <v>1338</v>
      </c>
      <c r="D739" s="45" t="s">
        <v>1287</v>
      </c>
    </row>
    <row r="740" customFormat="false" ht="15" hidden="false" customHeight="false" outlineLevel="0" collapsed="false">
      <c r="A740" s="33" t="n">
        <v>783</v>
      </c>
      <c r="B740" s="34" t="s">
        <v>1339</v>
      </c>
      <c r="C740" s="33" t="s">
        <v>1340</v>
      </c>
      <c r="D740" s="45" t="s">
        <v>1287</v>
      </c>
    </row>
    <row r="741" customFormat="false" ht="15" hidden="false" customHeight="false" outlineLevel="0" collapsed="false">
      <c r="A741" s="33" t="n">
        <v>784</v>
      </c>
      <c r="B741" s="34" t="s">
        <v>1341</v>
      </c>
      <c r="C741" s="33" t="s">
        <v>1342</v>
      </c>
      <c r="D741" s="45" t="s">
        <v>1287</v>
      </c>
    </row>
    <row r="742" customFormat="false" ht="15" hidden="false" customHeight="false" outlineLevel="0" collapsed="false">
      <c r="A742" s="33" t="n">
        <v>785</v>
      </c>
      <c r="B742" s="34" t="s">
        <v>1343</v>
      </c>
      <c r="C742" s="33" t="s">
        <v>1344</v>
      </c>
      <c r="D742" s="45" t="s">
        <v>1287</v>
      </c>
    </row>
    <row r="743" customFormat="false" ht="15" hidden="false" customHeight="false" outlineLevel="0" collapsed="false">
      <c r="A743" s="33" t="n">
        <v>786</v>
      </c>
      <c r="B743" s="34" t="s">
        <v>1345</v>
      </c>
      <c r="C743" s="33" t="s">
        <v>1346</v>
      </c>
      <c r="D743" s="45" t="s">
        <v>1287</v>
      </c>
    </row>
    <row r="744" customFormat="false" ht="15" hidden="false" customHeight="false" outlineLevel="0" collapsed="false">
      <c r="A744" s="33" t="n">
        <v>787</v>
      </c>
      <c r="B744" s="34" t="s">
        <v>1347</v>
      </c>
      <c r="C744" s="33" t="s">
        <v>1348</v>
      </c>
      <c r="D744" s="45" t="s">
        <v>1287</v>
      </c>
    </row>
    <row r="745" customFormat="false" ht="15" hidden="false" customHeight="false" outlineLevel="0" collapsed="false">
      <c r="A745" s="33" t="n">
        <v>788</v>
      </c>
      <c r="B745" s="34" t="s">
        <v>1349</v>
      </c>
      <c r="C745" s="34" t="s">
        <v>1350</v>
      </c>
      <c r="D745" s="45" t="s">
        <v>1287</v>
      </c>
    </row>
    <row r="746" customFormat="false" ht="15" hidden="false" customHeight="false" outlineLevel="0" collapsed="false">
      <c r="A746" s="33" t="n">
        <v>789</v>
      </c>
      <c r="B746" s="34" t="s">
        <v>1351</v>
      </c>
      <c r="C746" s="33" t="s">
        <v>1348</v>
      </c>
      <c r="D746" s="45" t="s">
        <v>1287</v>
      </c>
    </row>
    <row r="747" customFormat="false" ht="15" hidden="false" customHeight="false" outlineLevel="0" collapsed="false">
      <c r="A747" s="33" t="n">
        <v>790</v>
      </c>
      <c r="B747" s="34" t="s">
        <v>1352</v>
      </c>
      <c r="C747" s="33" t="s">
        <v>1353</v>
      </c>
      <c r="D747" s="45" t="s">
        <v>1287</v>
      </c>
    </row>
    <row r="748" customFormat="false" ht="15" hidden="false" customHeight="false" outlineLevel="0" collapsed="false">
      <c r="A748" s="33" t="n">
        <v>791</v>
      </c>
      <c r="B748" s="34" t="s">
        <v>1354</v>
      </c>
      <c r="C748" s="33" t="s">
        <v>1355</v>
      </c>
      <c r="D748" s="45" t="s">
        <v>1287</v>
      </c>
    </row>
    <row r="749" customFormat="false" ht="15" hidden="false" customHeight="false" outlineLevel="0" collapsed="false">
      <c r="A749" s="33" t="n">
        <v>792</v>
      </c>
      <c r="B749" s="34" t="s">
        <v>1356</v>
      </c>
      <c r="C749" s="33" t="s">
        <v>1357</v>
      </c>
      <c r="D749" s="45" t="s">
        <v>1287</v>
      </c>
    </row>
    <row r="750" customFormat="false" ht="15" hidden="false" customHeight="false" outlineLevel="0" collapsed="false">
      <c r="A750" s="33" t="n">
        <v>793</v>
      </c>
      <c r="B750" s="34" t="s">
        <v>1358</v>
      </c>
      <c r="C750" s="33" t="s">
        <v>1359</v>
      </c>
      <c r="D750" s="45" t="s">
        <v>1287</v>
      </c>
    </row>
    <row r="751" customFormat="false" ht="15" hidden="false" customHeight="false" outlineLevel="0" collapsed="false">
      <c r="A751" s="33" t="n">
        <v>794</v>
      </c>
      <c r="B751" s="34" t="s">
        <v>1360</v>
      </c>
      <c r="C751" s="33" t="s">
        <v>120</v>
      </c>
      <c r="D751" s="45" t="s">
        <v>1287</v>
      </c>
    </row>
    <row r="752" customFormat="false" ht="15" hidden="false" customHeight="false" outlineLevel="0" collapsed="false">
      <c r="A752" s="33" t="n">
        <v>795</v>
      </c>
      <c r="B752" s="34" t="s">
        <v>1361</v>
      </c>
      <c r="C752" s="33" t="s">
        <v>1340</v>
      </c>
      <c r="D752" s="45" t="s">
        <v>1287</v>
      </c>
    </row>
    <row r="753" customFormat="false" ht="15" hidden="false" customHeight="false" outlineLevel="0" collapsed="false">
      <c r="A753" s="33" t="n">
        <v>796</v>
      </c>
      <c r="B753" s="34" t="s">
        <v>1362</v>
      </c>
      <c r="C753" s="33" t="s">
        <v>1363</v>
      </c>
      <c r="D753" s="45" t="s">
        <v>1287</v>
      </c>
    </row>
    <row r="754" customFormat="false" ht="15" hidden="false" customHeight="false" outlineLevel="0" collapsed="false">
      <c r="A754" s="33" t="n">
        <v>797</v>
      </c>
      <c r="B754" s="34" t="s">
        <v>1364</v>
      </c>
      <c r="C754" s="33" t="s">
        <v>1365</v>
      </c>
      <c r="D754" s="45" t="s">
        <v>1287</v>
      </c>
    </row>
    <row r="755" customFormat="false" ht="15" hidden="false" customHeight="false" outlineLevel="0" collapsed="false">
      <c r="A755" s="33" t="n">
        <v>798</v>
      </c>
      <c r="B755" s="34" t="s">
        <v>1366</v>
      </c>
      <c r="C755" s="33" t="s">
        <v>1367</v>
      </c>
      <c r="D755" s="45" t="s">
        <v>1287</v>
      </c>
    </row>
    <row r="756" customFormat="false" ht="15" hidden="false" customHeight="false" outlineLevel="0" collapsed="false">
      <c r="A756" s="33" t="n">
        <v>799</v>
      </c>
      <c r="B756" s="34" t="s">
        <v>1368</v>
      </c>
      <c r="C756" s="33" t="s">
        <v>1369</v>
      </c>
      <c r="D756" s="45" t="s">
        <v>1287</v>
      </c>
    </row>
    <row r="757" customFormat="false" ht="15" hidden="false" customHeight="false" outlineLevel="0" collapsed="false">
      <c r="A757" s="33" t="n">
        <v>800</v>
      </c>
      <c r="B757" s="34" t="s">
        <v>1370</v>
      </c>
      <c r="C757" s="33" t="s">
        <v>1371</v>
      </c>
      <c r="D757" s="45" t="s">
        <v>1287</v>
      </c>
    </row>
    <row r="758" customFormat="false" ht="15" hidden="false" customHeight="false" outlineLevel="0" collapsed="false">
      <c r="A758" s="33" t="n">
        <v>801</v>
      </c>
      <c r="B758" s="34" t="s">
        <v>1372</v>
      </c>
      <c r="C758" s="33" t="s">
        <v>1373</v>
      </c>
      <c r="D758" s="45" t="s">
        <v>1287</v>
      </c>
    </row>
    <row r="759" customFormat="false" ht="15" hidden="false" customHeight="false" outlineLevel="0" collapsed="false">
      <c r="A759" s="33" t="n">
        <v>802</v>
      </c>
      <c r="B759" s="34" t="s">
        <v>1374</v>
      </c>
      <c r="C759" s="33" t="s">
        <v>1375</v>
      </c>
      <c r="D759" s="45" t="s">
        <v>1287</v>
      </c>
    </row>
    <row r="760" customFormat="false" ht="15" hidden="false" customHeight="false" outlineLevel="0" collapsed="false">
      <c r="A760" s="33" t="n">
        <v>803</v>
      </c>
      <c r="B760" s="34" t="s">
        <v>1376</v>
      </c>
      <c r="C760" s="33" t="s">
        <v>1377</v>
      </c>
      <c r="D760" s="45" t="s">
        <v>1287</v>
      </c>
    </row>
    <row r="761" customFormat="false" ht="15" hidden="false" customHeight="false" outlineLevel="0" collapsed="false">
      <c r="A761" s="33" t="n">
        <v>804</v>
      </c>
      <c r="B761" s="34" t="s">
        <v>130</v>
      </c>
      <c r="C761" s="33" t="s">
        <v>131</v>
      </c>
      <c r="D761" s="45" t="s">
        <v>1287</v>
      </c>
    </row>
    <row r="762" customFormat="false" ht="15" hidden="false" customHeight="false" outlineLevel="0" collapsed="false">
      <c r="A762" s="33" t="n">
        <v>805</v>
      </c>
      <c r="B762" s="34" t="s">
        <v>1378</v>
      </c>
      <c r="C762" s="33" t="s">
        <v>1379</v>
      </c>
      <c r="D762" s="45" t="s">
        <v>1287</v>
      </c>
    </row>
    <row r="763" customFormat="false" ht="15" hidden="false" customHeight="false" outlineLevel="0" collapsed="false">
      <c r="A763" s="33" t="n">
        <v>806</v>
      </c>
      <c r="B763" s="34" t="s">
        <v>1380</v>
      </c>
      <c r="C763" s="33" t="s">
        <v>1381</v>
      </c>
      <c r="D763" s="45" t="s">
        <v>1287</v>
      </c>
    </row>
    <row r="764" customFormat="false" ht="15" hidden="false" customHeight="false" outlineLevel="0" collapsed="false">
      <c r="A764" s="33" t="n">
        <v>807</v>
      </c>
      <c r="B764" s="34" t="s">
        <v>1382</v>
      </c>
      <c r="C764" s="33" t="s">
        <v>1383</v>
      </c>
      <c r="D764" s="45" t="s">
        <v>1287</v>
      </c>
    </row>
    <row r="765" customFormat="false" ht="15" hidden="false" customHeight="false" outlineLevel="0" collapsed="false">
      <c r="A765" s="33" t="n">
        <v>808</v>
      </c>
      <c r="B765" s="34" t="s">
        <v>1384</v>
      </c>
      <c r="C765" s="33" t="s">
        <v>1385</v>
      </c>
      <c r="D765" s="45" t="s">
        <v>1287</v>
      </c>
    </row>
    <row r="766" customFormat="false" ht="15" hidden="false" customHeight="false" outlineLevel="0" collapsed="false">
      <c r="A766" s="33" t="n">
        <v>809</v>
      </c>
      <c r="B766" s="34" t="s">
        <v>1386</v>
      </c>
      <c r="C766" s="33" t="s">
        <v>1387</v>
      </c>
      <c r="D766" s="45" t="s">
        <v>1287</v>
      </c>
    </row>
    <row r="767" customFormat="false" ht="15" hidden="false" customHeight="false" outlineLevel="0" collapsed="false">
      <c r="A767" s="33" t="n">
        <v>810</v>
      </c>
      <c r="B767" s="34" t="s">
        <v>1388</v>
      </c>
      <c r="C767" s="33" t="s">
        <v>1389</v>
      </c>
      <c r="D767" s="45" t="s">
        <v>1287</v>
      </c>
    </row>
    <row r="768" customFormat="false" ht="15" hidden="false" customHeight="false" outlineLevel="0" collapsed="false">
      <c r="A768" s="33" t="n">
        <v>811</v>
      </c>
      <c r="B768" s="34" t="s">
        <v>1390</v>
      </c>
      <c r="C768" s="33" t="s">
        <v>1379</v>
      </c>
      <c r="D768" s="45" t="s">
        <v>1287</v>
      </c>
    </row>
    <row r="769" customFormat="false" ht="15" hidden="false" customHeight="false" outlineLevel="0" collapsed="false">
      <c r="A769" s="33" t="n">
        <v>812</v>
      </c>
      <c r="B769" s="34" t="s">
        <v>1391</v>
      </c>
      <c r="C769" s="33" t="s">
        <v>1392</v>
      </c>
      <c r="D769" s="45" t="s">
        <v>1287</v>
      </c>
    </row>
    <row r="770" customFormat="false" ht="15" hidden="false" customHeight="false" outlineLevel="0" collapsed="false">
      <c r="A770" s="33" t="n">
        <v>813</v>
      </c>
      <c r="B770" s="34" t="s">
        <v>1393</v>
      </c>
      <c r="C770" s="33" t="s">
        <v>1394</v>
      </c>
      <c r="D770" s="45" t="s">
        <v>1287</v>
      </c>
    </row>
    <row r="771" customFormat="false" ht="15" hidden="false" customHeight="false" outlineLevel="0" collapsed="false">
      <c r="A771" s="33" t="n">
        <v>814</v>
      </c>
      <c r="B771" s="34" t="s">
        <v>1395</v>
      </c>
      <c r="C771" s="33" t="s">
        <v>1332</v>
      </c>
      <c r="D771" s="45" t="s">
        <v>1287</v>
      </c>
    </row>
    <row r="772" customFormat="false" ht="15" hidden="false" customHeight="false" outlineLevel="0" collapsed="false">
      <c r="A772" s="33" t="n">
        <v>815</v>
      </c>
      <c r="B772" s="34" t="s">
        <v>1396</v>
      </c>
      <c r="C772" s="33" t="s">
        <v>1397</v>
      </c>
      <c r="D772" s="45" t="s">
        <v>1287</v>
      </c>
    </row>
    <row r="773" customFormat="false" ht="15" hidden="false" customHeight="false" outlineLevel="0" collapsed="false">
      <c r="A773" s="33" t="n">
        <v>816</v>
      </c>
      <c r="B773" s="34" t="s">
        <v>1398</v>
      </c>
      <c r="C773" s="33" t="s">
        <v>1399</v>
      </c>
      <c r="D773" s="45" t="s">
        <v>1287</v>
      </c>
    </row>
    <row r="774" customFormat="false" ht="15" hidden="false" customHeight="false" outlineLevel="0" collapsed="false">
      <c r="A774" s="33" t="n">
        <v>817</v>
      </c>
      <c r="B774" s="34" t="s">
        <v>1400</v>
      </c>
      <c r="C774" s="33" t="s">
        <v>1342</v>
      </c>
      <c r="D774" s="45" t="s">
        <v>1287</v>
      </c>
    </row>
    <row r="775" customFormat="false" ht="15" hidden="false" customHeight="false" outlineLevel="0" collapsed="false">
      <c r="A775" s="33" t="n">
        <v>818</v>
      </c>
      <c r="B775" s="34" t="s">
        <v>1401</v>
      </c>
      <c r="C775" s="33" t="s">
        <v>1402</v>
      </c>
      <c r="D775" s="45" t="s">
        <v>1287</v>
      </c>
    </row>
    <row r="776" customFormat="false" ht="15" hidden="false" customHeight="false" outlineLevel="0" collapsed="false">
      <c r="A776" s="33" t="n">
        <v>819</v>
      </c>
      <c r="B776" s="34" t="s">
        <v>1403</v>
      </c>
      <c r="C776" s="33" t="s">
        <v>1404</v>
      </c>
      <c r="D776" s="45" t="s">
        <v>1287</v>
      </c>
    </row>
    <row r="777" customFormat="false" ht="15" hidden="false" customHeight="false" outlineLevel="0" collapsed="false">
      <c r="A777" s="33" t="n">
        <v>820</v>
      </c>
      <c r="B777" s="34" t="s">
        <v>1405</v>
      </c>
      <c r="C777" s="33" t="s">
        <v>1406</v>
      </c>
      <c r="D777" s="45" t="s">
        <v>1287</v>
      </c>
    </row>
    <row r="778" customFormat="false" ht="15" hidden="false" customHeight="false" outlineLevel="0" collapsed="false">
      <c r="A778" s="33"/>
      <c r="B778" s="43"/>
      <c r="C778" s="42"/>
      <c r="D778" s="44"/>
    </row>
    <row r="779" customFormat="false" ht="15" hidden="false" customHeight="false" outlineLevel="0" collapsed="false">
      <c r="A779" s="33"/>
      <c r="B779" s="42" t="s">
        <v>1407</v>
      </c>
      <c r="C779" s="42"/>
      <c r="D779" s="35"/>
    </row>
    <row r="780" customFormat="false" ht="15" hidden="false" customHeight="false" outlineLevel="0" collapsed="false">
      <c r="A780" s="33"/>
      <c r="B780" s="37" t="s">
        <v>1408</v>
      </c>
      <c r="C780" s="33" t="s">
        <v>1409</v>
      </c>
      <c r="D780" s="35" t="s">
        <v>1407</v>
      </c>
    </row>
    <row r="781" customFormat="false" ht="15" hidden="false" customHeight="false" outlineLevel="0" collapsed="false">
      <c r="A781" s="33" t="n">
        <v>840</v>
      </c>
      <c r="B781" s="34" t="s">
        <v>1410</v>
      </c>
      <c r="C781" s="33" t="s">
        <v>1411</v>
      </c>
      <c r="D781" s="35" t="s">
        <v>1412</v>
      </c>
    </row>
    <row r="782" customFormat="false" ht="15" hidden="false" customHeight="false" outlineLevel="0" collapsed="false">
      <c r="A782" s="33" t="n">
        <v>841</v>
      </c>
      <c r="B782" s="34" t="s">
        <v>1413</v>
      </c>
      <c r="C782" s="33" t="s">
        <v>1411</v>
      </c>
      <c r="D782" s="35" t="s">
        <v>1412</v>
      </c>
    </row>
    <row r="783" customFormat="false" ht="15" hidden="false" customHeight="false" outlineLevel="0" collapsed="false">
      <c r="A783" s="33" t="n">
        <v>842</v>
      </c>
      <c r="B783" s="34" t="s">
        <v>1414</v>
      </c>
      <c r="C783" s="33" t="s">
        <v>1415</v>
      </c>
      <c r="D783" s="35" t="s">
        <v>1412</v>
      </c>
    </row>
    <row r="784" customFormat="false" ht="15" hidden="false" customHeight="false" outlineLevel="0" collapsed="false">
      <c r="A784" s="33" t="n">
        <v>843</v>
      </c>
      <c r="B784" s="34" t="s">
        <v>1416</v>
      </c>
      <c r="C784" s="33" t="s">
        <v>1417</v>
      </c>
      <c r="D784" s="35" t="s">
        <v>1412</v>
      </c>
    </row>
    <row r="785" customFormat="false" ht="15" hidden="false" customHeight="false" outlineLevel="0" collapsed="false">
      <c r="A785" s="33" t="n">
        <v>844</v>
      </c>
      <c r="B785" s="34" t="s">
        <v>1418</v>
      </c>
      <c r="C785" s="33" t="s">
        <v>1419</v>
      </c>
      <c r="D785" s="35" t="s">
        <v>1412</v>
      </c>
    </row>
    <row r="786" customFormat="false" ht="15" hidden="false" customHeight="false" outlineLevel="0" collapsed="false">
      <c r="A786" s="33" t="n">
        <v>845</v>
      </c>
      <c r="B786" s="34" t="s">
        <v>1420</v>
      </c>
      <c r="C786" s="33" t="s">
        <v>1421</v>
      </c>
      <c r="D786" s="35" t="s">
        <v>1412</v>
      </c>
    </row>
    <row r="787" customFormat="false" ht="15" hidden="false" customHeight="false" outlineLevel="0" collapsed="false">
      <c r="A787" s="33" t="n">
        <v>846</v>
      </c>
      <c r="B787" s="34" t="s">
        <v>1422</v>
      </c>
      <c r="C787" s="33" t="s">
        <v>1423</v>
      </c>
      <c r="D787" s="35" t="s">
        <v>1412</v>
      </c>
    </row>
    <row r="788" customFormat="false" ht="15" hidden="false" customHeight="false" outlineLevel="0" collapsed="false">
      <c r="A788" s="33" t="n">
        <v>847</v>
      </c>
      <c r="B788" s="34" t="s">
        <v>1424</v>
      </c>
      <c r="C788" s="33" t="s">
        <v>1425</v>
      </c>
      <c r="D788" s="35" t="s">
        <v>1412</v>
      </c>
    </row>
    <row r="789" customFormat="false" ht="15" hidden="false" customHeight="false" outlineLevel="0" collapsed="false">
      <c r="A789" s="33" t="n">
        <v>848</v>
      </c>
      <c r="B789" s="34" t="s">
        <v>1426</v>
      </c>
      <c r="C789" s="33" t="s">
        <v>1427</v>
      </c>
      <c r="D789" s="35" t="s">
        <v>1412</v>
      </c>
    </row>
    <row r="790" customFormat="false" ht="15" hidden="false" customHeight="false" outlineLevel="0" collapsed="false">
      <c r="A790" s="33" t="n">
        <v>849</v>
      </c>
      <c r="B790" s="34" t="s">
        <v>1428</v>
      </c>
      <c r="C790" s="33" t="s">
        <v>1429</v>
      </c>
      <c r="D790" s="35" t="s">
        <v>1412</v>
      </c>
    </row>
    <row r="791" customFormat="false" ht="15" hidden="false" customHeight="false" outlineLevel="0" collapsed="false">
      <c r="A791" s="33" t="n">
        <v>850</v>
      </c>
      <c r="B791" s="34" t="s">
        <v>1430</v>
      </c>
      <c r="C791" s="33" t="s">
        <v>1431</v>
      </c>
      <c r="D791" s="35" t="s">
        <v>1412</v>
      </c>
    </row>
    <row r="792" customFormat="false" ht="15" hidden="false" customHeight="false" outlineLevel="0" collapsed="false">
      <c r="A792" s="33" t="n">
        <v>851</v>
      </c>
      <c r="B792" s="34" t="s">
        <v>1432</v>
      </c>
      <c r="C792" s="33" t="s">
        <v>1433</v>
      </c>
      <c r="D792" s="35" t="s">
        <v>1412</v>
      </c>
    </row>
    <row r="793" customFormat="false" ht="15" hidden="false" customHeight="false" outlineLevel="0" collapsed="false">
      <c r="A793" s="33" t="n">
        <v>852</v>
      </c>
      <c r="B793" s="34" t="s">
        <v>1434</v>
      </c>
      <c r="C793" s="33" t="s">
        <v>1435</v>
      </c>
      <c r="D793" s="35" t="s">
        <v>1412</v>
      </c>
    </row>
    <row r="794" customFormat="false" ht="15" hidden="false" customHeight="false" outlineLevel="0" collapsed="false">
      <c r="A794" s="33" t="n">
        <v>853</v>
      </c>
      <c r="B794" s="34" t="s">
        <v>1436</v>
      </c>
      <c r="C794" s="33" t="s">
        <v>1437</v>
      </c>
      <c r="D794" s="35" t="s">
        <v>1412</v>
      </c>
    </row>
    <row r="795" customFormat="false" ht="15" hidden="false" customHeight="false" outlineLevel="0" collapsed="false">
      <c r="A795" s="33" t="n">
        <v>854</v>
      </c>
      <c r="B795" s="34" t="s">
        <v>1438</v>
      </c>
      <c r="C795" s="33" t="s">
        <v>1439</v>
      </c>
      <c r="D795" s="35" t="s">
        <v>1412</v>
      </c>
    </row>
    <row r="796" customFormat="false" ht="15" hidden="false" customHeight="false" outlineLevel="0" collapsed="false">
      <c r="A796" s="33" t="n">
        <v>855</v>
      </c>
      <c r="B796" s="34" t="s">
        <v>1440</v>
      </c>
      <c r="C796" s="33" t="s">
        <v>1263</v>
      </c>
      <c r="D796" s="35" t="s">
        <v>1412</v>
      </c>
    </row>
    <row r="797" customFormat="false" ht="15" hidden="false" customHeight="false" outlineLevel="0" collapsed="false">
      <c r="A797" s="33" t="n">
        <v>856</v>
      </c>
      <c r="B797" s="34" t="s">
        <v>1441</v>
      </c>
      <c r="C797" s="33" t="s">
        <v>1442</v>
      </c>
      <c r="D797" s="35" t="s">
        <v>1412</v>
      </c>
    </row>
    <row r="798" customFormat="false" ht="15" hidden="false" customHeight="false" outlineLevel="0" collapsed="false">
      <c r="A798" s="33" t="n">
        <v>857</v>
      </c>
      <c r="B798" s="34" t="s">
        <v>1443</v>
      </c>
      <c r="C798" s="33" t="s">
        <v>1444</v>
      </c>
      <c r="D798" s="35" t="s">
        <v>1412</v>
      </c>
    </row>
    <row r="799" customFormat="false" ht="15" hidden="false" customHeight="false" outlineLevel="0" collapsed="false">
      <c r="A799" s="33" t="n">
        <v>858</v>
      </c>
      <c r="B799" s="34" t="s">
        <v>1445</v>
      </c>
      <c r="C799" s="33" t="s">
        <v>1446</v>
      </c>
      <c r="D799" s="35" t="s">
        <v>1412</v>
      </c>
    </row>
    <row r="800" customFormat="false" ht="15" hidden="false" customHeight="false" outlineLevel="0" collapsed="false">
      <c r="A800" s="33" t="n">
        <v>859</v>
      </c>
      <c r="B800" s="34" t="s">
        <v>1447</v>
      </c>
      <c r="C800" s="33" t="s">
        <v>1448</v>
      </c>
      <c r="D800" s="35" t="s">
        <v>1412</v>
      </c>
    </row>
    <row r="801" customFormat="false" ht="15" hidden="false" customHeight="false" outlineLevel="0" collapsed="false">
      <c r="A801" s="33" t="n">
        <v>860</v>
      </c>
      <c r="B801" s="34" t="s">
        <v>1449</v>
      </c>
      <c r="C801" s="33" t="s">
        <v>1450</v>
      </c>
      <c r="D801" s="35" t="s">
        <v>1412</v>
      </c>
    </row>
    <row r="802" customFormat="false" ht="15" hidden="false" customHeight="false" outlineLevel="0" collapsed="false">
      <c r="A802" s="33" t="n">
        <v>861</v>
      </c>
      <c r="B802" s="34" t="s">
        <v>1451</v>
      </c>
      <c r="C802" s="33" t="s">
        <v>1452</v>
      </c>
      <c r="D802" s="35" t="s">
        <v>1412</v>
      </c>
    </row>
    <row r="803" customFormat="false" ht="15" hidden="false" customHeight="false" outlineLevel="0" collapsed="false">
      <c r="A803" s="33" t="n">
        <v>862</v>
      </c>
      <c r="B803" s="34" t="s">
        <v>1453</v>
      </c>
      <c r="C803" s="33" t="s">
        <v>1454</v>
      </c>
      <c r="D803" s="35" t="s">
        <v>1412</v>
      </c>
    </row>
    <row r="804" customFormat="false" ht="15" hidden="false" customHeight="false" outlineLevel="0" collapsed="false">
      <c r="A804" s="33" t="n">
        <v>863</v>
      </c>
      <c r="B804" s="34" t="s">
        <v>1455</v>
      </c>
      <c r="C804" s="33" t="s">
        <v>1456</v>
      </c>
      <c r="D804" s="35" t="s">
        <v>1412</v>
      </c>
    </row>
    <row r="805" customFormat="false" ht="15" hidden="false" customHeight="false" outlineLevel="0" collapsed="false">
      <c r="A805" s="33" t="n">
        <v>864</v>
      </c>
      <c r="B805" s="34" t="s">
        <v>1457</v>
      </c>
      <c r="C805" s="33" t="s">
        <v>1417</v>
      </c>
      <c r="D805" s="35" t="s">
        <v>1412</v>
      </c>
    </row>
    <row r="806" customFormat="false" ht="15" hidden="false" customHeight="false" outlineLevel="0" collapsed="false">
      <c r="A806" s="33" t="n">
        <v>865</v>
      </c>
      <c r="B806" s="34" t="s">
        <v>1458</v>
      </c>
      <c r="C806" s="33" t="s">
        <v>1411</v>
      </c>
      <c r="D806" s="35" t="s">
        <v>1412</v>
      </c>
    </row>
    <row r="807" customFormat="false" ht="15" hidden="false" customHeight="false" outlineLevel="0" collapsed="false">
      <c r="A807" s="33" t="n">
        <v>866</v>
      </c>
      <c r="B807" s="34" t="s">
        <v>1459</v>
      </c>
      <c r="C807" s="33" t="s">
        <v>1460</v>
      </c>
      <c r="D807" s="35" t="s">
        <v>1412</v>
      </c>
    </row>
    <row r="808" customFormat="false" ht="15" hidden="false" customHeight="false" outlineLevel="0" collapsed="false">
      <c r="A808" s="33" t="n">
        <v>867</v>
      </c>
      <c r="B808" s="34" t="s">
        <v>1461</v>
      </c>
      <c r="C808" s="33" t="s">
        <v>1462</v>
      </c>
      <c r="D808" s="35" t="s">
        <v>1412</v>
      </c>
    </row>
    <row r="809" customFormat="false" ht="15" hidden="false" customHeight="false" outlineLevel="0" collapsed="false">
      <c r="A809" s="33" t="n">
        <v>868</v>
      </c>
      <c r="B809" s="34" t="s">
        <v>1463</v>
      </c>
      <c r="C809" s="33" t="s">
        <v>1464</v>
      </c>
      <c r="D809" s="35" t="s">
        <v>1412</v>
      </c>
    </row>
    <row r="810" customFormat="false" ht="15" hidden="false" customHeight="false" outlineLevel="0" collapsed="false">
      <c r="A810" s="33" t="n">
        <v>869</v>
      </c>
      <c r="B810" s="34" t="s">
        <v>1465</v>
      </c>
      <c r="C810" s="33" t="s">
        <v>1466</v>
      </c>
      <c r="D810" s="35" t="s">
        <v>1412</v>
      </c>
    </row>
    <row r="811" customFormat="false" ht="15" hidden="false" customHeight="false" outlineLevel="0" collapsed="false">
      <c r="A811" s="33" t="n">
        <v>870</v>
      </c>
      <c r="B811" s="34" t="s">
        <v>1467</v>
      </c>
      <c r="C811" s="33" t="s">
        <v>1468</v>
      </c>
      <c r="D811" s="35" t="s">
        <v>1412</v>
      </c>
    </row>
    <row r="812" customFormat="false" ht="15" hidden="false" customHeight="false" outlineLevel="0" collapsed="false">
      <c r="A812" s="33" t="n">
        <v>871</v>
      </c>
      <c r="B812" s="34" t="s">
        <v>1469</v>
      </c>
      <c r="C812" s="33" t="s">
        <v>1470</v>
      </c>
      <c r="D812" s="35" t="s">
        <v>1412</v>
      </c>
    </row>
    <row r="813" customFormat="false" ht="15" hidden="false" customHeight="false" outlineLevel="0" collapsed="false">
      <c r="A813" s="33" t="n">
        <v>872</v>
      </c>
      <c r="B813" s="34" t="s">
        <v>1471</v>
      </c>
      <c r="C813" s="33" t="s">
        <v>1472</v>
      </c>
      <c r="D813" s="35" t="s">
        <v>1412</v>
      </c>
    </row>
    <row r="814" customFormat="false" ht="15" hidden="false" customHeight="false" outlineLevel="0" collapsed="false">
      <c r="A814" s="33" t="n">
        <v>873</v>
      </c>
      <c r="B814" s="34" t="s">
        <v>1473</v>
      </c>
      <c r="C814" s="33" t="s">
        <v>1474</v>
      </c>
      <c r="D814" s="35" t="s">
        <v>1412</v>
      </c>
    </row>
    <row r="815" customFormat="false" ht="15" hidden="false" customHeight="false" outlineLevel="0" collapsed="false">
      <c r="A815" s="33" t="n">
        <v>874</v>
      </c>
      <c r="B815" s="34" t="s">
        <v>1475</v>
      </c>
      <c r="C815" s="33" t="s">
        <v>1476</v>
      </c>
      <c r="D815" s="35" t="s">
        <v>1412</v>
      </c>
    </row>
    <row r="816" customFormat="false" ht="15" hidden="false" customHeight="false" outlineLevel="0" collapsed="false">
      <c r="A816" s="33" t="n">
        <v>875</v>
      </c>
      <c r="B816" s="34" t="s">
        <v>1477</v>
      </c>
      <c r="C816" s="33" t="s">
        <v>1478</v>
      </c>
      <c r="D816" s="35" t="s">
        <v>1412</v>
      </c>
    </row>
    <row r="817" customFormat="false" ht="15" hidden="false" customHeight="false" outlineLevel="0" collapsed="false">
      <c r="A817" s="33" t="n">
        <v>876</v>
      </c>
      <c r="B817" s="34" t="s">
        <v>1479</v>
      </c>
      <c r="C817" s="33" t="s">
        <v>1411</v>
      </c>
      <c r="D817" s="35" t="s">
        <v>1412</v>
      </c>
    </row>
    <row r="818" customFormat="false" ht="15" hidden="false" customHeight="false" outlineLevel="0" collapsed="false">
      <c r="A818" s="33" t="n">
        <v>877</v>
      </c>
      <c r="B818" s="34" t="s">
        <v>1480</v>
      </c>
      <c r="C818" s="33" t="s">
        <v>1481</v>
      </c>
      <c r="D818" s="35" t="s">
        <v>1412</v>
      </c>
    </row>
    <row r="819" customFormat="false" ht="15" hidden="false" customHeight="false" outlineLevel="0" collapsed="false">
      <c r="A819" s="33" t="n">
        <v>878</v>
      </c>
      <c r="B819" s="34" t="s">
        <v>1482</v>
      </c>
      <c r="C819" s="33" t="s">
        <v>1483</v>
      </c>
      <c r="D819" s="35" t="s">
        <v>1412</v>
      </c>
    </row>
    <row r="820" customFormat="false" ht="15" hidden="false" customHeight="false" outlineLevel="0" collapsed="false">
      <c r="A820" s="33" t="n">
        <v>879</v>
      </c>
      <c r="B820" s="34" t="s">
        <v>1484</v>
      </c>
      <c r="C820" s="33" t="s">
        <v>1485</v>
      </c>
      <c r="D820" s="35" t="s">
        <v>1412</v>
      </c>
    </row>
    <row r="821" customFormat="false" ht="15" hidden="false" customHeight="false" outlineLevel="0" collapsed="false">
      <c r="A821" s="33" t="n">
        <v>880</v>
      </c>
      <c r="B821" s="34" t="s">
        <v>1486</v>
      </c>
      <c r="C821" s="33" t="s">
        <v>1487</v>
      </c>
      <c r="D821" s="35" t="s">
        <v>1412</v>
      </c>
    </row>
    <row r="822" customFormat="false" ht="15" hidden="false" customHeight="false" outlineLevel="0" collapsed="false">
      <c r="A822" s="33" t="n">
        <v>881</v>
      </c>
      <c r="B822" s="34" t="s">
        <v>1488</v>
      </c>
      <c r="C822" s="33"/>
      <c r="D822" s="35" t="s">
        <v>1412</v>
      </c>
    </row>
    <row r="823" customFormat="false" ht="15" hidden="false" customHeight="false" outlineLevel="0" collapsed="false">
      <c r="A823" s="33" t="n">
        <v>882</v>
      </c>
      <c r="B823" s="34" t="s">
        <v>1489</v>
      </c>
      <c r="C823" s="33" t="s">
        <v>1490</v>
      </c>
      <c r="D823" s="35" t="s">
        <v>1412</v>
      </c>
    </row>
    <row r="824" customFormat="false" ht="15" hidden="false" customHeight="false" outlineLevel="0" collapsed="false">
      <c r="A824" s="33" t="n">
        <v>883</v>
      </c>
      <c r="B824" s="34" t="s">
        <v>1491</v>
      </c>
      <c r="C824" s="33" t="s">
        <v>1492</v>
      </c>
      <c r="D824" s="35" t="s">
        <v>1412</v>
      </c>
    </row>
    <row r="825" customFormat="false" ht="15" hidden="false" customHeight="false" outlineLevel="0" collapsed="false">
      <c r="A825" s="33" t="n">
        <v>884</v>
      </c>
      <c r="B825" s="34" t="s">
        <v>1493</v>
      </c>
      <c r="C825" s="33"/>
      <c r="D825" s="35" t="s">
        <v>1412</v>
      </c>
    </row>
    <row r="826" customFormat="false" ht="15" hidden="false" customHeight="false" outlineLevel="0" collapsed="false">
      <c r="A826" s="33" t="n">
        <v>885</v>
      </c>
      <c r="B826" s="34" t="s">
        <v>974</v>
      </c>
      <c r="C826" s="33" t="s">
        <v>1494</v>
      </c>
      <c r="D826" s="35" t="s">
        <v>1412</v>
      </c>
    </row>
    <row r="827" customFormat="false" ht="15" hidden="false" customHeight="false" outlineLevel="0" collapsed="false">
      <c r="A827" s="33" t="n">
        <v>886</v>
      </c>
      <c r="B827" s="34" t="s">
        <v>1495</v>
      </c>
      <c r="C827" s="33" t="s">
        <v>1496</v>
      </c>
      <c r="D827" s="35" t="s">
        <v>1412</v>
      </c>
    </row>
    <row r="828" customFormat="false" ht="15" hidden="false" customHeight="false" outlineLevel="0" collapsed="false">
      <c r="A828" s="33" t="n">
        <v>887</v>
      </c>
      <c r="B828" s="34" t="s">
        <v>1497</v>
      </c>
      <c r="C828" s="33" t="s">
        <v>1494</v>
      </c>
      <c r="D828" s="35" t="s">
        <v>1412</v>
      </c>
    </row>
    <row r="829" customFormat="false" ht="15" hidden="false" customHeight="false" outlineLevel="0" collapsed="false">
      <c r="A829" s="33" t="n">
        <v>888</v>
      </c>
      <c r="B829" s="34" t="s">
        <v>1498</v>
      </c>
      <c r="C829" s="33" t="s">
        <v>1499</v>
      </c>
      <c r="D829" s="35" t="s">
        <v>1412</v>
      </c>
    </row>
    <row r="830" customFormat="false" ht="15" hidden="false" customHeight="false" outlineLevel="0" collapsed="false">
      <c r="A830" s="33"/>
      <c r="B830" s="34"/>
      <c r="C830" s="33"/>
      <c r="D830" s="35"/>
    </row>
    <row r="831" customFormat="false" ht="15" hidden="false" customHeight="false" outlineLevel="0" collapsed="false">
      <c r="A831" s="33" t="n">
        <v>890</v>
      </c>
      <c r="B831" s="34" t="s">
        <v>1500</v>
      </c>
      <c r="C831" s="33" t="s">
        <v>1501</v>
      </c>
      <c r="D831" s="35" t="s">
        <v>1412</v>
      </c>
    </row>
    <row r="832" customFormat="false" ht="15" hidden="false" customHeight="false" outlineLevel="0" collapsed="false">
      <c r="A832" s="33" t="n">
        <v>891</v>
      </c>
      <c r="B832" s="34" t="s">
        <v>1502</v>
      </c>
      <c r="C832" s="33" t="s">
        <v>1503</v>
      </c>
      <c r="D832" s="35" t="s">
        <v>1412</v>
      </c>
    </row>
    <row r="833" customFormat="false" ht="15" hidden="false" customHeight="false" outlineLevel="0" collapsed="false">
      <c r="A833" s="33" t="n">
        <v>892</v>
      </c>
      <c r="B833" s="34" t="s">
        <v>1388</v>
      </c>
      <c r="C833" s="33" t="s">
        <v>1504</v>
      </c>
      <c r="D833" s="35" t="s">
        <v>1412</v>
      </c>
    </row>
    <row r="834" customFormat="false" ht="15" hidden="false" customHeight="false" outlineLevel="0" collapsed="false">
      <c r="A834" s="33" t="n">
        <v>893</v>
      </c>
      <c r="B834" s="34" t="s">
        <v>1505</v>
      </c>
      <c r="C834" s="33" t="s">
        <v>1506</v>
      </c>
      <c r="D834" s="35" t="s">
        <v>1412</v>
      </c>
    </row>
    <row r="835" customFormat="false" ht="15" hidden="false" customHeight="false" outlineLevel="0" collapsed="false">
      <c r="A835" s="33" t="n">
        <v>894</v>
      </c>
      <c r="B835" s="34" t="s">
        <v>1507</v>
      </c>
      <c r="C835" s="33" t="s">
        <v>1508</v>
      </c>
      <c r="D835" s="35" t="s">
        <v>1412</v>
      </c>
    </row>
    <row r="836" customFormat="false" ht="15" hidden="false" customHeight="false" outlineLevel="0" collapsed="false">
      <c r="A836" s="33" t="n">
        <v>895</v>
      </c>
      <c r="B836" s="34" t="s">
        <v>1509</v>
      </c>
      <c r="C836" s="33" t="s">
        <v>1510</v>
      </c>
      <c r="D836" s="35" t="s">
        <v>1412</v>
      </c>
    </row>
    <row r="837" customFormat="false" ht="15" hidden="false" customHeight="false" outlineLevel="0" collapsed="false">
      <c r="A837" s="33" t="n">
        <v>896</v>
      </c>
      <c r="B837" s="34" t="s">
        <v>1511</v>
      </c>
      <c r="C837" s="33" t="s">
        <v>1512</v>
      </c>
      <c r="D837" s="35" t="s">
        <v>1412</v>
      </c>
    </row>
    <row r="838" customFormat="false" ht="15" hidden="false" customHeight="false" outlineLevel="0" collapsed="false">
      <c r="A838" s="33" t="n">
        <v>897</v>
      </c>
      <c r="B838" s="34" t="s">
        <v>1513</v>
      </c>
      <c r="C838" s="33" t="s">
        <v>1514</v>
      </c>
      <c r="D838" s="35" t="s">
        <v>1412</v>
      </c>
    </row>
    <row r="839" customFormat="false" ht="15" hidden="false" customHeight="false" outlineLevel="0" collapsed="false">
      <c r="A839" s="33" t="n">
        <v>898</v>
      </c>
      <c r="B839" s="34" t="s">
        <v>1515</v>
      </c>
      <c r="C839" s="33" t="s">
        <v>1516</v>
      </c>
      <c r="D839" s="35" t="s">
        <v>1412</v>
      </c>
    </row>
    <row r="840" customFormat="false" ht="15" hidden="false" customHeight="false" outlineLevel="0" collapsed="false">
      <c r="A840" s="33" t="n">
        <v>899</v>
      </c>
      <c r="B840" s="34" t="s">
        <v>1517</v>
      </c>
      <c r="C840" s="33" t="s">
        <v>1518</v>
      </c>
      <c r="D840" s="35" t="s">
        <v>1412</v>
      </c>
    </row>
    <row r="841" customFormat="false" ht="15" hidden="false" customHeight="false" outlineLevel="0" collapsed="false">
      <c r="A841" s="33" t="n">
        <v>900</v>
      </c>
      <c r="B841" s="34" t="s">
        <v>1519</v>
      </c>
      <c r="C841" s="33" t="s">
        <v>1520</v>
      </c>
      <c r="D841" s="35" t="s">
        <v>1412</v>
      </c>
    </row>
    <row r="842" customFormat="false" ht="15" hidden="false" customHeight="false" outlineLevel="0" collapsed="false">
      <c r="A842" s="33" t="n">
        <v>901</v>
      </c>
      <c r="B842" s="34" t="s">
        <v>1521</v>
      </c>
      <c r="C842" s="33" t="s">
        <v>1522</v>
      </c>
      <c r="D842" s="35" t="s">
        <v>1412</v>
      </c>
    </row>
    <row r="843" customFormat="false" ht="15" hidden="false" customHeight="false" outlineLevel="0" collapsed="false">
      <c r="A843" s="33" t="n">
        <v>902</v>
      </c>
      <c r="B843" s="34" t="s">
        <v>1523</v>
      </c>
      <c r="C843" s="33" t="s">
        <v>1524</v>
      </c>
      <c r="D843" s="35" t="s">
        <v>1412</v>
      </c>
    </row>
    <row r="844" customFormat="false" ht="15" hidden="false" customHeight="false" outlineLevel="0" collapsed="false">
      <c r="A844" s="33" t="n">
        <v>903</v>
      </c>
      <c r="B844" s="34" t="s">
        <v>1525</v>
      </c>
      <c r="C844" s="33" t="s">
        <v>1526</v>
      </c>
      <c r="D844" s="35" t="s">
        <v>1412</v>
      </c>
    </row>
    <row r="845" customFormat="false" ht="15" hidden="false" customHeight="false" outlineLevel="0" collapsed="false">
      <c r="A845" s="33" t="s">
        <v>1527</v>
      </c>
      <c r="B845" s="34" t="s">
        <v>1528</v>
      </c>
      <c r="C845" s="33" t="s">
        <v>1529</v>
      </c>
      <c r="D845" s="35" t="s">
        <v>1412</v>
      </c>
    </row>
    <row r="846" customFormat="false" ht="15" hidden="false" customHeight="false" outlineLevel="0" collapsed="false">
      <c r="A846" s="33" t="n">
        <v>905</v>
      </c>
      <c r="B846" s="34" t="s">
        <v>1530</v>
      </c>
      <c r="C846" s="33" t="s">
        <v>1531</v>
      </c>
      <c r="D846" s="35" t="s">
        <v>1412</v>
      </c>
    </row>
    <row r="847" customFormat="false" ht="15" hidden="false" customHeight="false" outlineLevel="0" collapsed="false">
      <c r="A847" s="33" t="n">
        <v>906</v>
      </c>
      <c r="B847" s="34" t="s">
        <v>1532</v>
      </c>
      <c r="C847" s="33" t="s">
        <v>1533</v>
      </c>
      <c r="D847" s="35" t="s">
        <v>1412</v>
      </c>
    </row>
    <row r="848" customFormat="false" ht="15" hidden="false" customHeight="false" outlineLevel="0" collapsed="false">
      <c r="A848" s="33" t="n">
        <v>907</v>
      </c>
      <c r="B848" s="34" t="s">
        <v>1534</v>
      </c>
      <c r="C848" s="33" t="s">
        <v>1533</v>
      </c>
      <c r="D848" s="35" t="s">
        <v>1412</v>
      </c>
    </row>
    <row r="849" customFormat="false" ht="15" hidden="false" customHeight="false" outlineLevel="0" collapsed="false">
      <c r="A849" s="33" t="n">
        <v>908</v>
      </c>
      <c r="B849" s="34" t="s">
        <v>1535</v>
      </c>
      <c r="C849" s="33" t="s">
        <v>1536</v>
      </c>
      <c r="D849" s="35" t="s">
        <v>1412</v>
      </c>
    </row>
    <row r="850" customFormat="false" ht="15" hidden="false" customHeight="false" outlineLevel="0" collapsed="false">
      <c r="A850" s="33" t="n">
        <v>909</v>
      </c>
      <c r="B850" s="34" t="s">
        <v>1537</v>
      </c>
      <c r="C850" s="33" t="s">
        <v>1538</v>
      </c>
      <c r="D850" s="35" t="s">
        <v>1412</v>
      </c>
    </row>
    <row r="851" customFormat="false" ht="15" hidden="false" customHeight="false" outlineLevel="0" collapsed="false">
      <c r="A851" s="33" t="n">
        <v>910</v>
      </c>
      <c r="B851" s="34" t="s">
        <v>1539</v>
      </c>
      <c r="C851" s="33" t="s">
        <v>1540</v>
      </c>
      <c r="D851" s="35" t="s">
        <v>1412</v>
      </c>
    </row>
    <row r="852" customFormat="false" ht="15" hidden="false" customHeight="false" outlineLevel="0" collapsed="false">
      <c r="A852" s="33" t="n">
        <v>911</v>
      </c>
      <c r="B852" s="34" t="s">
        <v>1541</v>
      </c>
      <c r="C852" s="33" t="s">
        <v>1542</v>
      </c>
      <c r="D852" s="35" t="s">
        <v>1412</v>
      </c>
    </row>
    <row r="853" customFormat="false" ht="15" hidden="false" customHeight="false" outlineLevel="0" collapsed="false">
      <c r="A853" s="33" t="n">
        <v>912</v>
      </c>
      <c r="B853" s="34" t="s">
        <v>1543</v>
      </c>
      <c r="C853" s="33" t="s">
        <v>1544</v>
      </c>
      <c r="D853" s="35" t="s">
        <v>1412</v>
      </c>
    </row>
    <row r="854" customFormat="false" ht="15" hidden="false" customHeight="false" outlineLevel="0" collapsed="false">
      <c r="A854" s="33" t="n">
        <v>913</v>
      </c>
      <c r="B854" s="34" t="s">
        <v>1545</v>
      </c>
      <c r="C854" s="33" t="s">
        <v>1546</v>
      </c>
      <c r="D854" s="35" t="s">
        <v>1412</v>
      </c>
    </row>
    <row r="855" customFormat="false" ht="15" hidden="false" customHeight="false" outlineLevel="0" collapsed="false">
      <c r="A855" s="33" t="n">
        <v>914</v>
      </c>
      <c r="B855" s="34" t="s">
        <v>1547</v>
      </c>
      <c r="C855" s="33" t="s">
        <v>1548</v>
      </c>
      <c r="D855" s="35" t="s">
        <v>1412</v>
      </c>
    </row>
    <row r="856" customFormat="false" ht="15" hidden="false" customHeight="false" outlineLevel="0" collapsed="false">
      <c r="A856" s="33" t="n">
        <v>915</v>
      </c>
      <c r="B856" s="34" t="s">
        <v>1549</v>
      </c>
      <c r="C856" s="33" t="s">
        <v>1550</v>
      </c>
      <c r="D856" s="35" t="s">
        <v>1412</v>
      </c>
    </row>
    <row r="857" customFormat="false" ht="15" hidden="false" customHeight="false" outlineLevel="0" collapsed="false">
      <c r="A857" s="33" t="n">
        <v>916</v>
      </c>
      <c r="B857" s="34" t="s">
        <v>1551</v>
      </c>
      <c r="C857" s="33" t="s">
        <v>1552</v>
      </c>
      <c r="D857" s="35" t="s">
        <v>1412</v>
      </c>
    </row>
    <row r="858" customFormat="false" ht="15" hidden="false" customHeight="false" outlineLevel="0" collapsed="false">
      <c r="A858" s="33" t="n">
        <v>917</v>
      </c>
      <c r="B858" s="34" t="s">
        <v>1553</v>
      </c>
      <c r="C858" s="33" t="s">
        <v>1554</v>
      </c>
      <c r="D858" s="35" t="s">
        <v>1412</v>
      </c>
    </row>
    <row r="859" customFormat="false" ht="15" hidden="false" customHeight="false" outlineLevel="0" collapsed="false">
      <c r="A859" s="33" t="n">
        <v>918</v>
      </c>
      <c r="B859" s="34" t="s">
        <v>1555</v>
      </c>
      <c r="C859" s="33" t="s">
        <v>1556</v>
      </c>
      <c r="D859" s="35" t="s">
        <v>1412</v>
      </c>
    </row>
    <row r="860" customFormat="false" ht="15" hidden="false" customHeight="false" outlineLevel="0" collapsed="false">
      <c r="A860" s="33" t="n">
        <v>919</v>
      </c>
      <c r="B860" s="34" t="s">
        <v>1557</v>
      </c>
      <c r="C860" s="33" t="s">
        <v>1558</v>
      </c>
      <c r="D860" s="35" t="s">
        <v>1412</v>
      </c>
    </row>
    <row r="861" customFormat="false" ht="15" hidden="false" customHeight="false" outlineLevel="0" collapsed="false">
      <c r="A861" s="33" t="n">
        <v>920</v>
      </c>
      <c r="B861" s="34" t="s">
        <v>1559</v>
      </c>
      <c r="C861" s="33" t="s">
        <v>1560</v>
      </c>
      <c r="D861" s="35" t="s">
        <v>1412</v>
      </c>
    </row>
    <row r="862" customFormat="false" ht="15" hidden="false" customHeight="false" outlineLevel="0" collapsed="false">
      <c r="A862" s="33" t="n">
        <v>921</v>
      </c>
      <c r="B862" s="34" t="s">
        <v>1561</v>
      </c>
      <c r="C862" s="33" t="s">
        <v>1562</v>
      </c>
      <c r="D862" s="35" t="s">
        <v>1412</v>
      </c>
    </row>
    <row r="863" customFormat="false" ht="15" hidden="false" customHeight="false" outlineLevel="0" collapsed="false">
      <c r="A863" s="33" t="n">
        <v>922</v>
      </c>
      <c r="B863" s="34" t="s">
        <v>1563</v>
      </c>
      <c r="C863" s="33" t="s">
        <v>1564</v>
      </c>
      <c r="D863" s="35" t="s">
        <v>1412</v>
      </c>
    </row>
    <row r="864" customFormat="false" ht="15" hidden="false" customHeight="false" outlineLevel="0" collapsed="false">
      <c r="A864" s="33" t="n">
        <v>923</v>
      </c>
      <c r="B864" s="34" t="s">
        <v>1565</v>
      </c>
      <c r="C864" s="33" t="s">
        <v>1566</v>
      </c>
      <c r="D864" s="35" t="s">
        <v>1412</v>
      </c>
    </row>
    <row r="865" customFormat="false" ht="15" hidden="false" customHeight="false" outlineLevel="0" collapsed="false">
      <c r="A865" s="33" t="n">
        <v>924</v>
      </c>
      <c r="B865" s="34" t="s">
        <v>1567</v>
      </c>
      <c r="C865" s="33" t="s">
        <v>1568</v>
      </c>
      <c r="D865" s="35" t="s">
        <v>1412</v>
      </c>
    </row>
    <row r="866" customFormat="false" ht="15" hidden="false" customHeight="false" outlineLevel="0" collapsed="false">
      <c r="A866" s="33" t="n">
        <v>925</v>
      </c>
      <c r="B866" s="34" t="s">
        <v>1569</v>
      </c>
      <c r="C866" s="33" t="s">
        <v>1314</v>
      </c>
      <c r="D866" s="35" t="s">
        <v>1412</v>
      </c>
    </row>
    <row r="867" customFormat="false" ht="15" hidden="false" customHeight="false" outlineLevel="0" collapsed="false">
      <c r="A867" s="33" t="n">
        <v>926</v>
      </c>
      <c r="B867" s="34" t="s">
        <v>1570</v>
      </c>
      <c r="C867" s="33" t="s">
        <v>1571</v>
      </c>
      <c r="D867" s="35" t="s">
        <v>1412</v>
      </c>
    </row>
    <row r="868" customFormat="false" ht="15" hidden="false" customHeight="false" outlineLevel="0" collapsed="false">
      <c r="A868" s="33" t="n">
        <v>927</v>
      </c>
      <c r="B868" s="34" t="s">
        <v>1572</v>
      </c>
      <c r="C868" s="33" t="s">
        <v>1573</v>
      </c>
      <c r="D868" s="35" t="s">
        <v>1412</v>
      </c>
    </row>
    <row r="869" customFormat="false" ht="15" hidden="false" customHeight="false" outlineLevel="0" collapsed="false">
      <c r="A869" s="33" t="n">
        <v>928</v>
      </c>
      <c r="B869" s="34" t="s">
        <v>1574</v>
      </c>
      <c r="C869" s="33" t="s">
        <v>1575</v>
      </c>
      <c r="D869" s="35" t="s">
        <v>1412</v>
      </c>
    </row>
    <row r="870" customFormat="false" ht="15" hidden="false" customHeight="false" outlineLevel="0" collapsed="false">
      <c r="A870" s="33" t="n">
        <v>929</v>
      </c>
      <c r="B870" s="34" t="s">
        <v>1576</v>
      </c>
      <c r="C870" s="33" t="s">
        <v>1577</v>
      </c>
      <c r="D870" s="35" t="s">
        <v>1412</v>
      </c>
    </row>
    <row r="871" customFormat="false" ht="15" hidden="false" customHeight="false" outlineLevel="0" collapsed="false">
      <c r="A871" s="33" t="n">
        <v>930</v>
      </c>
      <c r="B871" s="34" t="s">
        <v>1578</v>
      </c>
      <c r="C871" s="33" t="s">
        <v>1579</v>
      </c>
      <c r="D871" s="35" t="s">
        <v>1412</v>
      </c>
    </row>
    <row r="872" customFormat="false" ht="15" hidden="false" customHeight="false" outlineLevel="0" collapsed="false">
      <c r="A872" s="33" t="n">
        <v>931</v>
      </c>
      <c r="B872" s="34" t="s">
        <v>1580</v>
      </c>
      <c r="C872" s="33" t="s">
        <v>1581</v>
      </c>
      <c r="D872" s="35" t="s">
        <v>1412</v>
      </c>
    </row>
    <row r="873" customFormat="false" ht="15" hidden="false" customHeight="false" outlineLevel="0" collapsed="false">
      <c r="A873" s="33" t="n">
        <v>932</v>
      </c>
      <c r="B873" s="34" t="s">
        <v>1582</v>
      </c>
      <c r="C873" s="33" t="s">
        <v>1496</v>
      </c>
      <c r="D873" s="35" t="s">
        <v>1412</v>
      </c>
    </row>
    <row r="874" customFormat="false" ht="15" hidden="false" customHeight="false" outlineLevel="0" collapsed="false">
      <c r="A874" s="33" t="n">
        <v>933</v>
      </c>
      <c r="B874" s="34" t="s">
        <v>1583</v>
      </c>
      <c r="C874" s="33" t="s">
        <v>1584</v>
      </c>
      <c r="D874" s="35" t="s">
        <v>1412</v>
      </c>
    </row>
    <row r="875" customFormat="false" ht="15" hidden="false" customHeight="false" outlineLevel="0" collapsed="false">
      <c r="A875" s="33" t="n">
        <v>934</v>
      </c>
      <c r="B875" s="34" t="s">
        <v>1585</v>
      </c>
      <c r="C875" s="33" t="s">
        <v>1586</v>
      </c>
      <c r="D875" s="35" t="s">
        <v>1412</v>
      </c>
    </row>
    <row r="876" customFormat="false" ht="15" hidden="false" customHeight="false" outlineLevel="0" collapsed="false">
      <c r="A876" s="33" t="n">
        <v>935</v>
      </c>
      <c r="B876" s="34" t="s">
        <v>1477</v>
      </c>
      <c r="C876" s="33" t="s">
        <v>1478</v>
      </c>
      <c r="D876" s="35" t="s">
        <v>1412</v>
      </c>
    </row>
    <row r="877" customFormat="false" ht="15" hidden="false" customHeight="false" outlineLevel="0" collapsed="false">
      <c r="A877" s="33" t="n">
        <v>936</v>
      </c>
      <c r="B877" s="34" t="s">
        <v>1587</v>
      </c>
      <c r="C877" s="33" t="s">
        <v>1588</v>
      </c>
      <c r="D877" s="35" t="s">
        <v>1412</v>
      </c>
    </row>
    <row r="878" customFormat="false" ht="15" hidden="false" customHeight="false" outlineLevel="0" collapsed="false">
      <c r="A878" s="33" t="n">
        <v>937</v>
      </c>
      <c r="B878" s="34" t="s">
        <v>1589</v>
      </c>
      <c r="C878" s="33" t="s">
        <v>1590</v>
      </c>
      <c r="D878" s="35" t="s">
        <v>1412</v>
      </c>
    </row>
    <row r="879" customFormat="false" ht="15" hidden="false" customHeight="false" outlineLevel="0" collapsed="false">
      <c r="A879" s="33" t="n">
        <v>938</v>
      </c>
      <c r="B879" s="34" t="s">
        <v>1591</v>
      </c>
      <c r="C879" s="33" t="s">
        <v>1592</v>
      </c>
      <c r="D879" s="35" t="s">
        <v>1412</v>
      </c>
    </row>
    <row r="880" customFormat="false" ht="15" hidden="false" customHeight="false" outlineLevel="0" collapsed="false">
      <c r="A880" s="33" t="n">
        <v>939</v>
      </c>
      <c r="B880" s="34" t="s">
        <v>1593</v>
      </c>
      <c r="C880" s="33" t="s">
        <v>1594</v>
      </c>
      <c r="D880" s="35" t="s">
        <v>1412</v>
      </c>
    </row>
    <row r="881" customFormat="false" ht="15" hidden="false" customHeight="false" outlineLevel="0" collapsed="false">
      <c r="A881" s="33" t="n">
        <v>940</v>
      </c>
      <c r="B881" s="34" t="s">
        <v>1595</v>
      </c>
      <c r="C881" s="33" t="s">
        <v>1596</v>
      </c>
      <c r="D881" s="35" t="s">
        <v>1412</v>
      </c>
    </row>
    <row r="882" customFormat="false" ht="15" hidden="false" customHeight="false" outlineLevel="0" collapsed="false">
      <c r="A882" s="33" t="n">
        <v>941</v>
      </c>
      <c r="B882" s="34" t="s">
        <v>1597</v>
      </c>
      <c r="C882" s="33" t="s">
        <v>1503</v>
      </c>
      <c r="D882" s="35" t="s">
        <v>1412</v>
      </c>
    </row>
    <row r="883" customFormat="false" ht="15" hidden="false" customHeight="false" outlineLevel="0" collapsed="false">
      <c r="A883" s="33" t="n">
        <v>942</v>
      </c>
      <c r="B883" s="34" t="s">
        <v>1598</v>
      </c>
      <c r="C883" s="33" t="s">
        <v>1599</v>
      </c>
      <c r="D883" s="35" t="s">
        <v>1412</v>
      </c>
    </row>
    <row r="884" customFormat="false" ht="15" hidden="false" customHeight="false" outlineLevel="0" collapsed="false">
      <c r="A884" s="33" t="n">
        <v>943</v>
      </c>
      <c r="B884" s="34" t="s">
        <v>1600</v>
      </c>
      <c r="C884" s="33" t="s">
        <v>1601</v>
      </c>
      <c r="D884" s="35" t="s">
        <v>1412</v>
      </c>
    </row>
    <row r="885" customFormat="false" ht="15" hidden="false" customHeight="false" outlineLevel="0" collapsed="false">
      <c r="A885" s="33" t="n">
        <v>944</v>
      </c>
      <c r="B885" s="34" t="s">
        <v>1602</v>
      </c>
      <c r="C885" s="33" t="s">
        <v>1603</v>
      </c>
      <c r="D885" s="35" t="s">
        <v>1412</v>
      </c>
    </row>
    <row r="886" customFormat="false" ht="15" hidden="false" customHeight="false" outlineLevel="0" collapsed="false">
      <c r="A886" s="33" t="n">
        <v>945</v>
      </c>
      <c r="B886" s="34" t="s">
        <v>1604</v>
      </c>
      <c r="C886" s="33" t="s">
        <v>1605</v>
      </c>
      <c r="D886" s="35" t="s">
        <v>1412</v>
      </c>
    </row>
    <row r="887" customFormat="false" ht="15" hidden="false" customHeight="false" outlineLevel="0" collapsed="false">
      <c r="A887" s="33" t="n">
        <v>946</v>
      </c>
      <c r="B887" s="34" t="s">
        <v>1588</v>
      </c>
      <c r="C887" s="33" t="s">
        <v>1592</v>
      </c>
      <c r="D887" s="35" t="s">
        <v>1412</v>
      </c>
    </row>
    <row r="888" customFormat="false" ht="15" hidden="false" customHeight="false" outlineLevel="0" collapsed="false">
      <c r="A888" s="33" t="n">
        <v>947</v>
      </c>
      <c r="B888" s="34" t="s">
        <v>1606</v>
      </c>
      <c r="C888" s="33" t="s">
        <v>1607</v>
      </c>
      <c r="D888" s="35" t="s">
        <v>1412</v>
      </c>
    </row>
    <row r="889" customFormat="false" ht="15" hidden="false" customHeight="false" outlineLevel="0" collapsed="false">
      <c r="A889" s="33" t="n">
        <v>948</v>
      </c>
      <c r="B889" s="34" t="s">
        <v>1608</v>
      </c>
      <c r="C889" s="33" t="s">
        <v>1609</v>
      </c>
      <c r="D889" s="35" t="s">
        <v>1412</v>
      </c>
    </row>
    <row r="890" customFormat="false" ht="15" hidden="false" customHeight="false" outlineLevel="0" collapsed="false">
      <c r="A890" s="33" t="n">
        <v>949</v>
      </c>
      <c r="B890" s="34" t="s">
        <v>1610</v>
      </c>
      <c r="C890" s="33" t="s">
        <v>1611</v>
      </c>
      <c r="D890" s="35" t="s">
        <v>1412</v>
      </c>
    </row>
    <row r="891" customFormat="false" ht="15" hidden="false" customHeight="false" outlineLevel="0" collapsed="false">
      <c r="A891" s="33" t="n">
        <v>950</v>
      </c>
      <c r="B891" s="34" t="s">
        <v>1612</v>
      </c>
      <c r="C891" s="33" t="s">
        <v>1613</v>
      </c>
      <c r="D891" s="35" t="s">
        <v>1412</v>
      </c>
    </row>
    <row r="892" customFormat="false" ht="15" hidden="false" customHeight="false" outlineLevel="0" collapsed="false">
      <c r="A892" s="33" t="n">
        <v>951</v>
      </c>
      <c r="B892" s="34" t="s">
        <v>1614</v>
      </c>
      <c r="C892" s="33" t="s">
        <v>1615</v>
      </c>
      <c r="D892" s="35" t="s">
        <v>1412</v>
      </c>
    </row>
    <row r="893" customFormat="false" ht="15" hidden="false" customHeight="false" outlineLevel="0" collapsed="false">
      <c r="A893" s="33" t="n">
        <v>952</v>
      </c>
      <c r="B893" s="34" t="s">
        <v>1616</v>
      </c>
      <c r="C893" s="33" t="s">
        <v>1617</v>
      </c>
      <c r="D893" s="35" t="s">
        <v>1412</v>
      </c>
    </row>
    <row r="894" customFormat="false" ht="15" hidden="false" customHeight="false" outlineLevel="0" collapsed="false">
      <c r="A894" s="33" t="n">
        <v>953</v>
      </c>
      <c r="B894" s="34" t="s">
        <v>1618</v>
      </c>
      <c r="C894" s="33" t="s">
        <v>1619</v>
      </c>
      <c r="D894" s="35" t="s">
        <v>1412</v>
      </c>
    </row>
    <row r="895" customFormat="false" ht="15" hidden="false" customHeight="false" outlineLevel="0" collapsed="false">
      <c r="A895" s="33" t="n">
        <v>954</v>
      </c>
      <c r="B895" s="34" t="s">
        <v>1620</v>
      </c>
      <c r="C895" s="33" t="s">
        <v>1621</v>
      </c>
      <c r="D895" s="35" t="s">
        <v>1412</v>
      </c>
    </row>
    <row r="896" customFormat="false" ht="15" hidden="false" customHeight="false" outlineLevel="0" collapsed="false">
      <c r="A896" s="33" t="n">
        <v>955</v>
      </c>
      <c r="B896" s="34" t="s">
        <v>1622</v>
      </c>
      <c r="C896" s="33" t="s">
        <v>1623</v>
      </c>
      <c r="D896" s="35" t="s">
        <v>1412</v>
      </c>
    </row>
    <row r="897" customFormat="false" ht="15" hidden="false" customHeight="false" outlineLevel="0" collapsed="false">
      <c r="A897" s="33" t="n">
        <v>956</v>
      </c>
      <c r="B897" s="34" t="s">
        <v>1624</v>
      </c>
      <c r="C897" s="33" t="s">
        <v>1625</v>
      </c>
      <c r="D897" s="35" t="s">
        <v>1412</v>
      </c>
    </row>
    <row r="898" customFormat="false" ht="15" hidden="false" customHeight="false" outlineLevel="0" collapsed="false">
      <c r="A898" s="33" t="n">
        <v>957</v>
      </c>
      <c r="B898" s="34" t="s">
        <v>1626</v>
      </c>
      <c r="C898" s="33" t="s">
        <v>1627</v>
      </c>
      <c r="D898" s="35" t="s">
        <v>1412</v>
      </c>
    </row>
    <row r="899" customFormat="false" ht="15" hidden="false" customHeight="false" outlineLevel="0" collapsed="false">
      <c r="A899" s="33" t="n">
        <v>958</v>
      </c>
      <c r="B899" s="34" t="s">
        <v>1628</v>
      </c>
      <c r="C899" s="33" t="s">
        <v>1629</v>
      </c>
      <c r="D899" s="35" t="s">
        <v>1412</v>
      </c>
    </row>
    <row r="900" customFormat="false" ht="15" hidden="false" customHeight="false" outlineLevel="0" collapsed="false">
      <c r="A900" s="33" t="n">
        <v>959</v>
      </c>
      <c r="B900" s="34" t="s">
        <v>1630</v>
      </c>
      <c r="C900" s="33" t="s">
        <v>1631</v>
      </c>
      <c r="D900" s="35" t="s">
        <v>1412</v>
      </c>
    </row>
    <row r="901" customFormat="false" ht="15" hidden="false" customHeight="false" outlineLevel="0" collapsed="false">
      <c r="A901" s="33" t="n">
        <v>960</v>
      </c>
      <c r="B901" s="34" t="s">
        <v>1632</v>
      </c>
      <c r="C901" s="33" t="s">
        <v>1633</v>
      </c>
      <c r="D901" s="35" t="s">
        <v>1412</v>
      </c>
    </row>
    <row r="902" customFormat="false" ht="15" hidden="false" customHeight="false" outlineLevel="0" collapsed="false">
      <c r="A902" s="33" t="n">
        <v>961</v>
      </c>
      <c r="B902" s="34" t="s">
        <v>1634</v>
      </c>
      <c r="C902" s="33" t="s">
        <v>1635</v>
      </c>
      <c r="D902" s="35" t="s">
        <v>1412</v>
      </c>
    </row>
    <row r="903" customFormat="false" ht="15" hidden="false" customHeight="false" outlineLevel="0" collapsed="false">
      <c r="A903" s="33" t="n">
        <v>962</v>
      </c>
      <c r="B903" s="34" t="s">
        <v>1636</v>
      </c>
      <c r="C903" s="33" t="s">
        <v>1637</v>
      </c>
      <c r="D903" s="35" t="s">
        <v>1412</v>
      </c>
    </row>
    <row r="904" customFormat="false" ht="15" hidden="false" customHeight="false" outlineLevel="0" collapsed="false">
      <c r="A904" s="33" t="n">
        <v>963</v>
      </c>
      <c r="B904" s="34" t="s">
        <v>1638</v>
      </c>
      <c r="C904" s="33" t="s">
        <v>1639</v>
      </c>
      <c r="D904" s="35" t="s">
        <v>1412</v>
      </c>
    </row>
    <row r="905" customFormat="false" ht="15" hidden="false" customHeight="false" outlineLevel="0" collapsed="false">
      <c r="A905" s="33" t="n">
        <v>964</v>
      </c>
      <c r="B905" s="34" t="s">
        <v>1640</v>
      </c>
      <c r="C905" s="33" t="s">
        <v>1641</v>
      </c>
      <c r="D905" s="35" t="s">
        <v>1412</v>
      </c>
    </row>
    <row r="906" customFormat="false" ht="15" hidden="false" customHeight="false" outlineLevel="0" collapsed="false">
      <c r="A906" s="33" t="n">
        <v>965</v>
      </c>
      <c r="B906" s="34" t="s">
        <v>1642</v>
      </c>
      <c r="C906" s="33" t="s">
        <v>1643</v>
      </c>
      <c r="D906" s="35" t="s">
        <v>1412</v>
      </c>
    </row>
    <row r="907" customFormat="false" ht="15" hidden="false" customHeight="false" outlineLevel="0" collapsed="false">
      <c r="A907" s="33" t="n">
        <v>966</v>
      </c>
      <c r="B907" s="34" t="s">
        <v>1644</v>
      </c>
      <c r="C907" s="33" t="s">
        <v>1645</v>
      </c>
      <c r="D907" s="35" t="s">
        <v>1412</v>
      </c>
    </row>
    <row r="908" customFormat="false" ht="15" hidden="false" customHeight="false" outlineLevel="0" collapsed="false">
      <c r="A908" s="33" t="n">
        <v>967</v>
      </c>
      <c r="B908" s="34" t="s">
        <v>1646</v>
      </c>
      <c r="C908" s="33" t="s">
        <v>1647</v>
      </c>
      <c r="D908" s="35" t="s">
        <v>1412</v>
      </c>
    </row>
    <row r="909" customFormat="false" ht="15" hidden="false" customHeight="false" outlineLevel="0" collapsed="false">
      <c r="A909" s="33" t="n">
        <v>968</v>
      </c>
      <c r="B909" s="34" t="s">
        <v>1648</v>
      </c>
      <c r="C909" s="33" t="s">
        <v>1649</v>
      </c>
      <c r="D909" s="35" t="s">
        <v>1412</v>
      </c>
    </row>
    <row r="910" customFormat="false" ht="15" hidden="false" customHeight="false" outlineLevel="0" collapsed="false">
      <c r="A910" s="33" t="n">
        <v>969</v>
      </c>
      <c r="B910" s="34" t="s">
        <v>1650</v>
      </c>
      <c r="C910" s="33" t="s">
        <v>1651</v>
      </c>
      <c r="D910" s="35" t="s">
        <v>1412</v>
      </c>
    </row>
    <row r="911" customFormat="false" ht="15" hidden="false" customHeight="false" outlineLevel="0" collapsed="false">
      <c r="A911" s="33" t="n">
        <v>970</v>
      </c>
      <c r="B911" s="34" t="s">
        <v>1652</v>
      </c>
      <c r="C911" s="33" t="s">
        <v>1653</v>
      </c>
      <c r="D911" s="35" t="s">
        <v>1412</v>
      </c>
    </row>
    <row r="912" customFormat="false" ht="15" hidden="false" customHeight="false" outlineLevel="0" collapsed="false">
      <c r="A912" s="33" t="n">
        <v>971</v>
      </c>
      <c r="B912" s="34" t="s">
        <v>1654</v>
      </c>
      <c r="C912" s="33" t="s">
        <v>1655</v>
      </c>
      <c r="D912" s="35" t="s">
        <v>1412</v>
      </c>
    </row>
    <row r="913" customFormat="false" ht="15" hidden="false" customHeight="false" outlineLevel="0" collapsed="false">
      <c r="A913" s="33" t="n">
        <v>972</v>
      </c>
      <c r="B913" s="34" t="s">
        <v>1656</v>
      </c>
      <c r="C913" s="33" t="s">
        <v>1657</v>
      </c>
      <c r="D913" s="35" t="s">
        <v>1412</v>
      </c>
    </row>
    <row r="914" customFormat="false" ht="15" hidden="false" customHeight="false" outlineLevel="0" collapsed="false">
      <c r="A914" s="33" t="n">
        <v>973</v>
      </c>
      <c r="B914" s="34" t="s">
        <v>1658</v>
      </c>
      <c r="C914" s="33" t="s">
        <v>1659</v>
      </c>
      <c r="D914" s="35" t="s">
        <v>1412</v>
      </c>
    </row>
    <row r="915" customFormat="false" ht="15" hidden="false" customHeight="false" outlineLevel="0" collapsed="false">
      <c r="A915" s="33" t="n">
        <v>974</v>
      </c>
      <c r="B915" s="34" t="s">
        <v>1660</v>
      </c>
      <c r="C915" s="33" t="s">
        <v>1454</v>
      </c>
      <c r="D915" s="35" t="s">
        <v>1412</v>
      </c>
    </row>
    <row r="916" customFormat="false" ht="15" hidden="false" customHeight="false" outlineLevel="0" collapsed="false">
      <c r="A916" s="33" t="n">
        <v>975</v>
      </c>
      <c r="B916" s="34" t="s">
        <v>1661</v>
      </c>
      <c r="C916" s="33" t="s">
        <v>1662</v>
      </c>
      <c r="D916" s="35" t="s">
        <v>1412</v>
      </c>
    </row>
    <row r="917" customFormat="false" ht="15" hidden="false" customHeight="false" outlineLevel="0" collapsed="false">
      <c r="A917" s="33" t="n">
        <v>976</v>
      </c>
      <c r="B917" s="34" t="s">
        <v>1663</v>
      </c>
      <c r="C917" s="33" t="s">
        <v>1664</v>
      </c>
      <c r="D917" s="35" t="s">
        <v>1412</v>
      </c>
    </row>
    <row r="918" customFormat="false" ht="15" hidden="false" customHeight="false" outlineLevel="0" collapsed="false">
      <c r="A918" s="33" t="n">
        <v>977</v>
      </c>
      <c r="B918" s="34" t="s">
        <v>1665</v>
      </c>
      <c r="C918" s="33" t="s">
        <v>1666</v>
      </c>
      <c r="D918" s="35" t="s">
        <v>1412</v>
      </c>
    </row>
    <row r="919" customFormat="false" ht="15" hidden="false" customHeight="false" outlineLevel="0" collapsed="false">
      <c r="A919" s="33" t="n">
        <v>978</v>
      </c>
      <c r="B919" s="34" t="s">
        <v>1667</v>
      </c>
      <c r="C919" s="33" t="s">
        <v>1668</v>
      </c>
      <c r="D919" s="35" t="s">
        <v>1412</v>
      </c>
    </row>
    <row r="920" customFormat="false" ht="15" hidden="false" customHeight="false" outlineLevel="0" collapsed="false">
      <c r="A920" s="33" t="n">
        <v>979</v>
      </c>
      <c r="B920" s="34" t="s">
        <v>1669</v>
      </c>
      <c r="C920" s="33" t="s">
        <v>1670</v>
      </c>
      <c r="D920" s="35" t="s">
        <v>1412</v>
      </c>
    </row>
    <row r="921" customFormat="false" ht="15" hidden="false" customHeight="false" outlineLevel="0" collapsed="false">
      <c r="A921" s="33" t="n">
        <v>980</v>
      </c>
      <c r="B921" s="34" t="s">
        <v>1671</v>
      </c>
      <c r="C921" s="33" t="s">
        <v>1672</v>
      </c>
      <c r="D921" s="35" t="s">
        <v>1412</v>
      </c>
    </row>
    <row r="922" customFormat="false" ht="15" hidden="false" customHeight="false" outlineLevel="0" collapsed="false">
      <c r="A922" s="33" t="n">
        <v>981</v>
      </c>
      <c r="B922" s="34"/>
      <c r="C922" s="33"/>
      <c r="D922" s="35" t="s">
        <v>1412</v>
      </c>
    </row>
    <row r="923" customFormat="false" ht="15" hidden="false" customHeight="false" outlineLevel="0" collapsed="false">
      <c r="A923" s="33" t="n">
        <v>982</v>
      </c>
      <c r="B923" s="34"/>
      <c r="C923" s="33"/>
      <c r="D923" s="35" t="s">
        <v>1412</v>
      </c>
    </row>
    <row r="924" customFormat="false" ht="15" hidden="false" customHeight="false" outlineLevel="0" collapsed="false">
      <c r="A924" s="33" t="n">
        <v>983</v>
      </c>
      <c r="B924" s="34"/>
      <c r="C924" s="33"/>
      <c r="D924" s="35" t="s">
        <v>1412</v>
      </c>
    </row>
    <row r="925" customFormat="false" ht="15" hidden="false" customHeight="false" outlineLevel="0" collapsed="false">
      <c r="A925" s="33" t="n">
        <v>94</v>
      </c>
      <c r="B925" s="34"/>
      <c r="C925" s="33"/>
      <c r="D925" s="35" t="s">
        <v>1412</v>
      </c>
    </row>
    <row r="926" customFormat="false" ht="15" hidden="false" customHeight="false" outlineLevel="0" collapsed="false">
      <c r="A926" s="33" t="n">
        <v>985</v>
      </c>
      <c r="B926" s="34"/>
      <c r="C926" s="33"/>
      <c r="D926" s="35" t="s">
        <v>1412</v>
      </c>
    </row>
    <row r="927" customFormat="false" ht="15" hidden="false" customHeight="false" outlineLevel="0" collapsed="false">
      <c r="A927" s="33" t="n">
        <v>986</v>
      </c>
      <c r="B927" s="34"/>
      <c r="C927" s="33"/>
      <c r="D927" s="35" t="s">
        <v>1412</v>
      </c>
    </row>
    <row r="928" customFormat="false" ht="15" hidden="false" customHeight="false" outlineLevel="0" collapsed="false">
      <c r="A928" s="33" t="n">
        <v>987</v>
      </c>
      <c r="B928" s="34"/>
      <c r="C928" s="33"/>
      <c r="D928" s="35" t="s">
        <v>1412</v>
      </c>
    </row>
    <row r="929" customFormat="false" ht="15" hidden="false" customHeight="false" outlineLevel="0" collapsed="false">
      <c r="A929" s="33" t="n">
        <v>988</v>
      </c>
      <c r="B929" s="34"/>
      <c r="C929" s="33"/>
      <c r="D929" s="35" t="s">
        <v>1412</v>
      </c>
    </row>
    <row r="930" customFormat="false" ht="15" hidden="false" customHeight="false" outlineLevel="0" collapsed="false">
      <c r="A930" s="33" t="n">
        <v>989</v>
      </c>
      <c r="B930" s="34"/>
      <c r="C930" s="33"/>
      <c r="D930" s="35" t="s">
        <v>1412</v>
      </c>
    </row>
    <row r="931" customFormat="false" ht="15" hidden="false" customHeight="false" outlineLevel="0" collapsed="false">
      <c r="A931" s="33" t="n">
        <v>990</v>
      </c>
      <c r="B931" s="34"/>
      <c r="C931" s="33"/>
      <c r="D931" s="35" t="s">
        <v>1412</v>
      </c>
    </row>
    <row r="932" customFormat="false" ht="15" hidden="false" customHeight="false" outlineLevel="0" collapsed="false">
      <c r="A932" s="33" t="n">
        <v>991</v>
      </c>
      <c r="B932" s="34"/>
      <c r="C932" s="33"/>
      <c r="D932" s="35" t="s">
        <v>1412</v>
      </c>
    </row>
    <row r="933" customFormat="false" ht="15" hidden="false" customHeight="false" outlineLevel="0" collapsed="false">
      <c r="A933" s="33" t="n">
        <v>992</v>
      </c>
      <c r="B933" s="34"/>
      <c r="C933" s="33"/>
      <c r="D933" s="35" t="s">
        <v>1412</v>
      </c>
    </row>
    <row r="934" customFormat="false" ht="15" hidden="false" customHeight="false" outlineLevel="0" collapsed="false">
      <c r="A934" s="33" t="n">
        <v>993</v>
      </c>
      <c r="B934" s="34"/>
      <c r="C934" s="33"/>
      <c r="D934" s="35" t="s">
        <v>1412</v>
      </c>
    </row>
    <row r="935" customFormat="false" ht="15" hidden="false" customHeight="false" outlineLevel="0" collapsed="false">
      <c r="A935" s="33" t="n">
        <v>994</v>
      </c>
      <c r="B935" s="34"/>
      <c r="C935" s="33"/>
      <c r="D935" s="35" t="s">
        <v>1412</v>
      </c>
    </row>
    <row r="936" customFormat="false" ht="15" hidden="false" customHeight="false" outlineLevel="0" collapsed="false">
      <c r="A936" s="33" t="n">
        <v>995</v>
      </c>
      <c r="B936" s="34"/>
      <c r="C936" s="33"/>
      <c r="D936" s="35" t="s">
        <v>1412</v>
      </c>
    </row>
    <row r="937" customFormat="false" ht="15" hidden="false" customHeight="false" outlineLevel="0" collapsed="false">
      <c r="A937" s="33" t="n">
        <v>996</v>
      </c>
      <c r="B937" s="34"/>
      <c r="C937" s="33"/>
      <c r="D937" s="35" t="s">
        <v>1412</v>
      </c>
    </row>
    <row r="938" customFormat="false" ht="15" hidden="false" customHeight="false" outlineLevel="0" collapsed="false">
      <c r="A938" s="33" t="n">
        <v>997</v>
      </c>
      <c r="B938" s="34"/>
      <c r="C938" s="33"/>
      <c r="D938" s="35" t="s">
        <v>1412</v>
      </c>
    </row>
    <row r="939" customFormat="false" ht="15" hidden="false" customHeight="false" outlineLevel="0" collapsed="false">
      <c r="A939" s="33" t="n">
        <v>998</v>
      </c>
      <c r="B939" s="34"/>
      <c r="C939" s="33"/>
      <c r="D939" s="35" t="s">
        <v>1412</v>
      </c>
    </row>
    <row r="940" customFormat="false" ht="15" hidden="false" customHeight="false" outlineLevel="0" collapsed="false">
      <c r="A940" s="33" t="n">
        <v>999</v>
      </c>
      <c r="B940" s="34"/>
      <c r="C940" s="33"/>
      <c r="D940" s="35" t="s">
        <v>1412</v>
      </c>
    </row>
    <row r="941" customFormat="false" ht="15" hidden="false" customHeight="false" outlineLevel="0" collapsed="false">
      <c r="A941" s="33"/>
      <c r="B941" s="42" t="s">
        <v>1673</v>
      </c>
      <c r="C941" s="42"/>
      <c r="D941" s="41" t="s">
        <v>1674</v>
      </c>
    </row>
    <row r="942" customFormat="false" ht="15" hidden="false" customHeight="false" outlineLevel="0" collapsed="false">
      <c r="A942" s="33"/>
      <c r="B942" s="42" t="s">
        <v>1283</v>
      </c>
      <c r="C942" s="42" t="s">
        <v>1284</v>
      </c>
      <c r="D942" s="41"/>
    </row>
    <row r="943" customFormat="false" ht="15" hidden="false" customHeight="false" outlineLevel="0" collapsed="false">
      <c r="A943" s="33" t="n">
        <v>1000</v>
      </c>
      <c r="B943" s="34" t="s">
        <v>1675</v>
      </c>
      <c r="C943" s="33" t="s">
        <v>1676</v>
      </c>
      <c r="D943" s="48" t="s">
        <v>1674</v>
      </c>
    </row>
    <row r="944" customFormat="false" ht="15" hidden="false" customHeight="false" outlineLevel="0" collapsed="false">
      <c r="A944" s="33" t="n">
        <v>1001</v>
      </c>
      <c r="B944" s="34" t="s">
        <v>1677</v>
      </c>
      <c r="C944" s="33" t="s">
        <v>1678</v>
      </c>
      <c r="D944" s="48" t="s">
        <v>1674</v>
      </c>
    </row>
    <row r="945" customFormat="false" ht="15" hidden="false" customHeight="false" outlineLevel="0" collapsed="false">
      <c r="A945" s="33" t="n">
        <v>1002</v>
      </c>
      <c r="B945" s="34" t="s">
        <v>1679</v>
      </c>
      <c r="C945" s="33" t="s">
        <v>1680</v>
      </c>
      <c r="D945" s="48" t="s">
        <v>1674</v>
      </c>
    </row>
    <row r="946" customFormat="false" ht="15" hidden="false" customHeight="false" outlineLevel="0" collapsed="false">
      <c r="A946" s="33" t="n">
        <v>1003</v>
      </c>
      <c r="B946" s="34" t="s">
        <v>1681</v>
      </c>
      <c r="C946" s="33" t="s">
        <v>1682</v>
      </c>
      <c r="D946" s="48" t="s">
        <v>1674</v>
      </c>
    </row>
    <row r="947" customFormat="false" ht="15" hidden="false" customHeight="false" outlineLevel="0" collapsed="false">
      <c r="A947" s="33" t="n">
        <v>1004</v>
      </c>
      <c r="B947" s="34" t="s">
        <v>1683</v>
      </c>
      <c r="C947" s="33" t="s">
        <v>1684</v>
      </c>
      <c r="D947" s="48" t="s">
        <v>1674</v>
      </c>
    </row>
    <row r="948" customFormat="false" ht="15" hidden="false" customHeight="false" outlineLevel="0" collapsed="false">
      <c r="A948" s="33" t="n">
        <v>1005</v>
      </c>
      <c r="B948" s="34" t="s">
        <v>1685</v>
      </c>
      <c r="C948" s="33" t="s">
        <v>1686</v>
      </c>
      <c r="D948" s="48" t="s">
        <v>1674</v>
      </c>
    </row>
    <row r="949" customFormat="false" ht="15" hidden="false" customHeight="false" outlineLevel="0" collapsed="false">
      <c r="A949" s="33" t="n">
        <v>1006</v>
      </c>
      <c r="B949" s="34" t="s">
        <v>1687</v>
      </c>
      <c r="C949" s="33" t="s">
        <v>1688</v>
      </c>
      <c r="D949" s="48" t="s">
        <v>1674</v>
      </c>
    </row>
    <row r="950" customFormat="false" ht="15" hidden="false" customHeight="false" outlineLevel="0" collapsed="false">
      <c r="A950" s="33" t="n">
        <v>1007</v>
      </c>
      <c r="B950" s="34" t="s">
        <v>1689</v>
      </c>
      <c r="C950" s="33" t="s">
        <v>1690</v>
      </c>
      <c r="D950" s="48" t="s">
        <v>1674</v>
      </c>
    </row>
    <row r="951" customFormat="false" ht="15" hidden="false" customHeight="false" outlineLevel="0" collapsed="false">
      <c r="A951" s="33" t="n">
        <v>1008</v>
      </c>
      <c r="B951" s="34" t="s">
        <v>1691</v>
      </c>
      <c r="C951" s="33" t="s">
        <v>1692</v>
      </c>
      <c r="D951" s="48" t="s">
        <v>1674</v>
      </c>
    </row>
    <row r="952" customFormat="false" ht="15" hidden="false" customHeight="false" outlineLevel="0" collapsed="false">
      <c r="A952" s="33" t="n">
        <v>1009</v>
      </c>
      <c r="B952" s="34" t="s">
        <v>1693</v>
      </c>
      <c r="C952" s="33" t="s">
        <v>1694</v>
      </c>
      <c r="D952" s="48" t="s">
        <v>1674</v>
      </c>
    </row>
    <row r="953" customFormat="false" ht="15" hidden="false" customHeight="false" outlineLevel="0" collapsed="false">
      <c r="A953" s="33" t="n">
        <v>1010</v>
      </c>
      <c r="B953" s="34" t="s">
        <v>1695</v>
      </c>
      <c r="C953" s="33" t="s">
        <v>1696</v>
      </c>
      <c r="D953" s="48" t="s">
        <v>1674</v>
      </c>
    </row>
    <row r="954" customFormat="false" ht="15" hidden="false" customHeight="false" outlineLevel="0" collapsed="false">
      <c r="A954" s="33" t="n">
        <v>1011</v>
      </c>
      <c r="B954" s="34" t="s">
        <v>1697</v>
      </c>
      <c r="C954" s="33" t="s">
        <v>1698</v>
      </c>
      <c r="D954" s="48" t="s">
        <v>1674</v>
      </c>
    </row>
    <row r="955" customFormat="false" ht="15" hidden="false" customHeight="false" outlineLevel="0" collapsed="false">
      <c r="A955" s="33" t="n">
        <v>1012</v>
      </c>
      <c r="B955" s="34" t="s">
        <v>1699</v>
      </c>
      <c r="C955" s="33" t="s">
        <v>1700</v>
      </c>
      <c r="D955" s="48" t="s">
        <v>1674</v>
      </c>
    </row>
    <row r="956" customFormat="false" ht="15" hidden="false" customHeight="false" outlineLevel="0" collapsed="false">
      <c r="A956" s="33" t="n">
        <v>1013</v>
      </c>
      <c r="B956" s="34" t="s">
        <v>1701</v>
      </c>
      <c r="C956" s="33" t="s">
        <v>393</v>
      </c>
      <c r="D956" s="48" t="s">
        <v>1674</v>
      </c>
    </row>
    <row r="957" customFormat="false" ht="15" hidden="false" customHeight="false" outlineLevel="0" collapsed="false">
      <c r="A957" s="33" t="n">
        <v>1014</v>
      </c>
      <c r="B957" s="34" t="s">
        <v>1701</v>
      </c>
      <c r="C957" s="33" t="s">
        <v>393</v>
      </c>
      <c r="D957" s="48" t="s">
        <v>1674</v>
      </c>
    </row>
    <row r="958" customFormat="false" ht="15" hidden="false" customHeight="false" outlineLevel="0" collapsed="false">
      <c r="A958" s="33" t="n">
        <v>1015</v>
      </c>
      <c r="B958" s="34" t="s">
        <v>1702</v>
      </c>
      <c r="C958" s="33" t="s">
        <v>1703</v>
      </c>
      <c r="D958" s="48" t="s">
        <v>1674</v>
      </c>
    </row>
    <row r="959" customFormat="false" ht="15" hidden="false" customHeight="false" outlineLevel="0" collapsed="false">
      <c r="A959" s="33" t="n">
        <v>1016</v>
      </c>
      <c r="B959" s="34" t="s">
        <v>1704</v>
      </c>
      <c r="C959" s="33" t="s">
        <v>1705</v>
      </c>
      <c r="D959" s="48" t="s">
        <v>1674</v>
      </c>
    </row>
    <row r="960" customFormat="false" ht="15" hidden="false" customHeight="false" outlineLevel="0" collapsed="false">
      <c r="A960" s="33" t="n">
        <v>1017</v>
      </c>
      <c r="B960" s="34" t="s">
        <v>1706</v>
      </c>
      <c r="C960" s="33" t="s">
        <v>1707</v>
      </c>
      <c r="D960" s="48" t="s">
        <v>1674</v>
      </c>
    </row>
    <row r="961" customFormat="false" ht="15" hidden="false" customHeight="false" outlineLevel="0" collapsed="false">
      <c r="A961" s="33" t="n">
        <v>1018</v>
      </c>
      <c r="B961" s="34" t="s">
        <v>1708</v>
      </c>
      <c r="C961" s="33" t="s">
        <v>1709</v>
      </c>
      <c r="D961" s="48" t="s">
        <v>1674</v>
      </c>
    </row>
    <row r="962" customFormat="false" ht="15" hidden="false" customHeight="false" outlineLevel="0" collapsed="false">
      <c r="A962" s="33" t="n">
        <v>1019</v>
      </c>
      <c r="B962" s="34" t="s">
        <v>1710</v>
      </c>
      <c r="C962" s="33" t="s">
        <v>1711</v>
      </c>
      <c r="D962" s="48" t="s">
        <v>1674</v>
      </c>
    </row>
    <row r="963" customFormat="false" ht="15" hidden="false" customHeight="false" outlineLevel="0" collapsed="false">
      <c r="A963" s="33" t="n">
        <v>1020</v>
      </c>
      <c r="B963" s="34" t="s">
        <v>1712</v>
      </c>
      <c r="C963" s="33" t="s">
        <v>1713</v>
      </c>
      <c r="D963" s="48" t="s">
        <v>1674</v>
      </c>
    </row>
    <row r="964" customFormat="false" ht="15" hidden="false" customHeight="false" outlineLevel="0" collapsed="false">
      <c r="A964" s="33" t="n">
        <v>1021</v>
      </c>
      <c r="B964" s="34" t="s">
        <v>1714</v>
      </c>
      <c r="C964" s="33" t="s">
        <v>1715</v>
      </c>
      <c r="D964" s="48" t="s">
        <v>1674</v>
      </c>
    </row>
    <row r="965" customFormat="false" ht="15" hidden="false" customHeight="false" outlineLevel="0" collapsed="false">
      <c r="A965" s="33" t="n">
        <v>1022</v>
      </c>
      <c r="B965" s="34" t="s">
        <v>1716</v>
      </c>
      <c r="C965" s="33" t="s">
        <v>1717</v>
      </c>
      <c r="D965" s="48" t="s">
        <v>1674</v>
      </c>
    </row>
    <row r="966" customFormat="false" ht="15" hidden="false" customHeight="false" outlineLevel="0" collapsed="false">
      <c r="A966" s="33" t="n">
        <v>1023</v>
      </c>
      <c r="B966" s="34" t="s">
        <v>1718</v>
      </c>
      <c r="C966" s="33" t="s">
        <v>1719</v>
      </c>
      <c r="D966" s="48" t="s">
        <v>1674</v>
      </c>
    </row>
    <row r="967" customFormat="false" ht="15" hidden="false" customHeight="false" outlineLevel="0" collapsed="false">
      <c r="A967" s="33" t="n">
        <v>1024</v>
      </c>
      <c r="B967" s="34" t="s">
        <v>1720</v>
      </c>
      <c r="C967" s="33" t="s">
        <v>1721</v>
      </c>
      <c r="D967" s="48" t="s">
        <v>1674</v>
      </c>
    </row>
    <row r="968" customFormat="false" ht="15" hidden="false" customHeight="false" outlineLevel="0" collapsed="false">
      <c r="A968" s="33" t="n">
        <v>25</v>
      </c>
      <c r="B968" s="34" t="s">
        <v>1722</v>
      </c>
      <c r="C968" s="33" t="s">
        <v>1723</v>
      </c>
      <c r="D968" s="35" t="s">
        <v>1674</v>
      </c>
    </row>
    <row r="969" customFormat="false" ht="15" hidden="false" customHeight="false" outlineLevel="0" collapsed="false">
      <c r="A969" s="33" t="n">
        <v>26</v>
      </c>
      <c r="B969" s="34" t="s">
        <v>1724</v>
      </c>
      <c r="C969" s="33" t="s">
        <v>1725</v>
      </c>
      <c r="D969" s="35" t="s">
        <v>1674</v>
      </c>
    </row>
    <row r="970" customFormat="false" ht="15" hidden="false" customHeight="false" outlineLevel="0" collapsed="false">
      <c r="A970" s="33"/>
      <c r="B970" s="34"/>
      <c r="C970" s="33"/>
      <c r="D970" s="35"/>
    </row>
    <row r="971" customFormat="false" ht="15" hidden="false" customHeight="false" outlineLevel="0" collapsed="false">
      <c r="A971" s="33"/>
      <c r="B971" s="34"/>
      <c r="C971" s="33"/>
      <c r="D971" s="35"/>
    </row>
    <row r="972" customFormat="false" ht="15" hidden="false" customHeight="false" outlineLevel="0" collapsed="false">
      <c r="A972" s="33"/>
      <c r="B972" s="34"/>
      <c r="C972" s="33"/>
      <c r="D972" s="35"/>
    </row>
    <row r="973" customFormat="false" ht="15" hidden="false" customHeight="false" outlineLevel="0" collapsed="false">
      <c r="A973" s="33"/>
      <c r="B973" s="34"/>
      <c r="C973" s="33"/>
      <c r="D973" s="35"/>
    </row>
    <row r="974" customFormat="false" ht="15" hidden="false" customHeight="false" outlineLevel="0" collapsed="false">
      <c r="A974" s="33"/>
      <c r="B974" s="34"/>
      <c r="C974" s="33"/>
      <c r="D974" s="35"/>
    </row>
    <row r="975" customFormat="false" ht="15" hidden="false" customHeight="false" outlineLevel="0" collapsed="false">
      <c r="A975" s="33"/>
      <c r="B975" s="34"/>
      <c r="C975" s="33"/>
      <c r="D975" s="35"/>
    </row>
    <row r="976" customFormat="false" ht="15" hidden="false" customHeight="false" outlineLevel="0" collapsed="false">
      <c r="A976" s="33"/>
      <c r="B976" s="34"/>
      <c r="C976" s="33"/>
      <c r="D976" s="35"/>
    </row>
    <row r="977" customFormat="false" ht="15" hidden="false" customHeight="false" outlineLevel="0" collapsed="false">
      <c r="A977" s="33"/>
      <c r="B977" s="34"/>
      <c r="C977" s="33"/>
      <c r="D977" s="35"/>
    </row>
    <row r="978" customFormat="false" ht="15" hidden="false" customHeight="false" outlineLevel="0" collapsed="false">
      <c r="A978" s="33"/>
      <c r="B978" s="43" t="s">
        <v>1726</v>
      </c>
      <c r="C978" s="33"/>
      <c r="D978" s="35"/>
    </row>
    <row r="979" customFormat="false" ht="15" hidden="false" customHeight="false" outlineLevel="0" collapsed="false">
      <c r="A979" s="33"/>
      <c r="B979" s="37" t="s">
        <v>1727</v>
      </c>
      <c r="C979" s="33" t="s">
        <v>10</v>
      </c>
      <c r="D979" s="35" t="s">
        <v>1728</v>
      </c>
    </row>
    <row r="980" customFormat="false" ht="15" hidden="false" customHeight="false" outlineLevel="0" collapsed="false">
      <c r="A980" s="33" t="n">
        <v>1025</v>
      </c>
      <c r="B980" s="34" t="s">
        <v>1729</v>
      </c>
      <c r="C980" s="33" t="s">
        <v>1730</v>
      </c>
      <c r="D980" s="35" t="s">
        <v>1731</v>
      </c>
    </row>
    <row r="981" customFormat="false" ht="15" hidden="false" customHeight="false" outlineLevel="0" collapsed="false">
      <c r="A981" s="33" t="n">
        <v>1026</v>
      </c>
      <c r="B981" s="34" t="s">
        <v>1732</v>
      </c>
      <c r="C981" s="33" t="s">
        <v>1733</v>
      </c>
      <c r="D981" s="35" t="s">
        <v>1734</v>
      </c>
    </row>
    <row r="982" customFormat="false" ht="15" hidden="false" customHeight="false" outlineLevel="0" collapsed="false">
      <c r="A982" s="33" t="n">
        <v>1027</v>
      </c>
      <c r="B982" s="34" t="s">
        <v>1735</v>
      </c>
      <c r="C982" s="33" t="s">
        <v>1733</v>
      </c>
      <c r="D982" s="35" t="s">
        <v>1734</v>
      </c>
    </row>
    <row r="983" customFormat="false" ht="15" hidden="false" customHeight="false" outlineLevel="0" collapsed="false">
      <c r="A983" s="33" t="n">
        <v>1028</v>
      </c>
      <c r="B983" s="34" t="s">
        <v>1736</v>
      </c>
      <c r="C983" s="33" t="s">
        <v>1733</v>
      </c>
      <c r="D983" s="35" t="s">
        <v>1734</v>
      </c>
    </row>
    <row r="984" customFormat="false" ht="15" hidden="false" customHeight="false" outlineLevel="0" collapsed="false">
      <c r="A984" s="33" t="n">
        <v>1029</v>
      </c>
      <c r="B984" s="34" t="s">
        <v>1737</v>
      </c>
      <c r="C984" s="33" t="s">
        <v>358</v>
      </c>
      <c r="D984" s="35" t="s">
        <v>1734</v>
      </c>
    </row>
    <row r="985" customFormat="false" ht="15" hidden="false" customHeight="false" outlineLevel="0" collapsed="false">
      <c r="A985" s="33" t="n">
        <v>1030</v>
      </c>
      <c r="B985" s="34" t="s">
        <v>1738</v>
      </c>
      <c r="C985" s="33" t="s">
        <v>1739</v>
      </c>
      <c r="D985" s="35" t="s">
        <v>1734</v>
      </c>
    </row>
    <row r="986" customFormat="false" ht="15" hidden="false" customHeight="false" outlineLevel="0" collapsed="false">
      <c r="A986" s="33" t="n">
        <v>1031</v>
      </c>
      <c r="B986" s="34" t="s">
        <v>1740</v>
      </c>
      <c r="C986" s="33" t="s">
        <v>1741</v>
      </c>
      <c r="D986" s="35" t="s">
        <v>1734</v>
      </c>
    </row>
    <row r="987" customFormat="false" ht="15" hidden="false" customHeight="false" outlineLevel="0" collapsed="false">
      <c r="A987" s="33" t="n">
        <v>1032</v>
      </c>
      <c r="B987" s="34" t="s">
        <v>1742</v>
      </c>
      <c r="C987" s="33" t="s">
        <v>1743</v>
      </c>
      <c r="D987" s="35" t="s">
        <v>1734</v>
      </c>
    </row>
    <row r="988" customFormat="false" ht="15" hidden="false" customHeight="false" outlineLevel="0" collapsed="false">
      <c r="A988" s="33" t="n">
        <v>1033</v>
      </c>
      <c r="B988" s="34" t="s">
        <v>1744</v>
      </c>
      <c r="C988" s="33" t="s">
        <v>1743</v>
      </c>
      <c r="D988" s="35" t="s">
        <v>1734</v>
      </c>
    </row>
    <row r="989" customFormat="false" ht="15" hidden="false" customHeight="false" outlineLevel="0" collapsed="false">
      <c r="A989" s="33" t="n">
        <v>1034</v>
      </c>
      <c r="B989" s="34" t="s">
        <v>1745</v>
      </c>
      <c r="C989" s="33" t="s">
        <v>1743</v>
      </c>
      <c r="D989" s="35" t="s">
        <v>1734</v>
      </c>
    </row>
    <row r="990" customFormat="false" ht="15" hidden="false" customHeight="false" outlineLevel="0" collapsed="false">
      <c r="A990" s="33" t="n">
        <v>1035</v>
      </c>
      <c r="B990" s="34" t="s">
        <v>1746</v>
      </c>
      <c r="C990" s="33" t="s">
        <v>1747</v>
      </c>
      <c r="D990" s="35" t="s">
        <v>1734</v>
      </c>
    </row>
    <row r="991" customFormat="false" ht="15" hidden="false" customHeight="false" outlineLevel="0" collapsed="false">
      <c r="A991" s="33" t="n">
        <v>1036</v>
      </c>
      <c r="B991" s="34" t="s">
        <v>1748</v>
      </c>
      <c r="C991" s="33" t="s">
        <v>1749</v>
      </c>
      <c r="D991" s="35" t="s">
        <v>1734</v>
      </c>
    </row>
    <row r="992" customFormat="false" ht="15" hidden="false" customHeight="false" outlineLevel="0" collapsed="false">
      <c r="A992" s="33" t="n">
        <v>1037</v>
      </c>
      <c r="B992" s="34" t="s">
        <v>1750</v>
      </c>
      <c r="C992" s="33" t="s">
        <v>1751</v>
      </c>
      <c r="D992" s="35" t="s">
        <v>1734</v>
      </c>
    </row>
    <row r="993" customFormat="false" ht="15" hidden="false" customHeight="false" outlineLevel="0" collapsed="false">
      <c r="A993" s="33" t="n">
        <v>1038</v>
      </c>
      <c r="B993" s="34" t="s">
        <v>1752</v>
      </c>
      <c r="C993" s="33" t="s">
        <v>1753</v>
      </c>
      <c r="D993" s="35" t="s">
        <v>1734</v>
      </c>
    </row>
    <row r="994" customFormat="false" ht="15" hidden="false" customHeight="false" outlineLevel="0" collapsed="false">
      <c r="A994" s="33" t="n">
        <v>1040</v>
      </c>
      <c r="B994" s="34" t="s">
        <v>1754</v>
      </c>
      <c r="C994" s="33" t="s">
        <v>1755</v>
      </c>
      <c r="D994" s="35" t="s">
        <v>1734</v>
      </c>
    </row>
    <row r="995" customFormat="false" ht="15" hidden="false" customHeight="false" outlineLevel="0" collapsed="false">
      <c r="A995" s="33" t="n">
        <v>1041</v>
      </c>
      <c r="B995" s="34" t="s">
        <v>1756</v>
      </c>
      <c r="C995" s="33" t="s">
        <v>1757</v>
      </c>
      <c r="D995" s="35" t="s">
        <v>1734</v>
      </c>
    </row>
    <row r="996" customFormat="false" ht="15" hidden="false" customHeight="false" outlineLevel="0" collapsed="false">
      <c r="A996" s="33" t="n">
        <v>1042</v>
      </c>
      <c r="B996" s="34" t="s">
        <v>1758</v>
      </c>
      <c r="C996" s="33" t="s">
        <v>1759</v>
      </c>
      <c r="D996" s="35" t="s">
        <v>1734</v>
      </c>
    </row>
    <row r="997" customFormat="false" ht="15" hidden="false" customHeight="false" outlineLevel="0" collapsed="false">
      <c r="A997" s="33" t="n">
        <v>1043</v>
      </c>
      <c r="B997" s="34" t="s">
        <v>1760</v>
      </c>
      <c r="C997" s="33" t="s">
        <v>1761</v>
      </c>
      <c r="D997" s="35" t="s">
        <v>1734</v>
      </c>
    </row>
    <row r="998" customFormat="false" ht="15" hidden="false" customHeight="false" outlineLevel="0" collapsed="false">
      <c r="A998" s="33" t="n">
        <v>1044</v>
      </c>
      <c r="B998" s="34" t="s">
        <v>1762</v>
      </c>
      <c r="C998" s="33" t="s">
        <v>1763</v>
      </c>
      <c r="D998" s="35" t="s">
        <v>1734</v>
      </c>
    </row>
    <row r="999" customFormat="false" ht="15" hidden="false" customHeight="false" outlineLevel="0" collapsed="false">
      <c r="A999" s="33" t="n">
        <v>1045</v>
      </c>
      <c r="B999" s="34" t="s">
        <v>1764</v>
      </c>
      <c r="C999" s="33" t="s">
        <v>1757</v>
      </c>
      <c r="D999" s="35" t="s">
        <v>1734</v>
      </c>
    </row>
    <row r="1000" customFormat="false" ht="15" hidden="false" customHeight="false" outlineLevel="0" collapsed="false">
      <c r="A1000" s="33" t="n">
        <v>1046</v>
      </c>
      <c r="B1000" s="34" t="s">
        <v>1765</v>
      </c>
      <c r="C1000" s="33" t="s">
        <v>1766</v>
      </c>
      <c r="D1000" s="35" t="s">
        <v>1734</v>
      </c>
    </row>
    <row r="1001" customFormat="false" ht="15" hidden="false" customHeight="false" outlineLevel="0" collapsed="false">
      <c r="A1001" s="33" t="n">
        <v>1047</v>
      </c>
      <c r="B1001" s="34" t="s">
        <v>1767</v>
      </c>
      <c r="C1001" s="33" t="s">
        <v>1768</v>
      </c>
      <c r="D1001" s="35" t="s">
        <v>1734</v>
      </c>
    </row>
    <row r="1002" customFormat="false" ht="15" hidden="false" customHeight="false" outlineLevel="0" collapsed="false">
      <c r="A1002" s="33" t="n">
        <v>1048</v>
      </c>
      <c r="B1002" s="34" t="s">
        <v>1769</v>
      </c>
      <c r="C1002" s="33" t="s">
        <v>1770</v>
      </c>
      <c r="D1002" s="35" t="s">
        <v>1734</v>
      </c>
    </row>
    <row r="1003" customFormat="false" ht="15" hidden="false" customHeight="false" outlineLevel="0" collapsed="false">
      <c r="A1003" s="33" t="n">
        <v>1049</v>
      </c>
      <c r="B1003" s="34" t="s">
        <v>1771</v>
      </c>
      <c r="C1003" s="33" t="s">
        <v>1772</v>
      </c>
      <c r="D1003" s="35" t="s">
        <v>1734</v>
      </c>
    </row>
    <row r="1004" customFormat="false" ht="15" hidden="false" customHeight="false" outlineLevel="0" collapsed="false">
      <c r="A1004" s="33" t="n">
        <v>1050</v>
      </c>
      <c r="B1004" s="34" t="s">
        <v>1773</v>
      </c>
      <c r="C1004" s="33" t="s">
        <v>1774</v>
      </c>
      <c r="D1004" s="35" t="s">
        <v>1734</v>
      </c>
    </row>
    <row r="1005" customFormat="false" ht="15" hidden="false" customHeight="false" outlineLevel="0" collapsed="false">
      <c r="A1005" s="33" t="n">
        <v>1051</v>
      </c>
      <c r="B1005" s="34" t="s">
        <v>1775</v>
      </c>
      <c r="C1005" s="33" t="s">
        <v>1776</v>
      </c>
      <c r="D1005" s="35" t="s">
        <v>1734</v>
      </c>
    </row>
    <row r="1006" customFormat="false" ht="15" hidden="false" customHeight="false" outlineLevel="0" collapsed="false">
      <c r="A1006" s="33" t="n">
        <v>1052</v>
      </c>
      <c r="B1006" s="34" t="s">
        <v>1777</v>
      </c>
      <c r="C1006" s="33" t="s">
        <v>1778</v>
      </c>
      <c r="D1006" s="35" t="s">
        <v>1734</v>
      </c>
    </row>
    <row r="1007" customFormat="false" ht="15" hidden="false" customHeight="false" outlineLevel="0" collapsed="false">
      <c r="A1007" s="33" t="n">
        <v>1053</v>
      </c>
      <c r="B1007" s="34" t="s">
        <v>1779</v>
      </c>
      <c r="C1007" s="33" t="s">
        <v>1780</v>
      </c>
      <c r="D1007" s="35" t="s">
        <v>1734</v>
      </c>
    </row>
    <row r="1008" customFormat="false" ht="15" hidden="false" customHeight="false" outlineLevel="0" collapsed="false">
      <c r="A1008" s="33" t="n">
        <v>1054</v>
      </c>
      <c r="B1008" s="34" t="s">
        <v>1781</v>
      </c>
      <c r="C1008" s="33" t="s">
        <v>1782</v>
      </c>
      <c r="D1008" s="35" t="s">
        <v>1734</v>
      </c>
    </row>
    <row r="1009" customFormat="false" ht="15" hidden="false" customHeight="false" outlineLevel="0" collapsed="false">
      <c r="A1009" s="33" t="n">
        <v>1056</v>
      </c>
      <c r="B1009" s="34" t="s">
        <v>1783</v>
      </c>
      <c r="C1009" s="33" t="s">
        <v>1784</v>
      </c>
      <c r="D1009" s="35" t="s">
        <v>1734</v>
      </c>
    </row>
    <row r="1010" customFormat="false" ht="15" hidden="false" customHeight="false" outlineLevel="0" collapsed="false">
      <c r="A1010" s="33" t="n">
        <v>1057</v>
      </c>
      <c r="B1010" s="34" t="s">
        <v>1785</v>
      </c>
      <c r="C1010" s="33" t="s">
        <v>1786</v>
      </c>
      <c r="D1010" s="35" t="s">
        <v>1734</v>
      </c>
    </row>
    <row r="1011" customFormat="false" ht="15" hidden="false" customHeight="false" outlineLevel="0" collapsed="false">
      <c r="A1011" s="33" t="n">
        <v>1058</v>
      </c>
      <c r="B1011" s="34" t="s">
        <v>1787</v>
      </c>
      <c r="C1011" s="33" t="s">
        <v>1788</v>
      </c>
      <c r="D1011" s="35" t="s">
        <v>1734</v>
      </c>
    </row>
    <row r="1012" customFormat="false" ht="15" hidden="false" customHeight="false" outlineLevel="0" collapsed="false">
      <c r="A1012" s="33" t="n">
        <v>1059</v>
      </c>
      <c r="B1012" s="34" t="s">
        <v>1789</v>
      </c>
      <c r="C1012" s="33" t="s">
        <v>1790</v>
      </c>
      <c r="D1012" s="35" t="s">
        <v>1734</v>
      </c>
    </row>
    <row r="1013" customFormat="false" ht="15" hidden="false" customHeight="false" outlineLevel="0" collapsed="false">
      <c r="A1013" s="33" t="n">
        <v>1060</v>
      </c>
      <c r="B1013" s="34" t="s">
        <v>1791</v>
      </c>
      <c r="C1013" s="33" t="s">
        <v>1792</v>
      </c>
      <c r="D1013" s="35" t="s">
        <v>1734</v>
      </c>
    </row>
    <row r="1014" customFormat="false" ht="15" hidden="false" customHeight="false" outlineLevel="0" collapsed="false">
      <c r="A1014" s="33" t="n">
        <v>1061</v>
      </c>
      <c r="B1014" s="34" t="s">
        <v>1793</v>
      </c>
      <c r="C1014" s="33" t="s">
        <v>1794</v>
      </c>
      <c r="D1014" s="35" t="s">
        <v>1734</v>
      </c>
    </row>
    <row r="1015" customFormat="false" ht="15" hidden="false" customHeight="false" outlineLevel="0" collapsed="false">
      <c r="A1015" s="33" t="n">
        <v>1062</v>
      </c>
      <c r="B1015" s="34" t="s">
        <v>1795</v>
      </c>
      <c r="C1015" s="33" t="s">
        <v>1796</v>
      </c>
      <c r="D1015" s="35" t="s">
        <v>1734</v>
      </c>
    </row>
    <row r="1016" customFormat="false" ht="15" hidden="false" customHeight="false" outlineLevel="0" collapsed="false">
      <c r="A1016" s="33" t="n">
        <v>1063</v>
      </c>
      <c r="B1016" s="34" t="s">
        <v>1797</v>
      </c>
      <c r="C1016" s="33" t="s">
        <v>1798</v>
      </c>
      <c r="D1016" s="35" t="s">
        <v>1734</v>
      </c>
    </row>
    <row r="1017" customFormat="false" ht="15" hidden="false" customHeight="false" outlineLevel="0" collapsed="false">
      <c r="A1017" s="33" t="n">
        <v>1064</v>
      </c>
      <c r="B1017" s="34" t="s">
        <v>1799</v>
      </c>
      <c r="C1017" s="33" t="s">
        <v>1800</v>
      </c>
      <c r="D1017" s="35" t="s">
        <v>1734</v>
      </c>
    </row>
    <row r="1018" customFormat="false" ht="15" hidden="false" customHeight="false" outlineLevel="0" collapsed="false">
      <c r="A1018" s="33" t="n">
        <v>1065</v>
      </c>
      <c r="B1018" s="34" t="s">
        <v>1801</v>
      </c>
      <c r="C1018" s="33" t="s">
        <v>1802</v>
      </c>
      <c r="D1018" s="35" t="s">
        <v>1734</v>
      </c>
    </row>
    <row r="1019" customFormat="false" ht="15" hidden="false" customHeight="false" outlineLevel="0" collapsed="false">
      <c r="A1019" s="33" t="n">
        <v>1066</v>
      </c>
      <c r="B1019" s="34" t="s">
        <v>1803</v>
      </c>
      <c r="C1019" s="33" t="s">
        <v>1804</v>
      </c>
      <c r="D1019" s="35" t="s">
        <v>1734</v>
      </c>
    </row>
    <row r="1020" customFormat="false" ht="15" hidden="false" customHeight="false" outlineLevel="0" collapsed="false">
      <c r="A1020" s="33" t="n">
        <v>1067</v>
      </c>
      <c r="B1020" s="34" t="s">
        <v>1805</v>
      </c>
      <c r="C1020" s="33" t="s">
        <v>1806</v>
      </c>
      <c r="D1020" s="35" t="s">
        <v>1734</v>
      </c>
    </row>
    <row r="1021" customFormat="false" ht="15" hidden="false" customHeight="false" outlineLevel="0" collapsed="false">
      <c r="A1021" s="33" t="n">
        <v>1068</v>
      </c>
      <c r="B1021" s="34" t="s">
        <v>1807</v>
      </c>
      <c r="C1021" s="33" t="s">
        <v>1808</v>
      </c>
      <c r="D1021" s="35" t="s">
        <v>1734</v>
      </c>
    </row>
    <row r="1022" customFormat="false" ht="15" hidden="false" customHeight="false" outlineLevel="0" collapsed="false">
      <c r="A1022" s="33" t="n">
        <v>1069</v>
      </c>
      <c r="B1022" s="34" t="s">
        <v>1809</v>
      </c>
      <c r="C1022" s="33" t="s">
        <v>1810</v>
      </c>
      <c r="D1022" s="35" t="s">
        <v>1734</v>
      </c>
    </row>
    <row r="1023" customFormat="false" ht="15" hidden="false" customHeight="false" outlineLevel="0" collapsed="false">
      <c r="A1023" s="33" t="n">
        <v>1070</v>
      </c>
      <c r="B1023" s="34" t="s">
        <v>1811</v>
      </c>
      <c r="C1023" s="33" t="s">
        <v>1812</v>
      </c>
      <c r="D1023" s="35" t="s">
        <v>1734</v>
      </c>
    </row>
    <row r="1024" customFormat="false" ht="15" hidden="false" customHeight="false" outlineLevel="0" collapsed="false">
      <c r="A1024" s="33" t="n">
        <v>1071</v>
      </c>
      <c r="B1024" s="34" t="s">
        <v>1813</v>
      </c>
      <c r="C1024" s="33" t="s">
        <v>1814</v>
      </c>
      <c r="D1024" s="35" t="s">
        <v>1734</v>
      </c>
    </row>
    <row r="1025" customFormat="false" ht="15" hidden="false" customHeight="false" outlineLevel="0" collapsed="false">
      <c r="A1025" s="33" t="n">
        <v>1072</v>
      </c>
      <c r="B1025" s="34" t="s">
        <v>1815</v>
      </c>
      <c r="C1025" s="33" t="s">
        <v>1816</v>
      </c>
      <c r="D1025" s="35" t="s">
        <v>1734</v>
      </c>
    </row>
    <row r="1026" customFormat="false" ht="15" hidden="false" customHeight="false" outlineLevel="0" collapsed="false">
      <c r="A1026" s="33" t="n">
        <v>1073</v>
      </c>
      <c r="B1026" s="34" t="s">
        <v>1817</v>
      </c>
      <c r="C1026" s="33" t="s">
        <v>1818</v>
      </c>
      <c r="D1026" s="35" t="s">
        <v>1734</v>
      </c>
    </row>
    <row r="1027" customFormat="false" ht="15" hidden="false" customHeight="false" outlineLevel="0" collapsed="false">
      <c r="A1027" s="33" t="n">
        <v>1074</v>
      </c>
      <c r="B1027" s="34" t="s">
        <v>1819</v>
      </c>
      <c r="C1027" s="33" t="s">
        <v>196</v>
      </c>
      <c r="D1027" s="35" t="s">
        <v>1734</v>
      </c>
    </row>
    <row r="1028" customFormat="false" ht="15" hidden="false" customHeight="false" outlineLevel="0" collapsed="false">
      <c r="A1028" s="33" t="n">
        <v>1075</v>
      </c>
      <c r="B1028" s="34" t="s">
        <v>1820</v>
      </c>
      <c r="C1028" s="33" t="s">
        <v>1751</v>
      </c>
      <c r="D1028" s="35" t="s">
        <v>1734</v>
      </c>
    </row>
    <row r="1029" customFormat="false" ht="15" hidden="false" customHeight="false" outlineLevel="0" collapsed="false">
      <c r="A1029" s="33" t="n">
        <v>1076</v>
      </c>
      <c r="B1029" s="34" t="s">
        <v>1821</v>
      </c>
      <c r="C1029" s="33" t="s">
        <v>1822</v>
      </c>
      <c r="D1029" s="35" t="s">
        <v>1734</v>
      </c>
    </row>
    <row r="1030" customFormat="false" ht="15" hidden="false" customHeight="false" outlineLevel="0" collapsed="false">
      <c r="A1030" s="33" t="n">
        <v>1077</v>
      </c>
      <c r="B1030" s="34" t="s">
        <v>59</v>
      </c>
      <c r="C1030" s="33" t="s">
        <v>1823</v>
      </c>
      <c r="D1030" s="35" t="s">
        <v>1734</v>
      </c>
    </row>
    <row r="1031" customFormat="false" ht="15" hidden="false" customHeight="false" outlineLevel="0" collapsed="false">
      <c r="A1031" s="33" t="n">
        <v>1078</v>
      </c>
      <c r="B1031" s="34" t="s">
        <v>1824</v>
      </c>
      <c r="C1031" s="33" t="s">
        <v>1825</v>
      </c>
      <c r="D1031" s="35" t="s">
        <v>1734</v>
      </c>
    </row>
    <row r="1032" customFormat="false" ht="15" hidden="false" customHeight="false" outlineLevel="0" collapsed="false">
      <c r="A1032" s="33" t="n">
        <v>1079</v>
      </c>
      <c r="B1032" s="34" t="s">
        <v>1826</v>
      </c>
      <c r="C1032" s="33" t="s">
        <v>1827</v>
      </c>
      <c r="D1032" s="35" t="s">
        <v>1734</v>
      </c>
    </row>
    <row r="1033" customFormat="false" ht="15" hidden="false" customHeight="false" outlineLevel="0" collapsed="false">
      <c r="A1033" s="33" t="n">
        <v>1080</v>
      </c>
      <c r="B1033" s="34" t="s">
        <v>1828</v>
      </c>
      <c r="C1033" s="33" t="s">
        <v>1800</v>
      </c>
      <c r="D1033" s="35" t="s">
        <v>1734</v>
      </c>
    </row>
    <row r="1034" customFormat="false" ht="15" hidden="false" customHeight="false" outlineLevel="0" collapsed="false">
      <c r="A1034" s="33" t="n">
        <v>1081</v>
      </c>
      <c r="B1034" s="34"/>
      <c r="C1034" s="33"/>
      <c r="D1034" s="35" t="s">
        <v>1734</v>
      </c>
    </row>
    <row r="1035" customFormat="false" ht="15" hidden="false" customHeight="false" outlineLevel="0" collapsed="false">
      <c r="A1035" s="33" t="n">
        <v>1082</v>
      </c>
      <c r="B1035" s="34"/>
      <c r="C1035" s="33"/>
      <c r="D1035" s="35" t="s">
        <v>1734</v>
      </c>
    </row>
    <row r="1036" customFormat="false" ht="15" hidden="false" customHeight="false" outlineLevel="0" collapsed="false">
      <c r="A1036" s="33" t="n">
        <v>1083</v>
      </c>
      <c r="B1036" s="34" t="s">
        <v>133</v>
      </c>
      <c r="C1036" s="33"/>
      <c r="D1036" s="35" t="s">
        <v>1734</v>
      </c>
    </row>
    <row r="1037" customFormat="false" ht="15" hidden="false" customHeight="false" outlineLevel="0" collapsed="false">
      <c r="A1037" s="33" t="n">
        <v>1084</v>
      </c>
      <c r="B1037" s="34"/>
      <c r="C1037" s="33"/>
      <c r="D1037" s="35" t="s">
        <v>1734</v>
      </c>
    </row>
    <row r="1038" customFormat="false" ht="15" hidden="false" customHeight="false" outlineLevel="0" collapsed="false">
      <c r="A1038" s="33" t="n">
        <v>1085</v>
      </c>
      <c r="B1038" s="34"/>
      <c r="C1038" s="33"/>
      <c r="D1038" s="35" t="s">
        <v>1734</v>
      </c>
    </row>
    <row r="1039" customFormat="false" ht="15" hidden="false" customHeight="false" outlineLevel="0" collapsed="false">
      <c r="A1039" s="33" t="n">
        <v>1086</v>
      </c>
      <c r="B1039" s="34"/>
      <c r="C1039" s="33"/>
      <c r="D1039" s="35" t="s">
        <v>1734</v>
      </c>
    </row>
    <row r="1040" customFormat="false" ht="15" hidden="false" customHeight="false" outlineLevel="0" collapsed="false">
      <c r="A1040" s="33" t="n">
        <v>1087</v>
      </c>
      <c r="B1040" s="34"/>
      <c r="C1040" s="33"/>
      <c r="D1040" s="35" t="s">
        <v>1734</v>
      </c>
    </row>
    <row r="1041" customFormat="false" ht="15" hidden="false" customHeight="false" outlineLevel="0" collapsed="false">
      <c r="A1041" s="33" t="n">
        <v>1088</v>
      </c>
      <c r="B1041" s="34"/>
      <c r="C1041" s="33"/>
      <c r="D1041" s="35" t="s">
        <v>1734</v>
      </c>
    </row>
    <row r="1042" customFormat="false" ht="15" hidden="false" customHeight="false" outlineLevel="0" collapsed="false">
      <c r="A1042" s="33" t="n">
        <v>1089</v>
      </c>
      <c r="B1042" s="34"/>
      <c r="C1042" s="33"/>
      <c r="D1042" s="35" t="s">
        <v>1734</v>
      </c>
    </row>
    <row r="1043" customFormat="false" ht="15" hidden="false" customHeight="false" outlineLevel="0" collapsed="false">
      <c r="A1043" s="33"/>
      <c r="B1043" s="34"/>
      <c r="C1043" s="33"/>
      <c r="D1043" s="35"/>
    </row>
    <row r="1044" customFormat="false" ht="15" hidden="false" customHeight="false" outlineLevel="0" collapsed="false">
      <c r="A1044" s="33"/>
      <c r="B1044" s="34"/>
      <c r="C1044" s="33"/>
      <c r="D1044" s="35"/>
    </row>
    <row r="1045" customFormat="false" ht="15" hidden="false" customHeight="false" outlineLevel="0" collapsed="false">
      <c r="A1045" s="33"/>
      <c r="B1045" s="34"/>
      <c r="C1045" s="33"/>
      <c r="D1045" s="35"/>
    </row>
    <row r="1046" customFormat="false" ht="15" hidden="false" customHeight="false" outlineLevel="0" collapsed="false">
      <c r="A1046" s="33"/>
      <c r="B1046" s="34"/>
      <c r="C1046" s="33"/>
      <c r="D1046" s="35"/>
    </row>
    <row r="1047" customFormat="false" ht="15" hidden="false" customHeight="false" outlineLevel="0" collapsed="false">
      <c r="A1047" s="33"/>
      <c r="B1047" s="34"/>
      <c r="C1047" s="33"/>
      <c r="D1047" s="35"/>
    </row>
    <row r="1048" customFormat="false" ht="15" hidden="false" customHeight="false" outlineLevel="0" collapsed="false">
      <c r="A1048" s="33"/>
      <c r="B1048" s="34"/>
      <c r="C1048" s="33"/>
      <c r="D1048" s="35"/>
    </row>
    <row r="1049" customFormat="false" ht="15" hidden="false" customHeight="false" outlineLevel="0" collapsed="false">
      <c r="A1049" s="33"/>
      <c r="B1049" s="34"/>
      <c r="C1049" s="33"/>
      <c r="D1049" s="35"/>
    </row>
    <row r="1050" customFormat="false" ht="15" hidden="false" customHeight="false" outlineLevel="0" collapsed="false">
      <c r="A1050" s="33"/>
      <c r="B1050" s="34"/>
      <c r="C1050" s="33"/>
      <c r="D1050" s="35"/>
    </row>
    <row r="1051" customFormat="false" ht="15" hidden="false" customHeight="false" outlineLevel="0" collapsed="false">
      <c r="A1051" s="33"/>
      <c r="B1051" s="34"/>
      <c r="C1051" s="33"/>
      <c r="D1051" s="35"/>
    </row>
    <row r="1052" customFormat="false" ht="15" hidden="false" customHeight="false" outlineLevel="0" collapsed="false">
      <c r="A1052" s="33"/>
      <c r="B1052" s="34"/>
      <c r="C1052" s="33"/>
      <c r="D1052" s="35"/>
    </row>
    <row r="1053" customFormat="false" ht="15" hidden="false" customHeight="false" outlineLevel="0" collapsed="false">
      <c r="A1053" s="33"/>
      <c r="B1053" s="34"/>
      <c r="C1053" s="33"/>
      <c r="D1053" s="35"/>
    </row>
    <row r="1054" customFormat="false" ht="15" hidden="false" customHeight="false" outlineLevel="0" collapsed="false">
      <c r="A1054" s="33"/>
      <c r="B1054" s="34"/>
      <c r="C1054" s="33"/>
      <c r="D1054" s="35"/>
    </row>
    <row r="1055" customFormat="false" ht="15" hidden="false" customHeight="false" outlineLevel="0" collapsed="false">
      <c r="A1055" s="33"/>
      <c r="B1055" s="34"/>
      <c r="C1055" s="33"/>
      <c r="D1055" s="35"/>
    </row>
    <row r="1056" customFormat="false" ht="15" hidden="false" customHeight="false" outlineLevel="0" collapsed="false">
      <c r="A1056" s="33"/>
      <c r="B1056" s="34"/>
      <c r="C1056" s="33"/>
      <c r="D1056" s="35"/>
    </row>
    <row r="1057" customFormat="false" ht="15" hidden="false" customHeight="false" outlineLevel="0" collapsed="false">
      <c r="A1057" s="33"/>
      <c r="B1057" s="43" t="s">
        <v>1829</v>
      </c>
      <c r="C1057" s="33"/>
      <c r="D1057" s="41"/>
    </row>
    <row r="1058" customFormat="false" ht="15" hidden="false" customHeight="false" outlineLevel="0" collapsed="false">
      <c r="A1058" s="33"/>
      <c r="B1058" s="43" t="s">
        <v>1830</v>
      </c>
      <c r="C1058" s="33" t="s">
        <v>10</v>
      </c>
      <c r="D1058" s="41" t="s">
        <v>1831</v>
      </c>
    </row>
    <row r="1059" customFormat="false" ht="15" hidden="false" customHeight="false" outlineLevel="0" collapsed="false">
      <c r="A1059" s="33" t="n">
        <v>1090</v>
      </c>
      <c r="B1059" s="34" t="s">
        <v>1832</v>
      </c>
      <c r="C1059" s="33" t="s">
        <v>1833</v>
      </c>
      <c r="D1059" s="35"/>
    </row>
    <row r="1060" customFormat="false" ht="15" hidden="false" customHeight="false" outlineLevel="0" collapsed="false">
      <c r="A1060" s="33" t="n">
        <v>1091</v>
      </c>
      <c r="B1060" s="34" t="s">
        <v>1834</v>
      </c>
      <c r="C1060" s="33" t="s">
        <v>1835</v>
      </c>
      <c r="D1060" s="35" t="s">
        <v>1831</v>
      </c>
    </row>
    <row r="1061" customFormat="false" ht="15" hidden="false" customHeight="false" outlineLevel="0" collapsed="false">
      <c r="A1061" s="33" t="n">
        <v>1092</v>
      </c>
      <c r="B1061" s="34" t="s">
        <v>133</v>
      </c>
      <c r="C1061" s="33"/>
      <c r="D1061" s="35" t="s">
        <v>1831</v>
      </c>
    </row>
    <row r="1062" customFormat="false" ht="15" hidden="false" customHeight="false" outlineLevel="0" collapsed="false">
      <c r="A1062" s="33" t="n">
        <v>1093</v>
      </c>
      <c r="B1062" s="34" t="s">
        <v>1836</v>
      </c>
      <c r="C1062" s="33" t="s">
        <v>1837</v>
      </c>
      <c r="D1062" s="35" t="s">
        <v>1831</v>
      </c>
    </row>
    <row r="1063" customFormat="false" ht="15" hidden="false" customHeight="false" outlineLevel="0" collapsed="false">
      <c r="A1063" s="33" t="n">
        <v>1094</v>
      </c>
      <c r="B1063" s="34" t="s">
        <v>1838</v>
      </c>
      <c r="C1063" s="33" t="s">
        <v>1839</v>
      </c>
      <c r="D1063" s="35" t="s">
        <v>1831</v>
      </c>
    </row>
    <row r="1064" customFormat="false" ht="15" hidden="false" customHeight="false" outlineLevel="0" collapsed="false">
      <c r="A1064" s="33" t="n">
        <v>1095</v>
      </c>
      <c r="B1064" s="34" t="s">
        <v>1840</v>
      </c>
      <c r="C1064" s="33" t="s">
        <v>370</v>
      </c>
      <c r="D1064" s="35" t="s">
        <v>1831</v>
      </c>
    </row>
    <row r="1065" customFormat="false" ht="15" hidden="false" customHeight="false" outlineLevel="0" collapsed="false">
      <c r="A1065" s="33" t="n">
        <v>1096</v>
      </c>
      <c r="B1065" s="34" t="s">
        <v>1841</v>
      </c>
      <c r="C1065" s="33" t="s">
        <v>1842</v>
      </c>
      <c r="D1065" s="35" t="s">
        <v>1831</v>
      </c>
    </row>
    <row r="1066" customFormat="false" ht="15" hidden="false" customHeight="false" outlineLevel="0" collapsed="false">
      <c r="A1066" s="33" t="n">
        <v>1097</v>
      </c>
      <c r="B1066" s="34" t="s">
        <v>1843</v>
      </c>
      <c r="C1066" s="33" t="s">
        <v>196</v>
      </c>
      <c r="D1066" s="35" t="s">
        <v>1831</v>
      </c>
    </row>
    <row r="1067" customFormat="false" ht="15" hidden="false" customHeight="false" outlineLevel="0" collapsed="false">
      <c r="A1067" s="33" t="n">
        <v>1098</v>
      </c>
      <c r="B1067" s="34" t="s">
        <v>1844</v>
      </c>
      <c r="C1067" s="33" t="s">
        <v>1845</v>
      </c>
      <c r="D1067" s="35" t="s">
        <v>1831</v>
      </c>
    </row>
    <row r="1068" customFormat="false" ht="15" hidden="false" customHeight="false" outlineLevel="0" collapsed="false">
      <c r="A1068" s="33" t="n">
        <v>1099</v>
      </c>
      <c r="B1068" s="34" t="s">
        <v>1846</v>
      </c>
      <c r="C1068" s="33" t="s">
        <v>1847</v>
      </c>
      <c r="D1068" s="35" t="s">
        <v>1831</v>
      </c>
    </row>
    <row r="1069" customFormat="false" ht="15" hidden="false" customHeight="false" outlineLevel="0" collapsed="false">
      <c r="A1069" s="33" t="n">
        <v>1100</v>
      </c>
      <c r="B1069" s="34" t="s">
        <v>1848</v>
      </c>
      <c r="C1069" s="33" t="s">
        <v>1263</v>
      </c>
      <c r="D1069" s="35" t="s">
        <v>1831</v>
      </c>
    </row>
    <row r="1070" customFormat="false" ht="15" hidden="false" customHeight="false" outlineLevel="0" collapsed="false">
      <c r="A1070" s="33" t="n">
        <v>1101</v>
      </c>
      <c r="B1070" s="34" t="s">
        <v>1849</v>
      </c>
      <c r="C1070" s="33" t="s">
        <v>1850</v>
      </c>
      <c r="D1070" s="35" t="s">
        <v>1831</v>
      </c>
    </row>
    <row r="1071" customFormat="false" ht="15" hidden="false" customHeight="false" outlineLevel="0" collapsed="false">
      <c r="A1071" s="33" t="n">
        <v>1102</v>
      </c>
      <c r="B1071" s="34" t="s">
        <v>1851</v>
      </c>
      <c r="C1071" s="33" t="s">
        <v>196</v>
      </c>
      <c r="D1071" s="35" t="s">
        <v>1831</v>
      </c>
    </row>
    <row r="1072" customFormat="false" ht="15" hidden="false" customHeight="false" outlineLevel="0" collapsed="false">
      <c r="A1072" s="33" t="n">
        <v>1103</v>
      </c>
      <c r="B1072" s="34" t="s">
        <v>1852</v>
      </c>
      <c r="C1072" s="33" t="s">
        <v>1853</v>
      </c>
      <c r="D1072" s="35" t="s">
        <v>1831</v>
      </c>
    </row>
    <row r="1073" customFormat="false" ht="15" hidden="false" customHeight="false" outlineLevel="0" collapsed="false">
      <c r="A1073" s="33" t="n">
        <v>1104</v>
      </c>
      <c r="B1073" s="34" t="s">
        <v>1854</v>
      </c>
      <c r="C1073" s="33" t="s">
        <v>1855</v>
      </c>
      <c r="D1073" s="35" t="s">
        <v>1831</v>
      </c>
    </row>
    <row r="1074" customFormat="false" ht="15" hidden="false" customHeight="false" outlineLevel="0" collapsed="false">
      <c r="A1074" s="33" t="n">
        <v>1105</v>
      </c>
      <c r="B1074" s="34" t="s">
        <v>1856</v>
      </c>
      <c r="C1074" s="33" t="s">
        <v>1857</v>
      </c>
      <c r="D1074" s="35" t="s">
        <v>1831</v>
      </c>
    </row>
    <row r="1075" customFormat="false" ht="15" hidden="false" customHeight="false" outlineLevel="0" collapsed="false">
      <c r="A1075" s="33" t="n">
        <v>1106</v>
      </c>
      <c r="B1075" s="34" t="s">
        <v>1858</v>
      </c>
      <c r="C1075" s="33" t="s">
        <v>71</v>
      </c>
      <c r="D1075" s="35" t="s">
        <v>1831</v>
      </c>
    </row>
    <row r="1076" customFormat="false" ht="15" hidden="false" customHeight="false" outlineLevel="0" collapsed="false">
      <c r="A1076" s="33" t="n">
        <v>1107</v>
      </c>
      <c r="B1076" s="34" t="s">
        <v>1859</v>
      </c>
      <c r="C1076" s="33" t="s">
        <v>1860</v>
      </c>
      <c r="D1076" s="35" t="s">
        <v>1831</v>
      </c>
    </row>
    <row r="1077" customFormat="false" ht="15" hidden="false" customHeight="false" outlineLevel="0" collapsed="false">
      <c r="A1077" s="33" t="n">
        <v>1108</v>
      </c>
      <c r="B1077" s="34" t="s">
        <v>1861</v>
      </c>
      <c r="C1077" s="33" t="s">
        <v>1862</v>
      </c>
      <c r="D1077" s="35" t="s">
        <v>1831</v>
      </c>
    </row>
    <row r="1078" customFormat="false" ht="15" hidden="false" customHeight="false" outlineLevel="0" collapsed="false">
      <c r="A1078" s="33" t="n">
        <v>1109</v>
      </c>
      <c r="B1078" s="34" t="s">
        <v>1863</v>
      </c>
      <c r="C1078" s="33" t="s">
        <v>1864</v>
      </c>
      <c r="D1078" s="35" t="s">
        <v>1831</v>
      </c>
    </row>
    <row r="1079" customFormat="false" ht="15" hidden="false" customHeight="false" outlineLevel="0" collapsed="false">
      <c r="A1079" s="33" t="n">
        <v>1110</v>
      </c>
      <c r="B1079" s="34" t="s">
        <v>1865</v>
      </c>
      <c r="C1079" s="33" t="s">
        <v>1866</v>
      </c>
      <c r="D1079" s="35" t="s">
        <v>1831</v>
      </c>
    </row>
    <row r="1080" customFormat="false" ht="15" hidden="false" customHeight="false" outlineLevel="0" collapsed="false">
      <c r="A1080" s="33" t="n">
        <v>1111</v>
      </c>
      <c r="B1080" s="34" t="s">
        <v>1867</v>
      </c>
      <c r="C1080" s="33" t="s">
        <v>1868</v>
      </c>
      <c r="D1080" s="35" t="s">
        <v>1831</v>
      </c>
    </row>
    <row r="1081" customFormat="false" ht="15" hidden="false" customHeight="false" outlineLevel="0" collapsed="false">
      <c r="A1081" s="33" t="n">
        <v>1112</v>
      </c>
      <c r="B1081" s="34" t="s">
        <v>1869</v>
      </c>
      <c r="C1081" s="33" t="s">
        <v>1870</v>
      </c>
      <c r="D1081" s="35" t="s">
        <v>1831</v>
      </c>
    </row>
    <row r="1082" customFormat="false" ht="15" hidden="false" customHeight="false" outlineLevel="0" collapsed="false">
      <c r="A1082" s="33" t="n">
        <v>1113</v>
      </c>
      <c r="B1082" s="34" t="s">
        <v>1871</v>
      </c>
      <c r="C1082" s="33" t="s">
        <v>247</v>
      </c>
      <c r="D1082" s="35" t="s">
        <v>1831</v>
      </c>
    </row>
    <row r="1083" customFormat="false" ht="15" hidden="false" customHeight="false" outlineLevel="0" collapsed="false">
      <c r="A1083" s="33" t="n">
        <v>1114</v>
      </c>
      <c r="B1083" s="34" t="s">
        <v>1872</v>
      </c>
      <c r="C1083" s="33" t="s">
        <v>1873</v>
      </c>
      <c r="D1083" s="35" t="s">
        <v>1831</v>
      </c>
    </row>
    <row r="1084" customFormat="false" ht="15" hidden="false" customHeight="false" outlineLevel="0" collapsed="false">
      <c r="A1084" s="33" t="n">
        <v>1115</v>
      </c>
      <c r="B1084" s="34" t="s">
        <v>1874</v>
      </c>
      <c r="C1084" s="33" t="s">
        <v>1875</v>
      </c>
      <c r="D1084" s="35" t="s">
        <v>1831</v>
      </c>
    </row>
    <row r="1085" customFormat="false" ht="15" hidden="false" customHeight="false" outlineLevel="0" collapsed="false">
      <c r="A1085" s="33" t="n">
        <v>1116</v>
      </c>
      <c r="B1085" s="34" t="s">
        <v>1876</v>
      </c>
      <c r="C1085" s="33" t="s">
        <v>1877</v>
      </c>
      <c r="D1085" s="35" t="s">
        <v>1831</v>
      </c>
    </row>
    <row r="1086" customFormat="false" ht="15" hidden="false" customHeight="false" outlineLevel="0" collapsed="false">
      <c r="A1086" s="33" t="n">
        <v>1117</v>
      </c>
      <c r="B1086" s="34" t="s">
        <v>1878</v>
      </c>
      <c r="C1086" s="33" t="s">
        <v>196</v>
      </c>
      <c r="D1086" s="35" t="s">
        <v>1831</v>
      </c>
    </row>
    <row r="1087" customFormat="false" ht="15" hidden="false" customHeight="false" outlineLevel="0" collapsed="false">
      <c r="A1087" s="33" t="n">
        <v>1118</v>
      </c>
      <c r="B1087" s="34" t="s">
        <v>1879</v>
      </c>
      <c r="C1087" s="33" t="s">
        <v>1880</v>
      </c>
      <c r="D1087" s="35" t="s">
        <v>1831</v>
      </c>
    </row>
    <row r="1088" customFormat="false" ht="15" hidden="false" customHeight="false" outlineLevel="0" collapsed="false">
      <c r="A1088" s="33" t="n">
        <v>1119</v>
      </c>
      <c r="B1088" s="34" t="s">
        <v>1881</v>
      </c>
      <c r="C1088" s="33" t="s">
        <v>1882</v>
      </c>
      <c r="D1088" s="35" t="s">
        <v>1831</v>
      </c>
    </row>
    <row r="1089" customFormat="false" ht="15" hidden="false" customHeight="false" outlineLevel="0" collapsed="false">
      <c r="A1089" s="33" t="n">
        <v>1120</v>
      </c>
      <c r="B1089" s="34" t="s">
        <v>1883</v>
      </c>
      <c r="C1089" s="33" t="s">
        <v>1884</v>
      </c>
      <c r="D1089" s="35" t="s">
        <v>1831</v>
      </c>
    </row>
    <row r="1090" customFormat="false" ht="15" hidden="false" customHeight="false" outlineLevel="0" collapsed="false">
      <c r="A1090" s="33" t="n">
        <v>1121</v>
      </c>
      <c r="B1090" s="34" t="s">
        <v>1885</v>
      </c>
      <c r="C1090" s="33" t="s">
        <v>1886</v>
      </c>
      <c r="D1090" s="35" t="s">
        <v>1831</v>
      </c>
    </row>
    <row r="1091" customFormat="false" ht="15" hidden="false" customHeight="false" outlineLevel="0" collapsed="false">
      <c r="A1091" s="33" t="n">
        <v>1122</v>
      </c>
      <c r="B1091" s="34" t="s">
        <v>1887</v>
      </c>
      <c r="C1091" s="33" t="s">
        <v>1751</v>
      </c>
      <c r="D1091" s="35" t="s">
        <v>1831</v>
      </c>
    </row>
    <row r="1092" customFormat="false" ht="15" hidden="false" customHeight="false" outlineLevel="0" collapsed="false">
      <c r="A1092" s="33" t="n">
        <v>1123</v>
      </c>
      <c r="B1092" s="34" t="s">
        <v>1888</v>
      </c>
      <c r="C1092" s="33" t="s">
        <v>1889</v>
      </c>
      <c r="D1092" s="35" t="s">
        <v>1831</v>
      </c>
    </row>
    <row r="1093" customFormat="false" ht="15" hidden="false" customHeight="false" outlineLevel="0" collapsed="false">
      <c r="A1093" s="33" t="n">
        <v>1124</v>
      </c>
      <c r="B1093" s="34" t="s">
        <v>47</v>
      </c>
      <c r="C1093" s="33" t="s">
        <v>48</v>
      </c>
      <c r="D1093" s="35" t="s">
        <v>1831</v>
      </c>
    </row>
    <row r="1094" customFormat="false" ht="15" hidden="false" customHeight="false" outlineLevel="0" collapsed="false">
      <c r="A1094" s="33" t="n">
        <v>1125</v>
      </c>
      <c r="B1094" s="34" t="s">
        <v>1890</v>
      </c>
      <c r="C1094" s="33" t="s">
        <v>1891</v>
      </c>
      <c r="D1094" s="35" t="s">
        <v>1831</v>
      </c>
    </row>
    <row r="1095" customFormat="false" ht="15" hidden="false" customHeight="false" outlineLevel="0" collapsed="false">
      <c r="A1095" s="33" t="n">
        <v>1126</v>
      </c>
      <c r="B1095" s="34" t="s">
        <v>1892</v>
      </c>
      <c r="C1095" s="33" t="s">
        <v>1893</v>
      </c>
      <c r="D1095" s="35" t="s">
        <v>1831</v>
      </c>
    </row>
    <row r="1096" customFormat="false" ht="15" hidden="false" customHeight="false" outlineLevel="0" collapsed="false">
      <c r="A1096" s="33" t="n">
        <v>1127</v>
      </c>
      <c r="B1096" s="34" t="s">
        <v>1894</v>
      </c>
      <c r="C1096" s="33" t="s">
        <v>1895</v>
      </c>
      <c r="D1096" s="35" t="s">
        <v>1831</v>
      </c>
    </row>
    <row r="1097" customFormat="false" ht="15" hidden="false" customHeight="false" outlineLevel="0" collapsed="false">
      <c r="A1097" s="33" t="n">
        <v>1128</v>
      </c>
      <c r="B1097" s="34" t="s">
        <v>1896</v>
      </c>
      <c r="C1097" s="33" t="s">
        <v>1897</v>
      </c>
      <c r="D1097" s="35" t="s">
        <v>1831</v>
      </c>
    </row>
    <row r="1098" customFormat="false" ht="15" hidden="false" customHeight="false" outlineLevel="0" collapsed="false">
      <c r="A1098" s="33" t="n">
        <v>1129</v>
      </c>
      <c r="B1098" s="34" t="s">
        <v>1898</v>
      </c>
      <c r="C1098" s="33" t="s">
        <v>1899</v>
      </c>
      <c r="D1098" s="35" t="s">
        <v>1831</v>
      </c>
    </row>
    <row r="1099" customFormat="false" ht="15" hidden="false" customHeight="false" outlineLevel="0" collapsed="false">
      <c r="A1099" s="33" t="n">
        <v>1130</v>
      </c>
      <c r="B1099" s="34" t="s">
        <v>1900</v>
      </c>
      <c r="C1099" s="33" t="s">
        <v>1901</v>
      </c>
      <c r="D1099" s="35" t="s">
        <v>1831</v>
      </c>
    </row>
    <row r="1100" customFormat="false" ht="15" hidden="false" customHeight="false" outlineLevel="0" collapsed="false">
      <c r="A1100" s="33" t="n">
        <v>1131</v>
      </c>
      <c r="B1100" s="34" t="s">
        <v>1902</v>
      </c>
      <c r="C1100" s="33" t="s">
        <v>1903</v>
      </c>
      <c r="D1100" s="35" t="s">
        <v>1831</v>
      </c>
    </row>
    <row r="1101" customFormat="false" ht="15" hidden="false" customHeight="false" outlineLevel="0" collapsed="false">
      <c r="A1101" s="33" t="n">
        <v>1132</v>
      </c>
      <c r="B1101" s="34" t="s">
        <v>1904</v>
      </c>
      <c r="C1101" s="33" t="s">
        <v>1842</v>
      </c>
      <c r="D1101" s="35" t="s">
        <v>1831</v>
      </c>
    </row>
    <row r="1102" customFormat="false" ht="15" hidden="false" customHeight="false" outlineLevel="0" collapsed="false">
      <c r="A1102" s="33" t="n">
        <v>1133</v>
      </c>
      <c r="B1102" s="34" t="s">
        <v>1905</v>
      </c>
      <c r="C1102" s="33" t="s">
        <v>1906</v>
      </c>
      <c r="D1102" s="35" t="s">
        <v>1831</v>
      </c>
    </row>
    <row r="1103" customFormat="false" ht="15" hidden="false" customHeight="false" outlineLevel="0" collapsed="false">
      <c r="A1103" s="33" t="n">
        <v>1134</v>
      </c>
      <c r="B1103" s="34" t="s">
        <v>1907</v>
      </c>
      <c r="C1103" s="33" t="s">
        <v>1908</v>
      </c>
      <c r="D1103" s="35" t="s">
        <v>1831</v>
      </c>
    </row>
    <row r="1104" customFormat="false" ht="15" hidden="false" customHeight="false" outlineLevel="0" collapsed="false">
      <c r="A1104" s="33" t="n">
        <v>1135</v>
      </c>
      <c r="B1104" s="34" t="s">
        <v>1831</v>
      </c>
      <c r="C1104" s="33" t="s">
        <v>1909</v>
      </c>
      <c r="D1104" s="35" t="s">
        <v>1831</v>
      </c>
    </row>
    <row r="1105" customFormat="false" ht="15" hidden="false" customHeight="false" outlineLevel="0" collapsed="false">
      <c r="A1105" s="33" t="n">
        <v>1136</v>
      </c>
      <c r="B1105" s="34" t="s">
        <v>1910</v>
      </c>
      <c r="C1105" s="33" t="s">
        <v>1911</v>
      </c>
      <c r="D1105" s="35" t="s">
        <v>1831</v>
      </c>
    </row>
    <row r="1106" customFormat="false" ht="15" hidden="false" customHeight="false" outlineLevel="0" collapsed="false">
      <c r="A1106" s="33" t="n">
        <v>1137</v>
      </c>
      <c r="B1106" s="34" t="s">
        <v>1912</v>
      </c>
      <c r="C1106" s="33" t="s">
        <v>1913</v>
      </c>
      <c r="D1106" s="35" t="s">
        <v>1831</v>
      </c>
    </row>
    <row r="1107" customFormat="false" ht="15" hidden="false" customHeight="false" outlineLevel="0" collapsed="false">
      <c r="A1107" s="33" t="n">
        <v>1138</v>
      </c>
      <c r="B1107" s="34" t="s">
        <v>1914</v>
      </c>
      <c r="C1107" s="33" t="s">
        <v>1915</v>
      </c>
      <c r="D1107" s="35" t="s">
        <v>1831</v>
      </c>
    </row>
    <row r="1108" customFormat="false" ht="15" hidden="false" customHeight="false" outlineLevel="0" collapsed="false">
      <c r="A1108" s="33" t="n">
        <v>1139</v>
      </c>
      <c r="B1108" s="34" t="s">
        <v>1916</v>
      </c>
      <c r="C1108" s="33" t="s">
        <v>1917</v>
      </c>
      <c r="D1108" s="35" t="s">
        <v>1831</v>
      </c>
    </row>
    <row r="1109" customFormat="false" ht="15" hidden="false" customHeight="false" outlineLevel="0" collapsed="false">
      <c r="A1109" s="33" t="n">
        <v>1140</v>
      </c>
      <c r="B1109" s="34" t="s">
        <v>1918</v>
      </c>
      <c r="C1109" s="33" t="s">
        <v>1919</v>
      </c>
      <c r="D1109" s="35" t="s">
        <v>1831</v>
      </c>
    </row>
    <row r="1110" customFormat="false" ht="15" hidden="false" customHeight="false" outlineLevel="0" collapsed="false">
      <c r="A1110" s="33" t="n">
        <v>1141</v>
      </c>
      <c r="B1110" s="34" t="s">
        <v>1920</v>
      </c>
      <c r="C1110" s="33" t="s">
        <v>1921</v>
      </c>
      <c r="D1110" s="35" t="s">
        <v>1831</v>
      </c>
    </row>
    <row r="1111" customFormat="false" ht="15" hidden="false" customHeight="false" outlineLevel="0" collapsed="false">
      <c r="A1111" s="33" t="n">
        <v>1142</v>
      </c>
      <c r="B1111" s="34" t="s">
        <v>1922</v>
      </c>
      <c r="C1111" s="33" t="s">
        <v>1923</v>
      </c>
      <c r="D1111" s="35" t="s">
        <v>1831</v>
      </c>
    </row>
    <row r="1112" customFormat="false" ht="15" hidden="false" customHeight="false" outlineLevel="0" collapsed="false">
      <c r="A1112" s="33" t="n">
        <v>1143</v>
      </c>
      <c r="B1112" s="34" t="s">
        <v>1924</v>
      </c>
      <c r="C1112" s="33" t="s">
        <v>1925</v>
      </c>
      <c r="D1112" s="35" t="s">
        <v>1831</v>
      </c>
    </row>
    <row r="1113" customFormat="false" ht="15" hidden="false" customHeight="false" outlineLevel="0" collapsed="false">
      <c r="A1113" s="33" t="n">
        <v>1144</v>
      </c>
      <c r="B1113" s="34" t="s">
        <v>1926</v>
      </c>
      <c r="C1113" s="33" t="s">
        <v>1927</v>
      </c>
      <c r="D1113" s="35" t="s">
        <v>1831</v>
      </c>
    </row>
    <row r="1114" customFormat="false" ht="15" hidden="false" customHeight="false" outlineLevel="0" collapsed="false">
      <c r="A1114" s="33" t="n">
        <v>1145</v>
      </c>
      <c r="B1114" s="34" t="s">
        <v>1928</v>
      </c>
      <c r="C1114" s="33" t="s">
        <v>1929</v>
      </c>
      <c r="D1114" s="35" t="s">
        <v>1831</v>
      </c>
    </row>
    <row r="1115" customFormat="false" ht="15" hidden="false" customHeight="false" outlineLevel="0" collapsed="false">
      <c r="A1115" s="33" t="n">
        <v>1146</v>
      </c>
      <c r="B1115" s="34" t="s">
        <v>1930</v>
      </c>
      <c r="C1115" s="33" t="s">
        <v>1931</v>
      </c>
      <c r="D1115" s="35" t="s">
        <v>1831</v>
      </c>
    </row>
    <row r="1116" customFormat="false" ht="15" hidden="false" customHeight="false" outlineLevel="0" collapsed="false">
      <c r="A1116" s="33" t="n">
        <v>1147</v>
      </c>
      <c r="B1116" s="34" t="s">
        <v>1932</v>
      </c>
      <c r="C1116" s="33" t="s">
        <v>1124</v>
      </c>
      <c r="D1116" s="35" t="s">
        <v>1831</v>
      </c>
    </row>
    <row r="1117" customFormat="false" ht="15" hidden="false" customHeight="false" outlineLevel="0" collapsed="false">
      <c r="A1117" s="33" t="n">
        <v>1148</v>
      </c>
      <c r="B1117" s="34" t="s">
        <v>1933</v>
      </c>
      <c r="C1117" s="33" t="s">
        <v>1934</v>
      </c>
      <c r="D1117" s="35" t="s">
        <v>1831</v>
      </c>
    </row>
    <row r="1118" customFormat="false" ht="15" hidden="false" customHeight="false" outlineLevel="0" collapsed="false">
      <c r="A1118" s="33" t="n">
        <v>1149</v>
      </c>
      <c r="B1118" s="34" t="s">
        <v>1935</v>
      </c>
      <c r="C1118" s="33" t="s">
        <v>1263</v>
      </c>
      <c r="D1118" s="35" t="s">
        <v>1831</v>
      </c>
    </row>
    <row r="1119" customFormat="false" ht="15" hidden="false" customHeight="false" outlineLevel="0" collapsed="false">
      <c r="A1119" s="33" t="n">
        <v>1150</v>
      </c>
      <c r="B1119" s="34" t="s">
        <v>1936</v>
      </c>
      <c r="C1119" s="33"/>
      <c r="D1119" s="35" t="s">
        <v>1831</v>
      </c>
    </row>
    <row r="1120" customFormat="false" ht="15" hidden="false" customHeight="false" outlineLevel="0" collapsed="false">
      <c r="A1120" s="33" t="n">
        <v>1151</v>
      </c>
      <c r="B1120" s="34" t="s">
        <v>1937</v>
      </c>
      <c r="C1120" s="33" t="s">
        <v>1938</v>
      </c>
      <c r="D1120" s="35" t="s">
        <v>1831</v>
      </c>
    </row>
    <row r="1121" customFormat="false" ht="15" hidden="false" customHeight="false" outlineLevel="0" collapsed="false">
      <c r="A1121" s="33" t="n">
        <v>1152</v>
      </c>
      <c r="B1121" s="34" t="s">
        <v>1939</v>
      </c>
      <c r="C1121" s="33" t="s">
        <v>1934</v>
      </c>
      <c r="D1121" s="35" t="s">
        <v>1831</v>
      </c>
    </row>
    <row r="1122" customFormat="false" ht="15" hidden="false" customHeight="false" outlineLevel="0" collapsed="false">
      <c r="A1122" s="33" t="n">
        <v>1153</v>
      </c>
      <c r="B1122" s="34" t="s">
        <v>1940</v>
      </c>
      <c r="C1122" s="33" t="s">
        <v>1941</v>
      </c>
      <c r="D1122" s="35" t="s">
        <v>1831</v>
      </c>
    </row>
    <row r="1123" customFormat="false" ht="15" hidden="false" customHeight="false" outlineLevel="0" collapsed="false">
      <c r="A1123" s="33" t="n">
        <v>11522</v>
      </c>
      <c r="B1123" s="34" t="s">
        <v>1942</v>
      </c>
      <c r="C1123" s="33" t="s">
        <v>1943</v>
      </c>
      <c r="D1123" s="35" t="s">
        <v>1831</v>
      </c>
    </row>
    <row r="1124" customFormat="false" ht="15" hidden="false" customHeight="false" outlineLevel="0" collapsed="false">
      <c r="A1124" s="33" t="n">
        <v>1155</v>
      </c>
      <c r="B1124" s="34" t="s">
        <v>1944</v>
      </c>
      <c r="C1124" s="33" t="s">
        <v>1945</v>
      </c>
      <c r="D1124" s="35" t="s">
        <v>1831</v>
      </c>
    </row>
    <row r="1125" customFormat="false" ht="15" hidden="false" customHeight="false" outlineLevel="0" collapsed="false">
      <c r="A1125" s="33" t="n">
        <v>1156</v>
      </c>
      <c r="B1125" s="34" t="s">
        <v>1946</v>
      </c>
      <c r="C1125" s="33" t="s">
        <v>1947</v>
      </c>
      <c r="D1125" s="35" t="s">
        <v>1831</v>
      </c>
    </row>
    <row r="1126" customFormat="false" ht="15" hidden="false" customHeight="false" outlineLevel="0" collapsed="false">
      <c r="A1126" s="33" t="n">
        <v>1157</v>
      </c>
      <c r="B1126" s="34" t="s">
        <v>1948</v>
      </c>
      <c r="C1126" s="33" t="s">
        <v>1124</v>
      </c>
      <c r="D1126" s="35" t="s">
        <v>1831</v>
      </c>
    </row>
    <row r="1127" customFormat="false" ht="15" hidden="false" customHeight="false" outlineLevel="0" collapsed="false">
      <c r="A1127" s="33" t="n">
        <v>1158</v>
      </c>
      <c r="B1127" s="34" t="s">
        <v>1949</v>
      </c>
      <c r="C1127" s="33" t="s">
        <v>1950</v>
      </c>
      <c r="D1127" s="35" t="s">
        <v>1831</v>
      </c>
    </row>
    <row r="1128" customFormat="false" ht="15" hidden="false" customHeight="false" outlineLevel="0" collapsed="false">
      <c r="A1128" s="33" t="n">
        <v>1159</v>
      </c>
      <c r="B1128" s="34" t="s">
        <v>1951</v>
      </c>
      <c r="C1128" s="33" t="s">
        <v>1788</v>
      </c>
      <c r="D1128" s="35" t="s">
        <v>1831</v>
      </c>
    </row>
    <row r="1129" customFormat="false" ht="15" hidden="false" customHeight="false" outlineLevel="0" collapsed="false">
      <c r="A1129" s="33" t="n">
        <v>14160</v>
      </c>
      <c r="B1129" s="34" t="s">
        <v>1952</v>
      </c>
      <c r="C1129" s="33" t="s">
        <v>1953</v>
      </c>
      <c r="D1129" s="35" t="s">
        <v>1831</v>
      </c>
    </row>
    <row r="1130" customFormat="false" ht="15" hidden="false" customHeight="false" outlineLevel="0" collapsed="false">
      <c r="A1130" s="33" t="n">
        <v>1161</v>
      </c>
      <c r="B1130" s="34" t="s">
        <v>1954</v>
      </c>
      <c r="C1130" s="33" t="s">
        <v>1955</v>
      </c>
      <c r="D1130" s="35" t="s">
        <v>1831</v>
      </c>
    </row>
    <row r="1131" customFormat="false" ht="15" hidden="false" customHeight="false" outlineLevel="0" collapsed="false">
      <c r="A1131" s="33" t="n">
        <v>1162</v>
      </c>
      <c r="B1131" s="34" t="s">
        <v>1956</v>
      </c>
      <c r="C1131" s="33" t="s">
        <v>62</v>
      </c>
      <c r="D1131" s="35" t="s">
        <v>1831</v>
      </c>
    </row>
    <row r="1132" customFormat="false" ht="15" hidden="false" customHeight="false" outlineLevel="0" collapsed="false">
      <c r="A1132" s="33" t="n">
        <v>1163</v>
      </c>
      <c r="B1132" s="34" t="s">
        <v>1957</v>
      </c>
      <c r="C1132" s="33" t="s">
        <v>1958</v>
      </c>
      <c r="D1132" s="35" t="s">
        <v>1831</v>
      </c>
    </row>
    <row r="1133" customFormat="false" ht="15" hidden="false" customHeight="false" outlineLevel="0" collapsed="false">
      <c r="A1133" s="33" t="n">
        <v>1164</v>
      </c>
      <c r="B1133" s="34" t="s">
        <v>1959</v>
      </c>
      <c r="C1133" s="33" t="s">
        <v>1960</v>
      </c>
      <c r="D1133" s="35" t="s">
        <v>1831</v>
      </c>
    </row>
    <row r="1134" customFormat="false" ht="15" hidden="false" customHeight="false" outlineLevel="0" collapsed="false">
      <c r="A1134" s="33" t="n">
        <v>1165</v>
      </c>
      <c r="B1134" s="34" t="s">
        <v>1961</v>
      </c>
      <c r="C1134" s="33" t="s">
        <v>1962</v>
      </c>
      <c r="D1134" s="35" t="s">
        <v>1831</v>
      </c>
    </row>
    <row r="1135" customFormat="false" ht="15" hidden="false" customHeight="false" outlineLevel="0" collapsed="false">
      <c r="A1135" s="33" t="n">
        <v>1166</v>
      </c>
      <c r="B1135" s="34" t="s">
        <v>1963</v>
      </c>
      <c r="C1135" s="33" t="s">
        <v>1964</v>
      </c>
      <c r="D1135" s="35" t="s">
        <v>1831</v>
      </c>
    </row>
    <row r="1136" customFormat="false" ht="15" hidden="false" customHeight="false" outlineLevel="0" collapsed="false">
      <c r="A1136" s="33" t="n">
        <v>1167</v>
      </c>
      <c r="B1136" s="34" t="s">
        <v>1965</v>
      </c>
      <c r="C1136" s="33" t="s">
        <v>1966</v>
      </c>
      <c r="D1136" s="35" t="s">
        <v>1831</v>
      </c>
    </row>
    <row r="1137" customFormat="false" ht="15" hidden="false" customHeight="false" outlineLevel="0" collapsed="false">
      <c r="A1137" s="33" t="n">
        <v>1168</v>
      </c>
      <c r="B1137" s="34" t="s">
        <v>1967</v>
      </c>
      <c r="C1137" s="33" t="s">
        <v>1968</v>
      </c>
      <c r="D1137" s="35" t="s">
        <v>1831</v>
      </c>
    </row>
    <row r="1138" customFormat="false" ht="15" hidden="false" customHeight="false" outlineLevel="0" collapsed="false">
      <c r="A1138" s="33" t="n">
        <v>1169</v>
      </c>
      <c r="B1138" s="34" t="s">
        <v>1969</v>
      </c>
      <c r="C1138" s="33" t="s">
        <v>1970</v>
      </c>
      <c r="D1138" s="35" t="s">
        <v>1831</v>
      </c>
    </row>
    <row r="1139" customFormat="false" ht="15" hidden="false" customHeight="false" outlineLevel="0" collapsed="false">
      <c r="A1139" s="33" t="n">
        <v>1170</v>
      </c>
      <c r="B1139" s="34" t="s">
        <v>1971</v>
      </c>
      <c r="C1139" s="33" t="s">
        <v>1972</v>
      </c>
      <c r="D1139" s="35" t="s">
        <v>1831</v>
      </c>
    </row>
    <row r="1140" customFormat="false" ht="15" hidden="false" customHeight="false" outlineLevel="0" collapsed="false">
      <c r="A1140" s="33" t="n">
        <v>1171</v>
      </c>
      <c r="B1140" s="34" t="s">
        <v>1973</v>
      </c>
      <c r="C1140" s="33" t="s">
        <v>1974</v>
      </c>
      <c r="D1140" s="35" t="s">
        <v>1831</v>
      </c>
    </row>
    <row r="1141" customFormat="false" ht="15" hidden="false" customHeight="false" outlineLevel="0" collapsed="false">
      <c r="A1141" s="33" t="n">
        <v>1172</v>
      </c>
      <c r="B1141" s="34" t="s">
        <v>1975</v>
      </c>
      <c r="C1141" s="33" t="s">
        <v>256</v>
      </c>
      <c r="D1141" s="35" t="s">
        <v>1831</v>
      </c>
    </row>
    <row r="1142" customFormat="false" ht="15" hidden="false" customHeight="false" outlineLevel="0" collapsed="false">
      <c r="A1142" s="33" t="n">
        <v>1173</v>
      </c>
      <c r="B1142" s="34" t="s">
        <v>1976</v>
      </c>
      <c r="C1142" s="33" t="s">
        <v>1977</v>
      </c>
      <c r="D1142" s="35" t="s">
        <v>1831</v>
      </c>
    </row>
    <row r="1143" customFormat="false" ht="15" hidden="false" customHeight="false" outlineLevel="0" collapsed="false">
      <c r="A1143" s="33" t="n">
        <v>1174</v>
      </c>
      <c r="B1143" s="34" t="s">
        <v>1978</v>
      </c>
      <c r="C1143" s="33" t="s">
        <v>1979</v>
      </c>
      <c r="D1143" s="35" t="s">
        <v>1831</v>
      </c>
    </row>
    <row r="1144" customFormat="false" ht="15" hidden="false" customHeight="false" outlineLevel="0" collapsed="false">
      <c r="A1144" s="33" t="n">
        <v>1175</v>
      </c>
      <c r="B1144" s="34" t="s">
        <v>1980</v>
      </c>
      <c r="C1144" s="33" t="s">
        <v>1263</v>
      </c>
      <c r="D1144" s="35" t="s">
        <v>1831</v>
      </c>
    </row>
    <row r="1145" customFormat="false" ht="15" hidden="false" customHeight="false" outlineLevel="0" collapsed="false">
      <c r="A1145" s="33" t="n">
        <v>1176</v>
      </c>
      <c r="B1145" s="34" t="s">
        <v>67</v>
      </c>
      <c r="C1145" s="33" t="s">
        <v>68</v>
      </c>
      <c r="D1145" s="35" t="s">
        <v>1831</v>
      </c>
    </row>
    <row r="1146" customFormat="false" ht="15" hidden="false" customHeight="false" outlineLevel="0" collapsed="false">
      <c r="A1146" s="33" t="n">
        <v>1177</v>
      </c>
      <c r="B1146" s="34" t="s">
        <v>1981</v>
      </c>
      <c r="C1146" s="33" t="s">
        <v>1982</v>
      </c>
      <c r="D1146" s="35" t="s">
        <v>1831</v>
      </c>
    </row>
    <row r="1147" customFormat="false" ht="15" hidden="false" customHeight="false" outlineLevel="0" collapsed="false">
      <c r="A1147" s="33" t="n">
        <v>1178</v>
      </c>
      <c r="B1147" s="34" t="s">
        <v>1851</v>
      </c>
      <c r="C1147" s="33" t="s">
        <v>196</v>
      </c>
      <c r="D1147" s="35" t="s">
        <v>1831</v>
      </c>
    </row>
    <row r="1148" customFormat="false" ht="15" hidden="false" customHeight="false" outlineLevel="0" collapsed="false">
      <c r="A1148" s="33" t="n">
        <v>1179</v>
      </c>
      <c r="B1148" s="34" t="s">
        <v>1983</v>
      </c>
      <c r="C1148" s="33" t="s">
        <v>1984</v>
      </c>
      <c r="D1148" s="35" t="s">
        <v>1831</v>
      </c>
    </row>
    <row r="1149" customFormat="false" ht="15" hidden="false" customHeight="false" outlineLevel="0" collapsed="false">
      <c r="A1149" s="33" t="n">
        <v>1180</v>
      </c>
      <c r="B1149" s="34" t="s">
        <v>1985</v>
      </c>
      <c r="C1149" s="33" t="s">
        <v>1986</v>
      </c>
      <c r="D1149" s="35" t="s">
        <v>1831</v>
      </c>
    </row>
    <row r="1150" customFormat="false" ht="15" hidden="false" customHeight="false" outlineLevel="0" collapsed="false">
      <c r="A1150" s="33" t="n">
        <v>1181</v>
      </c>
      <c r="B1150" s="34" t="s">
        <v>1987</v>
      </c>
      <c r="C1150" s="33" t="s">
        <v>442</v>
      </c>
      <c r="D1150" s="35" t="s">
        <v>1831</v>
      </c>
    </row>
    <row r="1151" customFormat="false" ht="15" hidden="false" customHeight="false" outlineLevel="0" collapsed="false">
      <c r="A1151" s="33" t="n">
        <v>1182</v>
      </c>
      <c r="B1151" s="34" t="s">
        <v>1988</v>
      </c>
      <c r="C1151" s="33" t="s">
        <v>1989</v>
      </c>
      <c r="D1151" s="35" t="s">
        <v>1831</v>
      </c>
    </row>
    <row r="1152" customFormat="false" ht="15" hidden="false" customHeight="false" outlineLevel="0" collapsed="false">
      <c r="A1152" s="33" t="n">
        <v>1183</v>
      </c>
      <c r="B1152" s="34" t="s">
        <v>1990</v>
      </c>
      <c r="C1152" s="33" t="s">
        <v>1991</v>
      </c>
      <c r="D1152" s="35" t="s">
        <v>1831</v>
      </c>
    </row>
    <row r="1153" customFormat="false" ht="15" hidden="false" customHeight="false" outlineLevel="0" collapsed="false">
      <c r="A1153" s="33" t="n">
        <v>1184</v>
      </c>
      <c r="B1153" s="34" t="s">
        <v>1992</v>
      </c>
      <c r="C1153" s="33" t="s">
        <v>1993</v>
      </c>
      <c r="D1153" s="35" t="s">
        <v>1831</v>
      </c>
    </row>
    <row r="1154" customFormat="false" ht="15" hidden="false" customHeight="false" outlineLevel="0" collapsed="false">
      <c r="A1154" s="33" t="n">
        <v>1185</v>
      </c>
      <c r="B1154" s="34" t="s">
        <v>1994</v>
      </c>
      <c r="C1154" s="33" t="s">
        <v>1995</v>
      </c>
      <c r="D1154" s="35" t="s">
        <v>1831</v>
      </c>
    </row>
    <row r="1155" customFormat="false" ht="15" hidden="false" customHeight="false" outlineLevel="0" collapsed="false">
      <c r="A1155" s="33" t="n">
        <v>1186</v>
      </c>
      <c r="B1155" s="34" t="s">
        <v>1996</v>
      </c>
      <c r="C1155" s="33" t="s">
        <v>1997</v>
      </c>
      <c r="D1155" s="35" t="s">
        <v>1831</v>
      </c>
    </row>
    <row r="1156" customFormat="false" ht="15" hidden="false" customHeight="false" outlineLevel="0" collapsed="false">
      <c r="A1156" s="33" t="n">
        <v>1187</v>
      </c>
      <c r="B1156" s="34" t="s">
        <v>1998</v>
      </c>
      <c r="C1156" s="33" t="s">
        <v>1170</v>
      </c>
      <c r="D1156" s="35" t="s">
        <v>1831</v>
      </c>
    </row>
    <row r="1157" customFormat="false" ht="15" hidden="false" customHeight="false" outlineLevel="0" collapsed="false">
      <c r="A1157" s="33" t="n">
        <v>1188</v>
      </c>
      <c r="B1157" s="34" t="s">
        <v>1999</v>
      </c>
      <c r="C1157" s="33" t="s">
        <v>2000</v>
      </c>
      <c r="D1157" s="35" t="s">
        <v>1831</v>
      </c>
    </row>
    <row r="1158" customFormat="false" ht="15" hidden="false" customHeight="false" outlineLevel="0" collapsed="false">
      <c r="A1158" s="33" t="s">
        <v>2001</v>
      </c>
      <c r="B1158" s="34" t="s">
        <v>2002</v>
      </c>
      <c r="C1158" s="33" t="s">
        <v>2003</v>
      </c>
      <c r="D1158" s="35" t="s">
        <v>1831</v>
      </c>
    </row>
    <row r="1159" customFormat="false" ht="15" hidden="false" customHeight="false" outlineLevel="0" collapsed="false">
      <c r="A1159" s="42"/>
      <c r="B1159" s="43" t="s">
        <v>2004</v>
      </c>
      <c r="C1159" s="42" t="s">
        <v>2004</v>
      </c>
      <c r="D1159" s="41" t="s">
        <v>2004</v>
      </c>
    </row>
    <row r="1160" customFormat="false" ht="15" hidden="false" customHeight="false" outlineLevel="0" collapsed="false">
      <c r="A1160" s="42"/>
      <c r="B1160" s="43" t="s">
        <v>2005</v>
      </c>
      <c r="C1160" s="42" t="s">
        <v>10</v>
      </c>
      <c r="D1160" s="41" t="s">
        <v>2006</v>
      </c>
    </row>
    <row r="1161" customFormat="false" ht="15" hidden="false" customHeight="false" outlineLevel="0" collapsed="false">
      <c r="A1161" s="33" t="n">
        <v>1189</v>
      </c>
      <c r="B1161" s="34" t="s">
        <v>2007</v>
      </c>
      <c r="C1161" s="33" t="s">
        <v>2008</v>
      </c>
      <c r="D1161" s="35" t="s">
        <v>2006</v>
      </c>
    </row>
    <row r="1162" customFormat="false" ht="15" hidden="false" customHeight="false" outlineLevel="0" collapsed="false">
      <c r="A1162" s="33" t="n">
        <v>1190</v>
      </c>
      <c r="B1162" s="34" t="s">
        <v>2009</v>
      </c>
      <c r="C1162" s="33" t="s">
        <v>2010</v>
      </c>
      <c r="D1162" s="35" t="s">
        <v>2006</v>
      </c>
    </row>
    <row r="1163" customFormat="false" ht="15" hidden="false" customHeight="false" outlineLevel="0" collapsed="false">
      <c r="A1163" s="33" t="n">
        <v>1191</v>
      </c>
      <c r="B1163" s="34" t="s">
        <v>2011</v>
      </c>
      <c r="C1163" s="33" t="s">
        <v>2012</v>
      </c>
      <c r="D1163" s="35" t="s">
        <v>2006</v>
      </c>
    </row>
    <row r="1164" customFormat="false" ht="15" hidden="false" customHeight="false" outlineLevel="0" collapsed="false">
      <c r="A1164" s="33" t="n">
        <v>1192</v>
      </c>
      <c r="B1164" s="34" t="s">
        <v>2013</v>
      </c>
      <c r="C1164" s="33" t="s">
        <v>2014</v>
      </c>
      <c r="D1164" s="35" t="s">
        <v>2006</v>
      </c>
    </row>
    <row r="1165" customFormat="false" ht="15" hidden="false" customHeight="false" outlineLevel="0" collapsed="false">
      <c r="A1165" s="33" t="n">
        <v>1193</v>
      </c>
      <c r="B1165" s="34" t="s">
        <v>2015</v>
      </c>
      <c r="C1165" s="33" t="s">
        <v>2016</v>
      </c>
      <c r="D1165" s="35" t="s">
        <v>2006</v>
      </c>
    </row>
    <row r="1166" customFormat="false" ht="15" hidden="false" customHeight="false" outlineLevel="0" collapsed="false">
      <c r="A1166" s="33" t="n">
        <v>1194</v>
      </c>
      <c r="B1166" s="34" t="s">
        <v>2017</v>
      </c>
      <c r="C1166" s="33" t="s">
        <v>2018</v>
      </c>
      <c r="D1166" s="35" t="s">
        <v>2006</v>
      </c>
    </row>
    <row r="1167" customFormat="false" ht="15" hidden="false" customHeight="false" outlineLevel="0" collapsed="false">
      <c r="A1167" s="33" t="n">
        <v>1195</v>
      </c>
      <c r="B1167" s="34" t="s">
        <v>2019</v>
      </c>
      <c r="C1167" s="33" t="s">
        <v>2020</v>
      </c>
      <c r="D1167" s="35" t="s">
        <v>2006</v>
      </c>
    </row>
    <row r="1168" customFormat="false" ht="15" hidden="false" customHeight="false" outlineLevel="0" collapsed="false">
      <c r="A1168" s="33" t="n">
        <v>1196</v>
      </c>
      <c r="B1168" s="34" t="s">
        <v>2021</v>
      </c>
      <c r="C1168" s="33" t="s">
        <v>2022</v>
      </c>
      <c r="D1168" s="35" t="s">
        <v>2006</v>
      </c>
    </row>
    <row r="1169" customFormat="false" ht="15" hidden="false" customHeight="false" outlineLevel="0" collapsed="false">
      <c r="A1169" s="33" t="n">
        <v>1197</v>
      </c>
      <c r="B1169" s="34" t="s">
        <v>2023</v>
      </c>
      <c r="C1169" s="33" t="s">
        <v>2024</v>
      </c>
      <c r="D1169" s="35" t="s">
        <v>2006</v>
      </c>
    </row>
    <row r="1170" customFormat="false" ht="15" hidden="false" customHeight="false" outlineLevel="0" collapsed="false">
      <c r="A1170" s="33" t="n">
        <v>1198</v>
      </c>
      <c r="B1170" s="34" t="s">
        <v>2025</v>
      </c>
      <c r="C1170" s="33" t="s">
        <v>2026</v>
      </c>
      <c r="D1170" s="35" t="s">
        <v>2006</v>
      </c>
    </row>
    <row r="1171" customFormat="false" ht="15" hidden="false" customHeight="false" outlineLevel="0" collapsed="false">
      <c r="A1171" s="33" t="n">
        <v>1199</v>
      </c>
      <c r="B1171" s="34" t="s">
        <v>2027</v>
      </c>
      <c r="C1171" s="33" t="s">
        <v>2028</v>
      </c>
      <c r="D1171" s="35" t="s">
        <v>2006</v>
      </c>
    </row>
    <row r="1172" customFormat="false" ht="15" hidden="false" customHeight="false" outlineLevel="0" collapsed="false">
      <c r="A1172" s="33" t="n">
        <v>1200</v>
      </c>
      <c r="B1172" s="34" t="s">
        <v>2029</v>
      </c>
      <c r="C1172" s="33" t="s">
        <v>2024</v>
      </c>
      <c r="D1172" s="35" t="s">
        <v>2006</v>
      </c>
    </row>
    <row r="1173" customFormat="false" ht="15" hidden="false" customHeight="false" outlineLevel="0" collapsed="false">
      <c r="A1173" s="33" t="n">
        <v>1201</v>
      </c>
      <c r="B1173" s="34" t="s">
        <v>2030</v>
      </c>
      <c r="C1173" s="33" t="s">
        <v>288</v>
      </c>
      <c r="D1173" s="35" t="s">
        <v>2006</v>
      </c>
    </row>
    <row r="1174" customFormat="false" ht="15" hidden="false" customHeight="false" outlineLevel="0" collapsed="false">
      <c r="A1174" s="33" t="n">
        <v>1202</v>
      </c>
      <c r="B1174" s="34" t="s">
        <v>2031</v>
      </c>
      <c r="C1174" s="33" t="s">
        <v>2032</v>
      </c>
      <c r="D1174" s="35" t="s">
        <v>2006</v>
      </c>
    </row>
    <row r="1175" customFormat="false" ht="15" hidden="false" customHeight="false" outlineLevel="0" collapsed="false">
      <c r="A1175" s="33" t="n">
        <v>1203</v>
      </c>
      <c r="B1175" s="34" t="s">
        <v>2033</v>
      </c>
      <c r="C1175" s="33" t="s">
        <v>2034</v>
      </c>
      <c r="D1175" s="35" t="s">
        <v>2006</v>
      </c>
    </row>
    <row r="1176" customFormat="false" ht="15" hidden="false" customHeight="false" outlineLevel="0" collapsed="false">
      <c r="A1176" s="33" t="n">
        <v>1204</v>
      </c>
      <c r="B1176" s="34" t="s">
        <v>2035</v>
      </c>
      <c r="C1176" s="33" t="s">
        <v>2036</v>
      </c>
      <c r="D1176" s="35" t="s">
        <v>2006</v>
      </c>
    </row>
    <row r="1177" customFormat="false" ht="15" hidden="false" customHeight="false" outlineLevel="0" collapsed="false">
      <c r="A1177" s="33" t="n">
        <v>1205</v>
      </c>
      <c r="B1177" s="34" t="s">
        <v>2037</v>
      </c>
      <c r="C1177" s="33" t="s">
        <v>2038</v>
      </c>
      <c r="D1177" s="35" t="s">
        <v>2006</v>
      </c>
    </row>
    <row r="1178" customFormat="false" ht="15" hidden="false" customHeight="false" outlineLevel="0" collapsed="false">
      <c r="A1178" s="33" t="n">
        <v>1206</v>
      </c>
      <c r="B1178" s="34" t="s">
        <v>2039</v>
      </c>
      <c r="C1178" s="33" t="s">
        <v>2040</v>
      </c>
      <c r="D1178" s="35" t="s">
        <v>2006</v>
      </c>
    </row>
    <row r="1179" customFormat="false" ht="15" hidden="false" customHeight="false" outlineLevel="0" collapsed="false">
      <c r="A1179" s="33" t="n">
        <v>1207</v>
      </c>
      <c r="B1179" s="34" t="s">
        <v>2041</v>
      </c>
      <c r="C1179" s="33" t="s">
        <v>2042</v>
      </c>
      <c r="D1179" s="35" t="s">
        <v>2006</v>
      </c>
    </row>
    <row r="1180" customFormat="false" ht="15" hidden="false" customHeight="false" outlineLevel="0" collapsed="false">
      <c r="A1180" s="33" t="n">
        <v>1208</v>
      </c>
      <c r="B1180" s="34" t="s">
        <v>2043</v>
      </c>
      <c r="C1180" s="33" t="s">
        <v>2044</v>
      </c>
      <c r="D1180" s="35" t="s">
        <v>2006</v>
      </c>
    </row>
    <row r="1181" customFormat="false" ht="15" hidden="false" customHeight="false" outlineLevel="0" collapsed="false">
      <c r="A1181" s="33" t="n">
        <v>1209</v>
      </c>
      <c r="B1181" s="34" t="s">
        <v>2045</v>
      </c>
      <c r="C1181" s="33" t="s">
        <v>2046</v>
      </c>
      <c r="D1181" s="35" t="s">
        <v>2006</v>
      </c>
    </row>
    <row r="1182" customFormat="false" ht="15" hidden="false" customHeight="false" outlineLevel="0" collapsed="false">
      <c r="A1182" s="33" t="n">
        <v>1210</v>
      </c>
      <c r="B1182" s="34" t="s">
        <v>2041</v>
      </c>
      <c r="C1182" s="33" t="s">
        <v>2047</v>
      </c>
      <c r="D1182" s="35" t="s">
        <v>2006</v>
      </c>
    </row>
    <row r="1183" customFormat="false" ht="15" hidden="false" customHeight="false" outlineLevel="0" collapsed="false">
      <c r="A1183" s="33" t="n">
        <v>1211</v>
      </c>
      <c r="B1183" s="34" t="s">
        <v>2048</v>
      </c>
      <c r="C1183" s="33" t="s">
        <v>2049</v>
      </c>
      <c r="D1183" s="35" t="s">
        <v>2006</v>
      </c>
    </row>
    <row r="1184" customFormat="false" ht="15" hidden="false" customHeight="false" outlineLevel="0" collapsed="false">
      <c r="A1184" s="33" t="n">
        <v>1212</v>
      </c>
      <c r="B1184" s="34" t="s">
        <v>2050</v>
      </c>
      <c r="C1184" s="33" t="s">
        <v>2051</v>
      </c>
      <c r="D1184" s="35" t="s">
        <v>2006</v>
      </c>
    </row>
    <row r="1185" customFormat="false" ht="15" hidden="false" customHeight="false" outlineLevel="0" collapsed="false">
      <c r="A1185" s="33" t="n">
        <v>1213</v>
      </c>
      <c r="B1185" s="34" t="s">
        <v>2052</v>
      </c>
      <c r="C1185" s="33" t="s">
        <v>1470</v>
      </c>
      <c r="D1185" s="35" t="s">
        <v>2006</v>
      </c>
    </row>
    <row r="1186" customFormat="false" ht="15" hidden="false" customHeight="false" outlineLevel="0" collapsed="false">
      <c r="A1186" s="33" t="n">
        <v>1214</v>
      </c>
      <c r="B1186" s="34" t="s">
        <v>2053</v>
      </c>
      <c r="C1186" s="33" t="s">
        <v>2054</v>
      </c>
      <c r="D1186" s="35" t="s">
        <v>2006</v>
      </c>
    </row>
    <row r="1187" customFormat="false" ht="15" hidden="false" customHeight="false" outlineLevel="0" collapsed="false">
      <c r="A1187" s="33" t="n">
        <v>1215</v>
      </c>
      <c r="B1187" s="34" t="s">
        <v>2055</v>
      </c>
      <c r="C1187" s="33" t="s">
        <v>2056</v>
      </c>
      <c r="D1187" s="35" t="s">
        <v>2006</v>
      </c>
    </row>
    <row r="1188" customFormat="false" ht="15" hidden="false" customHeight="false" outlineLevel="0" collapsed="false">
      <c r="A1188" s="33" t="n">
        <v>1216</v>
      </c>
      <c r="B1188" s="34" t="s">
        <v>2057</v>
      </c>
      <c r="C1188" s="33" t="s">
        <v>2058</v>
      </c>
      <c r="D1188" s="35" t="s">
        <v>2006</v>
      </c>
    </row>
    <row r="1189" customFormat="false" ht="15" hidden="false" customHeight="false" outlineLevel="0" collapsed="false">
      <c r="A1189" s="33" t="n">
        <v>1217</v>
      </c>
      <c r="B1189" s="34" t="s">
        <v>2059</v>
      </c>
      <c r="C1189" s="33" t="s">
        <v>2060</v>
      </c>
      <c r="D1189" s="35" t="s">
        <v>2006</v>
      </c>
    </row>
    <row r="1190" customFormat="false" ht="15" hidden="false" customHeight="false" outlineLevel="0" collapsed="false">
      <c r="A1190" s="33" t="n">
        <v>1218</v>
      </c>
      <c r="B1190" s="34" t="s">
        <v>2061</v>
      </c>
      <c r="C1190" s="33" t="s">
        <v>2062</v>
      </c>
      <c r="D1190" s="35" t="s">
        <v>2006</v>
      </c>
    </row>
    <row r="1191" customFormat="false" ht="15" hidden="false" customHeight="false" outlineLevel="0" collapsed="false">
      <c r="A1191" s="33" t="n">
        <v>1219</v>
      </c>
      <c r="B1191" s="34" t="s">
        <v>2063</v>
      </c>
      <c r="C1191" s="33" t="s">
        <v>2064</v>
      </c>
      <c r="D1191" s="35" t="s">
        <v>2006</v>
      </c>
    </row>
    <row r="1192" customFormat="false" ht="15" hidden="false" customHeight="false" outlineLevel="0" collapsed="false">
      <c r="A1192" s="33" t="n">
        <v>1220</v>
      </c>
      <c r="B1192" s="34" t="s">
        <v>2065</v>
      </c>
      <c r="C1192" s="33" t="s">
        <v>2066</v>
      </c>
      <c r="D1192" s="35" t="s">
        <v>2006</v>
      </c>
    </row>
    <row r="1193" customFormat="false" ht="15" hidden="false" customHeight="false" outlineLevel="0" collapsed="false">
      <c r="A1193" s="33" t="n">
        <v>1221</v>
      </c>
      <c r="B1193" s="34" t="s">
        <v>2067</v>
      </c>
      <c r="C1193" s="33" t="s">
        <v>2068</v>
      </c>
      <c r="D1193" s="35" t="s">
        <v>2006</v>
      </c>
    </row>
    <row r="1194" customFormat="false" ht="15" hidden="false" customHeight="false" outlineLevel="0" collapsed="false">
      <c r="A1194" s="33" t="n">
        <v>1222</v>
      </c>
      <c r="B1194" s="34" t="s">
        <v>2069</v>
      </c>
      <c r="C1194" s="33" t="s">
        <v>2070</v>
      </c>
      <c r="D1194" s="35" t="s">
        <v>2006</v>
      </c>
    </row>
    <row r="1195" customFormat="false" ht="15" hidden="false" customHeight="false" outlineLevel="0" collapsed="false">
      <c r="A1195" s="33" t="n">
        <v>1223</v>
      </c>
      <c r="B1195" s="34" t="s">
        <v>2071</v>
      </c>
      <c r="C1195" s="33" t="s">
        <v>2072</v>
      </c>
      <c r="D1195" s="35" t="s">
        <v>2006</v>
      </c>
    </row>
    <row r="1196" customFormat="false" ht="15" hidden="false" customHeight="false" outlineLevel="0" collapsed="false">
      <c r="A1196" s="33" t="n">
        <v>1224</v>
      </c>
      <c r="B1196" s="34" t="s">
        <v>2073</v>
      </c>
      <c r="C1196" s="33" t="s">
        <v>235</v>
      </c>
      <c r="D1196" s="35" t="s">
        <v>2006</v>
      </c>
    </row>
    <row r="1197" customFormat="false" ht="15" hidden="false" customHeight="false" outlineLevel="0" collapsed="false">
      <c r="A1197" s="33" t="n">
        <v>1225</v>
      </c>
      <c r="B1197" s="34" t="s">
        <v>2074</v>
      </c>
      <c r="C1197" s="33" t="s">
        <v>2075</v>
      </c>
      <c r="D1197" s="35" t="s">
        <v>2006</v>
      </c>
    </row>
    <row r="1198" customFormat="false" ht="15" hidden="false" customHeight="false" outlineLevel="0" collapsed="false">
      <c r="A1198" s="33" t="n">
        <v>1226</v>
      </c>
      <c r="B1198" s="34" t="s">
        <v>2076</v>
      </c>
      <c r="C1198" s="33" t="s">
        <v>2077</v>
      </c>
      <c r="D1198" s="35" t="s">
        <v>2006</v>
      </c>
    </row>
    <row r="1199" customFormat="false" ht="15" hidden="false" customHeight="false" outlineLevel="0" collapsed="false">
      <c r="A1199" s="33" t="n">
        <v>1227</v>
      </c>
      <c r="B1199" s="34" t="s">
        <v>2078</v>
      </c>
      <c r="C1199" s="33" t="s">
        <v>2079</v>
      </c>
      <c r="D1199" s="35" t="s">
        <v>2006</v>
      </c>
    </row>
    <row r="1200" customFormat="false" ht="15" hidden="false" customHeight="false" outlineLevel="0" collapsed="false">
      <c r="A1200" s="33" t="n">
        <v>1228</v>
      </c>
      <c r="B1200" s="34" t="s">
        <v>2080</v>
      </c>
      <c r="C1200" s="33" t="s">
        <v>2081</v>
      </c>
      <c r="D1200" s="35" t="s">
        <v>2006</v>
      </c>
    </row>
    <row r="1201" customFormat="false" ht="15" hidden="false" customHeight="false" outlineLevel="0" collapsed="false">
      <c r="A1201" s="33" t="n">
        <v>1229</v>
      </c>
      <c r="B1201" s="34" t="s">
        <v>2082</v>
      </c>
      <c r="C1201" s="33" t="s">
        <v>2024</v>
      </c>
      <c r="D1201" s="35" t="s">
        <v>2006</v>
      </c>
    </row>
    <row r="1202" customFormat="false" ht="15" hidden="false" customHeight="false" outlineLevel="0" collapsed="false">
      <c r="A1202" s="33" t="n">
        <v>1230</v>
      </c>
      <c r="B1202" s="34" t="s">
        <v>2083</v>
      </c>
      <c r="C1202" s="33" t="s">
        <v>2084</v>
      </c>
      <c r="D1202" s="35" t="s">
        <v>2006</v>
      </c>
    </row>
    <row r="1203" customFormat="false" ht="15" hidden="false" customHeight="false" outlineLevel="0" collapsed="false">
      <c r="A1203" s="33" t="n">
        <v>1231</v>
      </c>
      <c r="B1203" s="34" t="s">
        <v>2085</v>
      </c>
      <c r="C1203" s="33" t="s">
        <v>2086</v>
      </c>
      <c r="D1203" s="35" t="s">
        <v>2006</v>
      </c>
    </row>
    <row r="1204" customFormat="false" ht="15" hidden="false" customHeight="false" outlineLevel="0" collapsed="false">
      <c r="A1204" s="33" t="n">
        <v>1232</v>
      </c>
      <c r="B1204" s="34" t="s">
        <v>2087</v>
      </c>
      <c r="C1204" s="33" t="s">
        <v>2088</v>
      </c>
      <c r="D1204" s="35" t="s">
        <v>2006</v>
      </c>
    </row>
    <row r="1205" customFormat="false" ht="15" hidden="false" customHeight="false" outlineLevel="0" collapsed="false">
      <c r="A1205" s="33" t="n">
        <v>1233</v>
      </c>
      <c r="B1205" s="34" t="s">
        <v>2089</v>
      </c>
      <c r="C1205" s="33" t="s">
        <v>2090</v>
      </c>
      <c r="D1205" s="35" t="s">
        <v>2006</v>
      </c>
    </row>
    <row r="1206" customFormat="false" ht="15" hidden="false" customHeight="false" outlineLevel="0" collapsed="false">
      <c r="A1206" s="33" t="n">
        <v>1234</v>
      </c>
      <c r="B1206" s="34" t="s">
        <v>2091</v>
      </c>
      <c r="C1206" s="33" t="s">
        <v>2092</v>
      </c>
      <c r="D1206" s="35" t="s">
        <v>2006</v>
      </c>
    </row>
    <row r="1207" customFormat="false" ht="15" hidden="false" customHeight="false" outlineLevel="0" collapsed="false">
      <c r="A1207" s="33" t="n">
        <v>1235</v>
      </c>
      <c r="B1207" s="34" t="s">
        <v>2093</v>
      </c>
      <c r="C1207" s="33" t="s">
        <v>2094</v>
      </c>
      <c r="D1207" s="35" t="s">
        <v>2006</v>
      </c>
    </row>
    <row r="1208" customFormat="false" ht="15" hidden="false" customHeight="false" outlineLevel="0" collapsed="false">
      <c r="A1208" s="33" t="n">
        <v>1236</v>
      </c>
      <c r="B1208" s="34" t="s">
        <v>2095</v>
      </c>
      <c r="C1208" s="33" t="s">
        <v>2096</v>
      </c>
      <c r="D1208" s="35" t="s">
        <v>2006</v>
      </c>
    </row>
    <row r="1209" customFormat="false" ht="15" hidden="false" customHeight="false" outlineLevel="0" collapsed="false">
      <c r="A1209" s="33" t="n">
        <v>1237</v>
      </c>
      <c r="B1209" s="34" t="s">
        <v>2097</v>
      </c>
      <c r="C1209" s="33" t="s">
        <v>2098</v>
      </c>
      <c r="D1209" s="35" t="s">
        <v>2006</v>
      </c>
    </row>
    <row r="1210" customFormat="false" ht="15" hidden="false" customHeight="false" outlineLevel="0" collapsed="false">
      <c r="A1210" s="33" t="n">
        <v>1238</v>
      </c>
      <c r="B1210" s="34"/>
      <c r="C1210" s="33"/>
      <c r="D1210" s="35" t="s">
        <v>2006</v>
      </c>
    </row>
    <row r="1211" customFormat="false" ht="15" hidden="false" customHeight="false" outlineLevel="0" collapsed="false">
      <c r="A1211" s="33" t="n">
        <v>1239</v>
      </c>
      <c r="B1211" s="34" t="s">
        <v>2099</v>
      </c>
      <c r="C1211" s="33" t="s">
        <v>2100</v>
      </c>
      <c r="D1211" s="35" t="s">
        <v>2006</v>
      </c>
    </row>
    <row r="1212" customFormat="false" ht="15" hidden="false" customHeight="false" outlineLevel="0" collapsed="false">
      <c r="A1212" s="33" t="n">
        <v>1240</v>
      </c>
      <c r="B1212" s="34" t="s">
        <v>2101</v>
      </c>
      <c r="C1212" s="33" t="s">
        <v>2102</v>
      </c>
      <c r="D1212" s="35" t="s">
        <v>2006</v>
      </c>
    </row>
    <row r="1213" customFormat="false" ht="15" hidden="false" customHeight="false" outlineLevel="0" collapsed="false">
      <c r="A1213" s="33" t="n">
        <v>1241</v>
      </c>
      <c r="B1213" s="34" t="s">
        <v>2103</v>
      </c>
      <c r="C1213" s="33" t="s">
        <v>2104</v>
      </c>
      <c r="D1213" s="35" t="s">
        <v>2006</v>
      </c>
    </row>
    <row r="1214" customFormat="false" ht="15" hidden="false" customHeight="false" outlineLevel="0" collapsed="false">
      <c r="A1214" s="33" t="n">
        <v>1242</v>
      </c>
      <c r="B1214" s="34" t="s">
        <v>2105</v>
      </c>
      <c r="C1214" s="33" t="s">
        <v>2106</v>
      </c>
      <c r="D1214" s="35" t="s">
        <v>2006</v>
      </c>
    </row>
    <row r="1215" customFormat="false" ht="15" hidden="false" customHeight="false" outlineLevel="0" collapsed="false">
      <c r="A1215" s="33" t="n">
        <v>1243</v>
      </c>
      <c r="B1215" s="34" t="s">
        <v>2107</v>
      </c>
      <c r="C1215" s="33" t="s">
        <v>2108</v>
      </c>
      <c r="D1215" s="35" t="s">
        <v>2006</v>
      </c>
    </row>
    <row r="1216" customFormat="false" ht="15" hidden="false" customHeight="false" outlineLevel="0" collapsed="false">
      <c r="A1216" s="33" t="n">
        <v>1244</v>
      </c>
      <c r="B1216" s="34" t="s">
        <v>2069</v>
      </c>
      <c r="C1216" s="33" t="s">
        <v>2070</v>
      </c>
      <c r="D1216" s="35" t="s">
        <v>2006</v>
      </c>
    </row>
    <row r="1217" customFormat="false" ht="15" hidden="false" customHeight="false" outlineLevel="0" collapsed="false">
      <c r="A1217" s="33" t="n">
        <v>1245</v>
      </c>
      <c r="B1217" s="34" t="s">
        <v>2109</v>
      </c>
      <c r="C1217" s="33" t="s">
        <v>30</v>
      </c>
      <c r="D1217" s="35" t="s">
        <v>2006</v>
      </c>
    </row>
    <row r="1218" customFormat="false" ht="15" hidden="false" customHeight="false" outlineLevel="0" collapsed="false">
      <c r="A1218" s="33" t="n">
        <v>1246</v>
      </c>
      <c r="B1218" s="34" t="s">
        <v>2110</v>
      </c>
      <c r="C1218" s="33" t="s">
        <v>2111</v>
      </c>
      <c r="D1218" s="35" t="s">
        <v>2006</v>
      </c>
    </row>
    <row r="1219" customFormat="false" ht="15" hidden="false" customHeight="false" outlineLevel="0" collapsed="false">
      <c r="A1219" s="33" t="n">
        <v>1247</v>
      </c>
      <c r="B1219" s="34" t="s">
        <v>2112</v>
      </c>
      <c r="C1219" s="33" t="s">
        <v>2113</v>
      </c>
      <c r="D1219" s="35" t="s">
        <v>2006</v>
      </c>
    </row>
    <row r="1220" customFormat="false" ht="15" hidden="false" customHeight="false" outlineLevel="0" collapsed="false">
      <c r="A1220" s="33" t="n">
        <v>1248</v>
      </c>
      <c r="B1220" s="34" t="s">
        <v>2114</v>
      </c>
      <c r="C1220" s="33" t="s">
        <v>2115</v>
      </c>
      <c r="D1220" s="35" t="s">
        <v>2006</v>
      </c>
    </row>
    <row r="1221" customFormat="false" ht="15" hidden="false" customHeight="false" outlineLevel="0" collapsed="false">
      <c r="A1221" s="33" t="n">
        <v>1249</v>
      </c>
      <c r="B1221" s="34" t="s">
        <v>2116</v>
      </c>
      <c r="C1221" s="33" t="s">
        <v>2117</v>
      </c>
      <c r="D1221" s="35" t="s">
        <v>2006</v>
      </c>
    </row>
    <row r="1222" customFormat="false" ht="15" hidden="false" customHeight="false" outlineLevel="0" collapsed="false">
      <c r="A1222" s="33" t="n">
        <v>1250</v>
      </c>
      <c r="B1222" s="34" t="s">
        <v>2031</v>
      </c>
      <c r="C1222" s="33" t="s">
        <v>2032</v>
      </c>
      <c r="D1222" s="35" t="s">
        <v>2006</v>
      </c>
    </row>
    <row r="1223" customFormat="false" ht="15" hidden="false" customHeight="false" outlineLevel="0" collapsed="false">
      <c r="A1223" s="33" t="n">
        <v>1251</v>
      </c>
      <c r="B1223" s="34" t="s">
        <v>2118</v>
      </c>
      <c r="C1223" s="33" t="s">
        <v>2119</v>
      </c>
      <c r="D1223" s="35" t="s">
        <v>2006</v>
      </c>
    </row>
    <row r="1224" customFormat="false" ht="15" hidden="false" customHeight="false" outlineLevel="0" collapsed="false">
      <c r="A1224" s="33" t="n">
        <v>1252</v>
      </c>
      <c r="B1224" s="34" t="s">
        <v>2120</v>
      </c>
      <c r="C1224" s="33" t="s">
        <v>2121</v>
      </c>
      <c r="D1224" s="35" t="s">
        <v>2006</v>
      </c>
    </row>
    <row r="1225" customFormat="false" ht="15" hidden="false" customHeight="false" outlineLevel="0" collapsed="false">
      <c r="A1225" s="33" t="n">
        <v>1253</v>
      </c>
      <c r="B1225" s="34" t="s">
        <v>2122</v>
      </c>
      <c r="C1225" s="33" t="s">
        <v>2024</v>
      </c>
      <c r="D1225" s="35" t="s">
        <v>2006</v>
      </c>
    </row>
    <row r="1226" customFormat="false" ht="15" hidden="false" customHeight="false" outlineLevel="0" collapsed="false">
      <c r="A1226" s="33" t="n">
        <v>1254</v>
      </c>
      <c r="B1226" s="34" t="s">
        <v>2123</v>
      </c>
      <c r="C1226" s="33" t="s">
        <v>2124</v>
      </c>
      <c r="D1226" s="35" t="s">
        <v>2006</v>
      </c>
    </row>
    <row r="1227" customFormat="false" ht="15" hidden="false" customHeight="false" outlineLevel="0" collapsed="false">
      <c r="A1227" s="33" t="n">
        <v>1255</v>
      </c>
      <c r="B1227" s="34" t="s">
        <v>2125</v>
      </c>
      <c r="C1227" s="33" t="s">
        <v>2126</v>
      </c>
      <c r="D1227" s="35" t="s">
        <v>2006</v>
      </c>
    </row>
    <row r="1228" customFormat="false" ht="15" hidden="false" customHeight="false" outlineLevel="0" collapsed="false">
      <c r="A1228" s="33" t="n">
        <v>1256</v>
      </c>
      <c r="B1228" s="34" t="s">
        <v>2127</v>
      </c>
      <c r="C1228" s="33" t="s">
        <v>2128</v>
      </c>
      <c r="D1228" s="35" t="s">
        <v>2006</v>
      </c>
    </row>
    <row r="1229" customFormat="false" ht="15" hidden="false" customHeight="false" outlineLevel="0" collapsed="false">
      <c r="A1229" s="33" t="n">
        <v>1257</v>
      </c>
      <c r="B1229" s="34" t="s">
        <v>2129</v>
      </c>
      <c r="C1229" s="33" t="s">
        <v>2130</v>
      </c>
      <c r="D1229" s="35" t="s">
        <v>2006</v>
      </c>
    </row>
    <row r="1230" customFormat="false" ht="15" hidden="false" customHeight="false" outlineLevel="0" collapsed="false">
      <c r="A1230" s="33" t="n">
        <v>1258</v>
      </c>
      <c r="B1230" s="34" t="s">
        <v>2131</v>
      </c>
      <c r="C1230" s="33" t="s">
        <v>2132</v>
      </c>
      <c r="D1230" s="35" t="s">
        <v>2006</v>
      </c>
    </row>
    <row r="1231" customFormat="false" ht="15" hidden="false" customHeight="false" outlineLevel="0" collapsed="false">
      <c r="A1231" s="33" t="n">
        <v>1259</v>
      </c>
      <c r="B1231" s="34" t="s">
        <v>2133</v>
      </c>
      <c r="C1231" s="33" t="s">
        <v>2016</v>
      </c>
      <c r="D1231" s="35" t="s">
        <v>2006</v>
      </c>
    </row>
    <row r="1232" customFormat="false" ht="15" hidden="false" customHeight="false" outlineLevel="0" collapsed="false">
      <c r="A1232" s="33" t="n">
        <v>1260</v>
      </c>
      <c r="B1232" s="34" t="s">
        <v>2134</v>
      </c>
      <c r="C1232" s="33" t="s">
        <v>2135</v>
      </c>
      <c r="D1232" s="35" t="s">
        <v>2006</v>
      </c>
    </row>
    <row r="1233" customFormat="false" ht="15" hidden="false" customHeight="false" outlineLevel="0" collapsed="false">
      <c r="A1233" s="33" t="n">
        <v>1261</v>
      </c>
      <c r="B1233" s="34" t="s">
        <v>2136</v>
      </c>
      <c r="C1233" s="33" t="s">
        <v>2137</v>
      </c>
      <c r="D1233" s="35" t="s">
        <v>2006</v>
      </c>
    </row>
    <row r="1234" customFormat="false" ht="15" hidden="false" customHeight="false" outlineLevel="0" collapsed="false">
      <c r="A1234" s="33" t="n">
        <v>1262</v>
      </c>
      <c r="B1234" s="34" t="s">
        <v>2138</v>
      </c>
      <c r="C1234" s="33" t="s">
        <v>2139</v>
      </c>
      <c r="D1234" s="35" t="s">
        <v>2006</v>
      </c>
    </row>
    <row r="1235" customFormat="false" ht="15" hidden="false" customHeight="false" outlineLevel="0" collapsed="false">
      <c r="A1235" s="33" t="n">
        <v>1263</v>
      </c>
      <c r="B1235" s="34" t="s">
        <v>2140</v>
      </c>
      <c r="C1235" s="33" t="s">
        <v>2141</v>
      </c>
      <c r="D1235" s="35" t="s">
        <v>2006</v>
      </c>
    </row>
    <row r="1236" customFormat="false" ht="15" hidden="false" customHeight="false" outlineLevel="0" collapsed="false">
      <c r="A1236" s="33" t="n">
        <v>1264</v>
      </c>
      <c r="B1236" s="34" t="s">
        <v>2142</v>
      </c>
      <c r="C1236" s="33" t="s">
        <v>2143</v>
      </c>
      <c r="D1236" s="35" t="s">
        <v>2006</v>
      </c>
    </row>
    <row r="1237" customFormat="false" ht="15" hidden="false" customHeight="false" outlineLevel="0" collapsed="false">
      <c r="A1237" s="33" t="n">
        <v>1265</v>
      </c>
      <c r="B1237" s="34" t="s">
        <v>2144</v>
      </c>
      <c r="C1237" s="33" t="s">
        <v>2145</v>
      </c>
      <c r="D1237" s="35" t="s">
        <v>2006</v>
      </c>
    </row>
    <row r="1238" customFormat="false" ht="15" hidden="false" customHeight="false" outlineLevel="0" collapsed="false">
      <c r="A1238" s="33" t="n">
        <v>1266</v>
      </c>
      <c r="B1238" s="34" t="s">
        <v>2146</v>
      </c>
      <c r="C1238" s="33" t="s">
        <v>2147</v>
      </c>
      <c r="D1238" s="35" t="s">
        <v>2006</v>
      </c>
    </row>
    <row r="1239" customFormat="false" ht="15" hidden="false" customHeight="false" outlineLevel="0" collapsed="false">
      <c r="A1239" s="33" t="n">
        <v>1267</v>
      </c>
      <c r="B1239" s="34" t="s">
        <v>2148</v>
      </c>
      <c r="C1239" s="33" t="s">
        <v>2149</v>
      </c>
      <c r="D1239" s="35" t="s">
        <v>2006</v>
      </c>
    </row>
    <row r="1240" customFormat="false" ht="15" hidden="false" customHeight="false" outlineLevel="0" collapsed="false">
      <c r="A1240" s="33" t="n">
        <v>1268</v>
      </c>
      <c r="B1240" s="34" t="s">
        <v>2150</v>
      </c>
      <c r="C1240" s="33" t="s">
        <v>2151</v>
      </c>
      <c r="D1240" s="35" t="s">
        <v>2006</v>
      </c>
    </row>
    <row r="1241" customFormat="false" ht="15" hidden="false" customHeight="false" outlineLevel="0" collapsed="false">
      <c r="A1241" s="33" t="n">
        <v>1269</v>
      </c>
      <c r="B1241" s="34" t="s">
        <v>2152</v>
      </c>
      <c r="C1241" s="33" t="s">
        <v>2153</v>
      </c>
      <c r="D1241" s="35" t="s">
        <v>2006</v>
      </c>
    </row>
    <row r="1242" customFormat="false" ht="15" hidden="false" customHeight="false" outlineLevel="0" collapsed="false">
      <c r="A1242" s="33" t="n">
        <v>1270</v>
      </c>
      <c r="B1242" s="34" t="s">
        <v>2154</v>
      </c>
      <c r="C1242" s="33" t="s">
        <v>2155</v>
      </c>
      <c r="D1242" s="35" t="s">
        <v>2006</v>
      </c>
    </row>
    <row r="1243" customFormat="false" ht="15" hidden="false" customHeight="false" outlineLevel="0" collapsed="false">
      <c r="A1243" s="33" t="n">
        <v>1271</v>
      </c>
      <c r="B1243" s="34" t="s">
        <v>2156</v>
      </c>
      <c r="C1243" s="33" t="s">
        <v>2157</v>
      </c>
      <c r="D1243" s="35" t="s">
        <v>2006</v>
      </c>
    </row>
    <row r="1244" customFormat="false" ht="15" hidden="false" customHeight="false" outlineLevel="0" collapsed="false">
      <c r="A1244" s="33" t="n">
        <v>1272</v>
      </c>
      <c r="B1244" s="34" t="s">
        <v>2158</v>
      </c>
      <c r="C1244" s="33" t="s">
        <v>2159</v>
      </c>
      <c r="D1244" s="35" t="s">
        <v>2006</v>
      </c>
    </row>
    <row r="1245" customFormat="false" ht="15" hidden="false" customHeight="false" outlineLevel="0" collapsed="false">
      <c r="A1245" s="33" t="n">
        <v>1273</v>
      </c>
      <c r="B1245" s="34" t="s">
        <v>2160</v>
      </c>
      <c r="C1245" s="33" t="s">
        <v>2161</v>
      </c>
      <c r="D1245" s="35" t="s">
        <v>2006</v>
      </c>
    </row>
    <row r="1246" customFormat="false" ht="15" hidden="false" customHeight="false" outlineLevel="0" collapsed="false">
      <c r="A1246" s="33" t="n">
        <v>1274</v>
      </c>
      <c r="B1246" s="34" t="s">
        <v>2162</v>
      </c>
      <c r="C1246" s="33" t="s">
        <v>1263</v>
      </c>
      <c r="D1246" s="35" t="s">
        <v>2006</v>
      </c>
    </row>
    <row r="1247" customFormat="false" ht="15" hidden="false" customHeight="false" outlineLevel="0" collapsed="false">
      <c r="A1247" s="33" t="n">
        <v>1275</v>
      </c>
      <c r="B1247" s="34" t="s">
        <v>2163</v>
      </c>
      <c r="C1247" s="33"/>
      <c r="D1247" s="35" t="s">
        <v>2006</v>
      </c>
    </row>
    <row r="1248" customFormat="false" ht="15" hidden="false" customHeight="false" outlineLevel="0" collapsed="false">
      <c r="A1248" s="33" t="n">
        <v>1276</v>
      </c>
      <c r="B1248" s="34" t="s">
        <v>2164</v>
      </c>
      <c r="C1248" s="33" t="s">
        <v>2165</v>
      </c>
      <c r="D1248" s="35" t="s">
        <v>2006</v>
      </c>
    </row>
    <row r="1249" customFormat="false" ht="15" hidden="false" customHeight="false" outlineLevel="0" collapsed="false">
      <c r="A1249" s="33" t="n">
        <v>1277</v>
      </c>
      <c r="B1249" s="34" t="s">
        <v>2166</v>
      </c>
      <c r="C1249" s="33" t="s">
        <v>2153</v>
      </c>
      <c r="D1249" s="35" t="s">
        <v>2006</v>
      </c>
    </row>
    <row r="1250" customFormat="false" ht="15" hidden="false" customHeight="false" outlineLevel="0" collapsed="false">
      <c r="A1250" s="33" t="n">
        <v>1278</v>
      </c>
      <c r="B1250" s="34" t="s">
        <v>2167</v>
      </c>
      <c r="C1250" s="33" t="s">
        <v>2168</v>
      </c>
      <c r="D1250" s="35" t="s">
        <v>2006</v>
      </c>
    </row>
    <row r="1251" customFormat="false" ht="15" hidden="false" customHeight="false" outlineLevel="0" collapsed="false">
      <c r="A1251" s="33" t="n">
        <v>1279</v>
      </c>
      <c r="B1251" s="34" t="s">
        <v>2169</v>
      </c>
      <c r="C1251" s="33" t="s">
        <v>2016</v>
      </c>
      <c r="D1251" s="35" t="s">
        <v>2006</v>
      </c>
    </row>
    <row r="1252" customFormat="false" ht="15" hidden="false" customHeight="false" outlineLevel="0" collapsed="false">
      <c r="A1252" s="33" t="n">
        <v>1280</v>
      </c>
      <c r="B1252" s="34" t="s">
        <v>2170</v>
      </c>
      <c r="C1252" s="33" t="s">
        <v>2171</v>
      </c>
      <c r="D1252" s="35" t="s">
        <v>2006</v>
      </c>
    </row>
    <row r="1253" customFormat="false" ht="15" hidden="false" customHeight="false" outlineLevel="0" collapsed="false">
      <c r="A1253" s="33" t="n">
        <v>1281</v>
      </c>
      <c r="B1253" s="34" t="s">
        <v>2172</v>
      </c>
      <c r="C1253" s="33" t="s">
        <v>2100</v>
      </c>
      <c r="D1253" s="35" t="s">
        <v>2006</v>
      </c>
    </row>
    <row r="1254" customFormat="false" ht="15" hidden="false" customHeight="false" outlineLevel="0" collapsed="false">
      <c r="A1254" s="33" t="n">
        <v>1282</v>
      </c>
      <c r="B1254" s="34" t="s">
        <v>2173</v>
      </c>
      <c r="C1254" s="33" t="s">
        <v>2174</v>
      </c>
      <c r="D1254" s="35" t="s">
        <v>2006</v>
      </c>
    </row>
    <row r="1255" customFormat="false" ht="15" hidden="false" customHeight="false" outlineLevel="0" collapsed="false">
      <c r="A1255" s="33" t="n">
        <v>1283</v>
      </c>
      <c r="B1255" s="34"/>
      <c r="C1255" s="33"/>
      <c r="D1255" s="35" t="s">
        <v>2006</v>
      </c>
    </row>
    <row r="1256" customFormat="false" ht="15" hidden="false" customHeight="false" outlineLevel="0" collapsed="false">
      <c r="A1256" s="33" t="n">
        <v>1284</v>
      </c>
      <c r="B1256" s="34"/>
      <c r="C1256" s="33"/>
      <c r="D1256" s="35" t="s">
        <v>2006</v>
      </c>
    </row>
    <row r="1257" customFormat="false" ht="15" hidden="false" customHeight="false" outlineLevel="0" collapsed="false">
      <c r="A1257" s="33" t="n">
        <v>1285</v>
      </c>
      <c r="B1257" s="34"/>
      <c r="C1257" s="33"/>
      <c r="D1257" s="35" t="s">
        <v>2006</v>
      </c>
    </row>
    <row r="1258" customFormat="false" ht="15" hidden="false" customHeight="false" outlineLevel="0" collapsed="false">
      <c r="A1258" s="33" t="n">
        <v>1286</v>
      </c>
      <c r="B1258" s="34"/>
      <c r="C1258" s="33"/>
      <c r="D1258" s="35" t="s">
        <v>2006</v>
      </c>
    </row>
    <row r="1259" customFormat="false" ht="15" hidden="false" customHeight="false" outlineLevel="0" collapsed="false">
      <c r="A1259" s="33" t="n">
        <v>1287</v>
      </c>
      <c r="B1259" s="34"/>
      <c r="C1259" s="33"/>
      <c r="D1259" s="35" t="s">
        <v>2006</v>
      </c>
    </row>
    <row r="1260" customFormat="false" ht="15" hidden="false" customHeight="false" outlineLevel="0" collapsed="false">
      <c r="A1260" s="33" t="n">
        <v>1258</v>
      </c>
      <c r="B1260" s="34"/>
      <c r="C1260" s="33"/>
      <c r="D1260" s="35" t="s">
        <v>2006</v>
      </c>
    </row>
    <row r="1261" customFormat="false" ht="15" hidden="false" customHeight="false" outlineLevel="0" collapsed="false">
      <c r="A1261" s="33" t="n">
        <v>1289</v>
      </c>
      <c r="B1261" s="34"/>
      <c r="C1261" s="33"/>
      <c r="D1261" s="35" t="s">
        <v>2006</v>
      </c>
    </row>
    <row r="1262" customFormat="false" ht="15" hidden="false" customHeight="false" outlineLevel="0" collapsed="false">
      <c r="A1262" s="33" t="n">
        <v>1290</v>
      </c>
      <c r="B1262" s="34"/>
      <c r="C1262" s="33"/>
      <c r="D1262" s="35" t="s">
        <v>2006</v>
      </c>
    </row>
    <row r="1263" customFormat="false" ht="15" hidden="false" customHeight="false" outlineLevel="0" collapsed="false">
      <c r="A1263" s="33" t="n">
        <v>1291</v>
      </c>
      <c r="B1263" s="34"/>
      <c r="C1263" s="33"/>
      <c r="D1263" s="35" t="s">
        <v>2006</v>
      </c>
    </row>
    <row r="1264" customFormat="false" ht="15" hidden="false" customHeight="false" outlineLevel="0" collapsed="false">
      <c r="A1264" s="33" t="n">
        <v>1292</v>
      </c>
      <c r="B1264" s="34"/>
      <c r="C1264" s="33"/>
      <c r="D1264" s="35" t="s">
        <v>2006</v>
      </c>
    </row>
    <row r="1265" customFormat="false" ht="15" hidden="false" customHeight="false" outlineLevel="0" collapsed="false">
      <c r="A1265" s="33" t="n">
        <v>1293</v>
      </c>
      <c r="B1265" s="34"/>
      <c r="C1265" s="33"/>
      <c r="D1265" s="35" t="s">
        <v>2006</v>
      </c>
    </row>
    <row r="1266" customFormat="false" ht="15" hidden="false" customHeight="false" outlineLevel="0" collapsed="false">
      <c r="A1266" s="33" t="n">
        <v>1294</v>
      </c>
      <c r="B1266" s="34"/>
      <c r="C1266" s="33"/>
      <c r="D1266" s="35" t="s">
        <v>2006</v>
      </c>
    </row>
    <row r="1267" customFormat="false" ht="15" hidden="false" customHeight="false" outlineLevel="0" collapsed="false">
      <c r="A1267" s="33" t="n">
        <v>1295</v>
      </c>
      <c r="B1267" s="34"/>
      <c r="C1267" s="33"/>
      <c r="D1267" s="35" t="s">
        <v>2006</v>
      </c>
    </row>
    <row r="1268" customFormat="false" ht="15" hidden="false" customHeight="false" outlineLevel="0" collapsed="false">
      <c r="A1268" s="33" t="n">
        <v>1296</v>
      </c>
      <c r="B1268" s="34"/>
      <c r="C1268" s="33"/>
      <c r="D1268" s="35" t="s">
        <v>2006</v>
      </c>
    </row>
    <row r="1269" customFormat="false" ht="15" hidden="false" customHeight="false" outlineLevel="0" collapsed="false">
      <c r="A1269" s="33" t="n">
        <v>1297</v>
      </c>
      <c r="B1269" s="34"/>
      <c r="C1269" s="33"/>
      <c r="D1269" s="35" t="s">
        <v>2006</v>
      </c>
    </row>
    <row r="1270" customFormat="false" ht="15" hidden="false" customHeight="false" outlineLevel="0" collapsed="false">
      <c r="A1270" s="33" t="n">
        <v>1298</v>
      </c>
      <c r="B1270" s="34"/>
      <c r="C1270" s="33"/>
      <c r="D1270" s="35"/>
    </row>
    <row r="1271" customFormat="false" ht="15" hidden="false" customHeight="false" outlineLevel="0" collapsed="false">
      <c r="A1271" s="33" t="n">
        <v>1299</v>
      </c>
      <c r="B1271" s="34"/>
      <c r="C1271" s="33"/>
      <c r="D1271" s="35"/>
    </row>
    <row r="1272" customFormat="false" ht="15" hidden="false" customHeight="false" outlineLevel="0" collapsed="false">
      <c r="A1272" s="33" t="n">
        <v>1300</v>
      </c>
      <c r="B1272" s="34"/>
      <c r="C1272" s="33"/>
      <c r="D1272" s="35"/>
    </row>
    <row r="1273" customFormat="false" ht="15" hidden="false" customHeight="false" outlineLevel="0" collapsed="false">
      <c r="A1273" s="33"/>
      <c r="B1273" s="49" t="s">
        <v>2175</v>
      </c>
      <c r="C1273" s="33"/>
      <c r="D1273" s="35"/>
    </row>
    <row r="1274" customFormat="false" ht="15" hidden="false" customHeight="false" outlineLevel="0" collapsed="false">
      <c r="A1274" s="33"/>
      <c r="B1274" s="49" t="s">
        <v>1408</v>
      </c>
      <c r="C1274" s="42" t="s">
        <v>10</v>
      </c>
      <c r="D1274" s="41" t="s">
        <v>2176</v>
      </c>
    </row>
    <row r="1275" customFormat="false" ht="15" hidden="false" customHeight="false" outlineLevel="0" collapsed="false">
      <c r="A1275" s="33" t="n">
        <v>1301</v>
      </c>
      <c r="B1275" s="34" t="s">
        <v>2177</v>
      </c>
      <c r="C1275" s="33" t="s">
        <v>2178</v>
      </c>
      <c r="D1275" s="35" t="s">
        <v>2176</v>
      </c>
    </row>
    <row r="1276" customFormat="false" ht="15" hidden="false" customHeight="false" outlineLevel="0" collapsed="false">
      <c r="A1276" s="33" t="n">
        <v>1302</v>
      </c>
      <c r="B1276" s="34" t="s">
        <v>2179</v>
      </c>
      <c r="C1276" s="33" t="s">
        <v>2180</v>
      </c>
      <c r="D1276" s="35" t="s">
        <v>2176</v>
      </c>
    </row>
    <row r="1277" customFormat="false" ht="15" hidden="false" customHeight="false" outlineLevel="0" collapsed="false">
      <c r="A1277" s="33" t="n">
        <v>1303</v>
      </c>
      <c r="B1277" s="34" t="s">
        <v>2181</v>
      </c>
      <c r="C1277" s="33" t="s">
        <v>2182</v>
      </c>
      <c r="D1277" s="35" t="s">
        <v>2176</v>
      </c>
    </row>
    <row r="1278" customFormat="false" ht="15" hidden="false" customHeight="false" outlineLevel="0" collapsed="false">
      <c r="A1278" s="33" t="n">
        <v>1304</v>
      </c>
      <c r="B1278" s="34" t="s">
        <v>2183</v>
      </c>
      <c r="C1278" s="33" t="s">
        <v>2184</v>
      </c>
      <c r="D1278" s="35" t="s">
        <v>2176</v>
      </c>
    </row>
    <row r="1279" customFormat="false" ht="15" hidden="false" customHeight="false" outlineLevel="0" collapsed="false">
      <c r="A1279" s="33" t="n">
        <v>1305</v>
      </c>
      <c r="B1279" s="34" t="s">
        <v>2185</v>
      </c>
      <c r="C1279" s="33" t="s">
        <v>2186</v>
      </c>
      <c r="D1279" s="35" t="s">
        <v>2176</v>
      </c>
    </row>
    <row r="1280" customFormat="false" ht="15" hidden="false" customHeight="false" outlineLevel="0" collapsed="false">
      <c r="A1280" s="33" t="n">
        <v>1306</v>
      </c>
      <c r="B1280" s="34" t="s">
        <v>2187</v>
      </c>
      <c r="C1280" s="33" t="s">
        <v>2188</v>
      </c>
      <c r="D1280" s="35" t="s">
        <v>2176</v>
      </c>
    </row>
    <row r="1281" customFormat="false" ht="15" hidden="false" customHeight="false" outlineLevel="0" collapsed="false">
      <c r="A1281" s="33" t="n">
        <v>1307</v>
      </c>
      <c r="B1281" s="34" t="s">
        <v>2189</v>
      </c>
      <c r="C1281" s="33" t="s">
        <v>2190</v>
      </c>
      <c r="D1281" s="35" t="s">
        <v>2176</v>
      </c>
    </row>
    <row r="1282" customFormat="false" ht="15" hidden="false" customHeight="false" outlineLevel="0" collapsed="false">
      <c r="A1282" s="33" t="n">
        <v>1308</v>
      </c>
      <c r="B1282" s="34" t="s">
        <v>2191</v>
      </c>
      <c r="C1282" s="33" t="s">
        <v>2192</v>
      </c>
      <c r="D1282" s="35" t="s">
        <v>2176</v>
      </c>
    </row>
    <row r="1283" customFormat="false" ht="15" hidden="false" customHeight="false" outlineLevel="0" collapsed="false">
      <c r="A1283" s="33" t="n">
        <v>1309</v>
      </c>
      <c r="B1283" s="34" t="s">
        <v>2193</v>
      </c>
      <c r="C1283" s="33" t="s">
        <v>2194</v>
      </c>
      <c r="D1283" s="35" t="s">
        <v>2176</v>
      </c>
    </row>
    <row r="1284" customFormat="false" ht="15" hidden="false" customHeight="false" outlineLevel="0" collapsed="false">
      <c r="A1284" s="33" t="n">
        <v>1310</v>
      </c>
      <c r="B1284" s="34" t="s">
        <v>2195</v>
      </c>
      <c r="C1284" s="33" t="s">
        <v>2196</v>
      </c>
      <c r="D1284" s="35" t="s">
        <v>2176</v>
      </c>
    </row>
    <row r="1285" customFormat="false" ht="15" hidden="false" customHeight="false" outlineLevel="0" collapsed="false">
      <c r="A1285" s="33" t="n">
        <v>1311</v>
      </c>
      <c r="B1285" s="34" t="s">
        <v>2197</v>
      </c>
      <c r="C1285" s="33" t="s">
        <v>2198</v>
      </c>
      <c r="D1285" s="35" t="s">
        <v>2176</v>
      </c>
    </row>
    <row r="1286" customFormat="false" ht="15" hidden="false" customHeight="false" outlineLevel="0" collapsed="false">
      <c r="A1286" s="33" t="n">
        <v>1312</v>
      </c>
      <c r="B1286" s="34" t="s">
        <v>2199</v>
      </c>
      <c r="C1286" s="33" t="s">
        <v>2200</v>
      </c>
      <c r="D1286" s="35" t="s">
        <v>2176</v>
      </c>
    </row>
    <row r="1287" customFormat="false" ht="15" hidden="false" customHeight="false" outlineLevel="0" collapsed="false">
      <c r="A1287" s="33" t="n">
        <v>1313</v>
      </c>
      <c r="B1287" s="34" t="s">
        <v>2201</v>
      </c>
      <c r="C1287" s="33" t="s">
        <v>2202</v>
      </c>
      <c r="D1287" s="35" t="s">
        <v>2176</v>
      </c>
    </row>
    <row r="1288" customFormat="false" ht="15" hidden="false" customHeight="false" outlineLevel="0" collapsed="false">
      <c r="A1288" s="33" t="n">
        <v>1314</v>
      </c>
      <c r="B1288" s="34" t="s">
        <v>2203</v>
      </c>
      <c r="C1288" s="33" t="s">
        <v>2204</v>
      </c>
      <c r="D1288" s="35" t="s">
        <v>2176</v>
      </c>
    </row>
    <row r="1289" customFormat="false" ht="15" hidden="false" customHeight="false" outlineLevel="0" collapsed="false">
      <c r="A1289" s="33" t="n">
        <v>1315</v>
      </c>
      <c r="B1289" s="34" t="s">
        <v>2205</v>
      </c>
      <c r="C1289" s="33" t="s">
        <v>2206</v>
      </c>
      <c r="D1289" s="35" t="s">
        <v>2176</v>
      </c>
    </row>
    <row r="1290" customFormat="false" ht="15" hidden="false" customHeight="false" outlineLevel="0" collapsed="false">
      <c r="A1290" s="33" t="n">
        <v>1316</v>
      </c>
      <c r="B1290" s="34" t="s">
        <v>2207</v>
      </c>
      <c r="C1290" s="33" t="s">
        <v>2208</v>
      </c>
      <c r="D1290" s="35" t="s">
        <v>2176</v>
      </c>
    </row>
    <row r="1291" customFormat="false" ht="15" hidden="false" customHeight="false" outlineLevel="0" collapsed="false">
      <c r="A1291" s="33" t="n">
        <v>1317</v>
      </c>
      <c r="B1291" s="34" t="s">
        <v>2209</v>
      </c>
      <c r="C1291" s="33" t="s">
        <v>2210</v>
      </c>
      <c r="D1291" s="35" t="s">
        <v>2176</v>
      </c>
    </row>
    <row r="1292" customFormat="false" ht="15" hidden="false" customHeight="false" outlineLevel="0" collapsed="false">
      <c r="A1292" s="33" t="n">
        <v>1318</v>
      </c>
      <c r="B1292" s="34" t="s">
        <v>2211</v>
      </c>
      <c r="C1292" s="33" t="s">
        <v>2212</v>
      </c>
      <c r="D1292" s="35" t="s">
        <v>2176</v>
      </c>
    </row>
    <row r="1293" customFormat="false" ht="15" hidden="false" customHeight="false" outlineLevel="0" collapsed="false">
      <c r="A1293" s="33" t="n">
        <v>1319</v>
      </c>
      <c r="B1293" s="34" t="s">
        <v>2213</v>
      </c>
      <c r="C1293" s="33" t="s">
        <v>2214</v>
      </c>
      <c r="D1293" s="35" t="s">
        <v>2215</v>
      </c>
    </row>
    <row r="1294" customFormat="false" ht="15" hidden="false" customHeight="false" outlineLevel="0" collapsed="false">
      <c r="A1294" s="33" t="n">
        <v>1320</v>
      </c>
      <c r="B1294" s="34" t="s">
        <v>2216</v>
      </c>
      <c r="C1294" s="33" t="s">
        <v>2217</v>
      </c>
      <c r="D1294" s="35" t="s">
        <v>2176</v>
      </c>
    </row>
    <row r="1295" customFormat="false" ht="15" hidden="false" customHeight="false" outlineLevel="0" collapsed="false">
      <c r="A1295" s="33" t="n">
        <v>1321</v>
      </c>
      <c r="B1295" s="34" t="s">
        <v>2218</v>
      </c>
      <c r="C1295" s="33" t="s">
        <v>2219</v>
      </c>
      <c r="D1295" s="35" t="s">
        <v>2176</v>
      </c>
    </row>
    <row r="1296" customFormat="false" ht="15" hidden="false" customHeight="false" outlineLevel="0" collapsed="false">
      <c r="A1296" s="33" t="n">
        <v>1322</v>
      </c>
      <c r="B1296" s="34" t="s">
        <v>2220</v>
      </c>
      <c r="C1296" s="33" t="s">
        <v>2221</v>
      </c>
      <c r="D1296" s="35" t="s">
        <v>2176</v>
      </c>
    </row>
    <row r="1297" customFormat="false" ht="15" hidden="false" customHeight="false" outlineLevel="0" collapsed="false">
      <c r="A1297" s="33" t="n">
        <v>1323</v>
      </c>
      <c r="B1297" s="34" t="s">
        <v>2222</v>
      </c>
      <c r="C1297" s="33" t="s">
        <v>2223</v>
      </c>
      <c r="D1297" s="35" t="s">
        <v>2176</v>
      </c>
    </row>
    <row r="1298" customFormat="false" ht="15" hidden="false" customHeight="false" outlineLevel="0" collapsed="false">
      <c r="A1298" s="33" t="n">
        <v>1324</v>
      </c>
      <c r="B1298" s="34" t="s">
        <v>2224</v>
      </c>
      <c r="C1298" s="33" t="s">
        <v>2225</v>
      </c>
      <c r="D1298" s="35" t="s">
        <v>2176</v>
      </c>
    </row>
    <row r="1299" customFormat="false" ht="15" hidden="false" customHeight="false" outlineLevel="0" collapsed="false">
      <c r="A1299" s="33" t="n">
        <v>1325</v>
      </c>
      <c r="B1299" s="34" t="s">
        <v>2226</v>
      </c>
      <c r="C1299" s="33" t="s">
        <v>2227</v>
      </c>
      <c r="D1299" s="35" t="s">
        <v>2176</v>
      </c>
    </row>
    <row r="1300" customFormat="false" ht="15" hidden="false" customHeight="false" outlineLevel="0" collapsed="false">
      <c r="A1300" s="33" t="n">
        <v>1326</v>
      </c>
      <c r="B1300" s="34" t="s">
        <v>2228</v>
      </c>
      <c r="C1300" s="33" t="s">
        <v>2227</v>
      </c>
      <c r="D1300" s="35" t="s">
        <v>2176</v>
      </c>
    </row>
    <row r="1301" customFormat="false" ht="15" hidden="false" customHeight="false" outlineLevel="0" collapsed="false">
      <c r="A1301" s="33" t="n">
        <v>1327</v>
      </c>
      <c r="B1301" s="34" t="s">
        <v>2229</v>
      </c>
      <c r="C1301" s="33" t="s">
        <v>54</v>
      </c>
      <c r="D1301" s="35" t="s">
        <v>2176</v>
      </c>
    </row>
    <row r="1302" customFormat="false" ht="15" hidden="false" customHeight="false" outlineLevel="0" collapsed="false">
      <c r="A1302" s="33" t="n">
        <v>1328</v>
      </c>
      <c r="B1302" s="34" t="s">
        <v>2230</v>
      </c>
      <c r="C1302" s="33" t="s">
        <v>2231</v>
      </c>
      <c r="D1302" s="35" t="s">
        <v>2176</v>
      </c>
    </row>
    <row r="1303" customFormat="false" ht="15" hidden="false" customHeight="false" outlineLevel="0" collapsed="false">
      <c r="A1303" s="33" t="n">
        <v>1329</v>
      </c>
      <c r="B1303" s="34" t="s">
        <v>2232</v>
      </c>
      <c r="C1303" s="33" t="s">
        <v>2233</v>
      </c>
      <c r="D1303" s="35" t="s">
        <v>2176</v>
      </c>
    </row>
    <row r="1304" customFormat="false" ht="15" hidden="false" customHeight="false" outlineLevel="0" collapsed="false">
      <c r="A1304" s="33" t="n">
        <v>1330</v>
      </c>
      <c r="B1304" s="34" t="s">
        <v>2234</v>
      </c>
      <c r="C1304" s="33" t="s">
        <v>2235</v>
      </c>
      <c r="D1304" s="35" t="s">
        <v>2176</v>
      </c>
    </row>
    <row r="1305" customFormat="false" ht="15" hidden="false" customHeight="false" outlineLevel="0" collapsed="false">
      <c r="A1305" s="33" t="n">
        <v>1331</v>
      </c>
      <c r="B1305" s="34" t="s">
        <v>2236</v>
      </c>
      <c r="C1305" s="33" t="s">
        <v>2237</v>
      </c>
      <c r="D1305" s="35" t="s">
        <v>2176</v>
      </c>
    </row>
    <row r="1306" customFormat="false" ht="15" hidden="false" customHeight="false" outlineLevel="0" collapsed="false">
      <c r="A1306" s="33" t="n">
        <v>1332</v>
      </c>
      <c r="B1306" s="34" t="s">
        <v>393</v>
      </c>
      <c r="C1306" s="33" t="s">
        <v>393</v>
      </c>
      <c r="D1306" s="35" t="s">
        <v>2176</v>
      </c>
    </row>
    <row r="1307" customFormat="false" ht="15" hidden="false" customHeight="false" outlineLevel="0" collapsed="false">
      <c r="A1307" s="33" t="n">
        <v>1333</v>
      </c>
      <c r="B1307" s="34" t="s">
        <v>2238</v>
      </c>
      <c r="C1307" s="33" t="s">
        <v>2239</v>
      </c>
      <c r="D1307" s="35" t="s">
        <v>2176</v>
      </c>
    </row>
    <row r="1308" customFormat="false" ht="15" hidden="false" customHeight="false" outlineLevel="0" collapsed="false">
      <c r="A1308" s="33" t="n">
        <v>1334</v>
      </c>
      <c r="B1308" s="34" t="s">
        <v>2240</v>
      </c>
      <c r="C1308" s="33" t="s">
        <v>2241</v>
      </c>
      <c r="D1308" s="35" t="s">
        <v>2176</v>
      </c>
    </row>
    <row r="1309" customFormat="false" ht="15" hidden="false" customHeight="false" outlineLevel="0" collapsed="false">
      <c r="A1309" s="33" t="n">
        <v>1335</v>
      </c>
      <c r="B1309" s="34" t="s">
        <v>2242</v>
      </c>
      <c r="C1309" s="33" t="s">
        <v>2243</v>
      </c>
      <c r="D1309" s="35" t="s">
        <v>2176</v>
      </c>
    </row>
    <row r="1310" customFormat="false" ht="15" hidden="false" customHeight="false" outlineLevel="0" collapsed="false">
      <c r="A1310" s="33" t="n">
        <v>1336</v>
      </c>
      <c r="B1310" s="34" t="s">
        <v>2242</v>
      </c>
      <c r="C1310" s="34" t="s">
        <v>2242</v>
      </c>
      <c r="D1310" s="35" t="s">
        <v>2176</v>
      </c>
    </row>
    <row r="1311" customFormat="false" ht="15" hidden="false" customHeight="false" outlineLevel="0" collapsed="false">
      <c r="A1311" s="33" t="n">
        <v>1337</v>
      </c>
      <c r="B1311" s="34" t="s">
        <v>2244</v>
      </c>
      <c r="C1311" s="33" t="s">
        <v>2245</v>
      </c>
      <c r="D1311" s="35" t="s">
        <v>2176</v>
      </c>
    </row>
    <row r="1312" customFormat="false" ht="15" hidden="false" customHeight="false" outlineLevel="0" collapsed="false">
      <c r="A1312" s="33" t="n">
        <v>1338</v>
      </c>
      <c r="B1312" s="34" t="s">
        <v>2246</v>
      </c>
      <c r="C1312" s="33" t="s">
        <v>2247</v>
      </c>
      <c r="D1312" s="35" t="s">
        <v>2176</v>
      </c>
    </row>
    <row r="1313" customFormat="false" ht="15" hidden="false" customHeight="false" outlineLevel="0" collapsed="false">
      <c r="A1313" s="33" t="n">
        <v>1339</v>
      </c>
      <c r="B1313" s="34" t="s">
        <v>2248</v>
      </c>
      <c r="C1313" s="34" t="s">
        <v>2248</v>
      </c>
      <c r="D1313" s="35" t="s">
        <v>2176</v>
      </c>
    </row>
    <row r="1314" customFormat="false" ht="15" hidden="false" customHeight="false" outlineLevel="0" collapsed="false">
      <c r="A1314" s="33" t="n">
        <v>1340</v>
      </c>
      <c r="B1314" s="34" t="s">
        <v>2249</v>
      </c>
      <c r="C1314" s="33" t="s">
        <v>2250</v>
      </c>
      <c r="D1314" s="35" t="s">
        <v>2176</v>
      </c>
    </row>
    <row r="1315" customFormat="false" ht="15" hidden="false" customHeight="false" outlineLevel="0" collapsed="false">
      <c r="A1315" s="33" t="n">
        <v>1341</v>
      </c>
      <c r="B1315" s="34" t="s">
        <v>2251</v>
      </c>
      <c r="C1315" s="33" t="s">
        <v>2251</v>
      </c>
      <c r="D1315" s="35" t="s">
        <v>2176</v>
      </c>
    </row>
    <row r="1316" customFormat="false" ht="15" hidden="false" customHeight="false" outlineLevel="0" collapsed="false">
      <c r="A1316" s="33" t="n">
        <v>1342</v>
      </c>
      <c r="B1316" s="34" t="s">
        <v>2252</v>
      </c>
      <c r="C1316" s="33" t="s">
        <v>2253</v>
      </c>
      <c r="D1316" s="35" t="s">
        <v>2176</v>
      </c>
    </row>
    <row r="1317" customFormat="false" ht="15" hidden="false" customHeight="false" outlineLevel="0" collapsed="false">
      <c r="A1317" s="33" t="n">
        <v>1343</v>
      </c>
      <c r="B1317" s="34" t="s">
        <v>2254</v>
      </c>
      <c r="C1317" s="33" t="s">
        <v>2255</v>
      </c>
      <c r="D1317" s="35" t="s">
        <v>2176</v>
      </c>
    </row>
    <row r="1318" customFormat="false" ht="15" hidden="false" customHeight="false" outlineLevel="0" collapsed="false">
      <c r="A1318" s="33" t="n">
        <v>1344</v>
      </c>
      <c r="B1318" s="34" t="s">
        <v>2256</v>
      </c>
      <c r="C1318" s="33" t="s">
        <v>2256</v>
      </c>
      <c r="D1318" s="35" t="s">
        <v>2176</v>
      </c>
    </row>
    <row r="1319" customFormat="false" ht="15" hidden="false" customHeight="false" outlineLevel="0" collapsed="false">
      <c r="A1319" s="33" t="n">
        <v>1345</v>
      </c>
      <c r="B1319" s="34" t="s">
        <v>2257</v>
      </c>
      <c r="C1319" s="33" t="s">
        <v>2258</v>
      </c>
      <c r="D1319" s="35" t="s">
        <v>2176</v>
      </c>
    </row>
    <row r="1320" customFormat="false" ht="15" hidden="false" customHeight="false" outlineLevel="0" collapsed="false">
      <c r="A1320" s="33" t="n">
        <v>1346</v>
      </c>
      <c r="B1320" s="34" t="s">
        <v>2259</v>
      </c>
      <c r="C1320" s="34" t="s">
        <v>2259</v>
      </c>
      <c r="D1320" s="35" t="s">
        <v>2176</v>
      </c>
    </row>
    <row r="1321" customFormat="false" ht="15" hidden="false" customHeight="false" outlineLevel="0" collapsed="false">
      <c r="A1321" s="33" t="n">
        <v>1347</v>
      </c>
      <c r="B1321" s="34" t="s">
        <v>2260</v>
      </c>
      <c r="C1321" s="33" t="s">
        <v>2261</v>
      </c>
      <c r="D1321" s="35" t="s">
        <v>2176</v>
      </c>
    </row>
    <row r="1322" customFormat="false" ht="15" hidden="false" customHeight="false" outlineLevel="0" collapsed="false">
      <c r="A1322" s="33" t="n">
        <v>1348</v>
      </c>
      <c r="B1322" s="34" t="s">
        <v>2262</v>
      </c>
      <c r="C1322" s="33" t="s">
        <v>2263</v>
      </c>
      <c r="D1322" s="35" t="s">
        <v>2176</v>
      </c>
    </row>
    <row r="1323" customFormat="false" ht="15" hidden="false" customHeight="false" outlineLevel="0" collapsed="false">
      <c r="A1323" s="33" t="n">
        <v>1349</v>
      </c>
      <c r="B1323" s="34" t="s">
        <v>2264</v>
      </c>
      <c r="C1323" s="33" t="s">
        <v>2265</v>
      </c>
      <c r="D1323" s="35" t="s">
        <v>2176</v>
      </c>
    </row>
    <row r="1324" customFormat="false" ht="15" hidden="false" customHeight="false" outlineLevel="0" collapsed="false">
      <c r="A1324" s="33" t="n">
        <v>1350</v>
      </c>
      <c r="B1324" s="34" t="s">
        <v>2266</v>
      </c>
      <c r="C1324" s="33" t="s">
        <v>2267</v>
      </c>
      <c r="D1324" s="35" t="s">
        <v>2176</v>
      </c>
    </row>
    <row r="1325" customFormat="false" ht="15" hidden="false" customHeight="false" outlineLevel="0" collapsed="false">
      <c r="A1325" s="33" t="n">
        <v>1351</v>
      </c>
      <c r="B1325" s="34" t="s">
        <v>2268</v>
      </c>
      <c r="C1325" s="33" t="s">
        <v>2269</v>
      </c>
      <c r="D1325" s="35" t="s">
        <v>2176</v>
      </c>
    </row>
    <row r="1326" customFormat="false" ht="15" hidden="false" customHeight="false" outlineLevel="0" collapsed="false">
      <c r="A1326" s="33" t="n">
        <v>1352</v>
      </c>
      <c r="B1326" s="34" t="s">
        <v>2270</v>
      </c>
      <c r="C1326" s="33" t="s">
        <v>2271</v>
      </c>
      <c r="D1326" s="35" t="s">
        <v>2176</v>
      </c>
    </row>
    <row r="1327" customFormat="false" ht="15" hidden="false" customHeight="false" outlineLevel="0" collapsed="false">
      <c r="A1327" s="33" t="n">
        <v>1353</v>
      </c>
      <c r="B1327" s="34" t="s">
        <v>2272</v>
      </c>
      <c r="C1327" s="33" t="s">
        <v>2273</v>
      </c>
      <c r="D1327" s="35" t="s">
        <v>2176</v>
      </c>
    </row>
    <row r="1328" customFormat="false" ht="15" hidden="false" customHeight="false" outlineLevel="0" collapsed="false">
      <c r="A1328" s="33" t="n">
        <v>1354</v>
      </c>
      <c r="B1328" s="34" t="s">
        <v>2274</v>
      </c>
      <c r="C1328" s="33" t="s">
        <v>2275</v>
      </c>
      <c r="D1328" s="35" t="s">
        <v>2176</v>
      </c>
    </row>
    <row r="1329" customFormat="false" ht="15" hidden="false" customHeight="false" outlineLevel="0" collapsed="false">
      <c r="A1329" s="33" t="n">
        <v>1355</v>
      </c>
      <c r="B1329" s="34" t="s">
        <v>2276</v>
      </c>
      <c r="C1329" s="33" t="s">
        <v>2277</v>
      </c>
      <c r="D1329" s="35" t="s">
        <v>2176</v>
      </c>
    </row>
    <row r="1330" customFormat="false" ht="15" hidden="false" customHeight="false" outlineLevel="0" collapsed="false">
      <c r="A1330" s="33" t="n">
        <v>1356</v>
      </c>
      <c r="B1330" s="34" t="s">
        <v>2278</v>
      </c>
      <c r="C1330" s="33" t="s">
        <v>2279</v>
      </c>
      <c r="D1330" s="35" t="s">
        <v>2176</v>
      </c>
    </row>
    <row r="1331" customFormat="false" ht="15" hidden="false" customHeight="false" outlineLevel="0" collapsed="false">
      <c r="A1331" s="33" t="n">
        <v>1357</v>
      </c>
      <c r="B1331" s="34" t="s">
        <v>2280</v>
      </c>
      <c r="C1331" s="33" t="s">
        <v>2281</v>
      </c>
      <c r="D1331" s="35" t="s">
        <v>2176</v>
      </c>
    </row>
    <row r="1332" customFormat="false" ht="15" hidden="false" customHeight="false" outlineLevel="0" collapsed="false">
      <c r="A1332" s="33" t="n">
        <v>1358</v>
      </c>
      <c r="B1332" s="34" t="s">
        <v>2282</v>
      </c>
      <c r="C1332" s="33" t="s">
        <v>2283</v>
      </c>
      <c r="D1332" s="35" t="s">
        <v>2176</v>
      </c>
    </row>
    <row r="1333" customFormat="false" ht="15" hidden="false" customHeight="false" outlineLevel="0" collapsed="false">
      <c r="A1333" s="33" t="n">
        <v>1359</v>
      </c>
      <c r="B1333" s="34" t="s">
        <v>2284</v>
      </c>
      <c r="C1333" s="33" t="s">
        <v>2285</v>
      </c>
      <c r="D1333" s="35" t="s">
        <v>2176</v>
      </c>
    </row>
    <row r="1334" customFormat="false" ht="15" hidden="false" customHeight="false" outlineLevel="0" collapsed="false">
      <c r="A1334" s="33" t="n">
        <v>1360</v>
      </c>
      <c r="B1334" s="34" t="s">
        <v>2286</v>
      </c>
      <c r="C1334" s="33" t="s">
        <v>2287</v>
      </c>
      <c r="D1334" s="35" t="s">
        <v>2176</v>
      </c>
    </row>
    <row r="1335" customFormat="false" ht="15" hidden="false" customHeight="false" outlineLevel="0" collapsed="false">
      <c r="A1335" s="33" t="n">
        <v>1361</v>
      </c>
      <c r="B1335" s="34" t="s">
        <v>2288</v>
      </c>
      <c r="C1335" s="33" t="s">
        <v>2289</v>
      </c>
      <c r="D1335" s="35" t="s">
        <v>2176</v>
      </c>
    </row>
    <row r="1336" customFormat="false" ht="15" hidden="false" customHeight="false" outlineLevel="0" collapsed="false">
      <c r="A1336" s="33" t="n">
        <v>1362</v>
      </c>
      <c r="B1336" s="34" t="s">
        <v>2290</v>
      </c>
      <c r="C1336" s="33" t="s">
        <v>2291</v>
      </c>
      <c r="D1336" s="35" t="s">
        <v>2176</v>
      </c>
    </row>
    <row r="1337" customFormat="false" ht="15" hidden="false" customHeight="false" outlineLevel="0" collapsed="false">
      <c r="A1337" s="33" t="n">
        <v>1363</v>
      </c>
      <c r="B1337" s="34" t="s">
        <v>2292</v>
      </c>
      <c r="C1337" s="33" t="s">
        <v>2293</v>
      </c>
      <c r="D1337" s="35" t="s">
        <v>2176</v>
      </c>
    </row>
    <row r="1338" customFormat="false" ht="15" hidden="false" customHeight="false" outlineLevel="0" collapsed="false">
      <c r="A1338" s="33" t="n">
        <v>1364</v>
      </c>
      <c r="B1338" s="34" t="s">
        <v>2294</v>
      </c>
      <c r="C1338" s="33" t="s">
        <v>2295</v>
      </c>
      <c r="D1338" s="35" t="s">
        <v>2176</v>
      </c>
    </row>
    <row r="1339" customFormat="false" ht="15" hidden="false" customHeight="false" outlineLevel="0" collapsed="false">
      <c r="A1339" s="33" t="n">
        <v>1365</v>
      </c>
      <c r="B1339" s="34" t="s">
        <v>2296</v>
      </c>
      <c r="C1339" s="33" t="s">
        <v>2297</v>
      </c>
      <c r="D1339" s="35" t="s">
        <v>2176</v>
      </c>
    </row>
    <row r="1340" customFormat="false" ht="15" hidden="false" customHeight="false" outlineLevel="0" collapsed="false">
      <c r="A1340" s="33" t="n">
        <v>1366</v>
      </c>
      <c r="B1340" s="34" t="s">
        <v>2298</v>
      </c>
      <c r="C1340" s="33" t="s">
        <v>2299</v>
      </c>
      <c r="D1340" s="35" t="s">
        <v>2176</v>
      </c>
    </row>
    <row r="1341" customFormat="false" ht="15" hidden="false" customHeight="false" outlineLevel="0" collapsed="false">
      <c r="A1341" s="33" t="n">
        <v>1367</v>
      </c>
      <c r="B1341" s="34" t="s">
        <v>2300</v>
      </c>
      <c r="C1341" s="33" t="s">
        <v>2301</v>
      </c>
      <c r="D1341" s="35" t="s">
        <v>2176</v>
      </c>
    </row>
    <row r="1342" customFormat="false" ht="15" hidden="false" customHeight="false" outlineLevel="0" collapsed="false">
      <c r="A1342" s="33" t="n">
        <v>1368</v>
      </c>
      <c r="B1342" s="34" t="s">
        <v>2302</v>
      </c>
      <c r="C1342" s="33" t="s">
        <v>2303</v>
      </c>
      <c r="D1342" s="35" t="s">
        <v>2176</v>
      </c>
    </row>
    <row r="1343" customFormat="false" ht="15" hidden="false" customHeight="false" outlineLevel="0" collapsed="false">
      <c r="A1343" s="33" t="n">
        <v>1369</v>
      </c>
      <c r="B1343" s="34"/>
      <c r="C1343" s="33"/>
      <c r="D1343" s="35"/>
    </row>
    <row r="1344" customFormat="false" ht="15" hidden="false" customHeight="false" outlineLevel="0" collapsed="false">
      <c r="A1344" s="33" t="n">
        <v>1370</v>
      </c>
      <c r="B1344" s="34"/>
      <c r="C1344" s="33"/>
      <c r="D1344" s="35"/>
    </row>
    <row r="1345" customFormat="false" ht="15" hidden="false" customHeight="false" outlineLevel="0" collapsed="false">
      <c r="A1345" s="33" t="n">
        <v>1371</v>
      </c>
      <c r="B1345" s="34"/>
      <c r="C1345" s="33"/>
      <c r="D1345" s="35"/>
    </row>
    <row r="1346" customFormat="false" ht="15" hidden="false" customHeight="false" outlineLevel="0" collapsed="false">
      <c r="A1346" s="33" t="n">
        <v>1372</v>
      </c>
      <c r="B1346" s="34"/>
      <c r="C1346" s="33"/>
      <c r="D1346" s="35"/>
    </row>
    <row r="1347" customFormat="false" ht="15" hidden="false" customHeight="false" outlineLevel="0" collapsed="false">
      <c r="A1347" s="33" t="n">
        <v>1373</v>
      </c>
      <c r="B1347" s="34"/>
      <c r="C1347" s="33"/>
      <c r="D1347" s="35"/>
    </row>
    <row r="1348" customFormat="false" ht="15" hidden="false" customHeight="false" outlineLevel="0" collapsed="false">
      <c r="A1348" s="33" t="n">
        <v>1374</v>
      </c>
      <c r="B1348" s="34"/>
      <c r="C1348" s="33"/>
      <c r="D1348" s="35"/>
    </row>
    <row r="1349" customFormat="false" ht="15" hidden="false" customHeight="false" outlineLevel="0" collapsed="false">
      <c r="A1349" s="33" t="n">
        <v>1375</v>
      </c>
      <c r="B1349" s="34"/>
      <c r="C1349" s="33"/>
      <c r="D1349" s="35"/>
    </row>
    <row r="1350" customFormat="false" ht="15" hidden="false" customHeight="false" outlineLevel="0" collapsed="false">
      <c r="A1350" s="33" t="n">
        <v>1376</v>
      </c>
      <c r="B1350" s="34"/>
      <c r="C1350" s="33"/>
      <c r="D1350" s="35"/>
    </row>
    <row r="1351" customFormat="false" ht="15" hidden="false" customHeight="false" outlineLevel="0" collapsed="false">
      <c r="A1351" s="33" t="n">
        <v>1377</v>
      </c>
      <c r="B1351" s="34"/>
      <c r="C1351" s="33"/>
      <c r="D1351" s="35"/>
    </row>
    <row r="1352" customFormat="false" ht="15" hidden="false" customHeight="false" outlineLevel="0" collapsed="false">
      <c r="A1352" s="33" t="n">
        <v>1378</v>
      </c>
      <c r="B1352" s="34"/>
      <c r="C1352" s="33"/>
      <c r="D1352" s="35"/>
    </row>
    <row r="1353" customFormat="false" ht="15" hidden="false" customHeight="false" outlineLevel="0" collapsed="false">
      <c r="A1353" s="33" t="n">
        <v>1379</v>
      </c>
      <c r="B1353" s="34"/>
      <c r="C1353" s="33"/>
      <c r="D1353" s="35"/>
    </row>
    <row r="1354" customFormat="false" ht="15" hidden="false" customHeight="false" outlineLevel="0" collapsed="false">
      <c r="A1354" s="33" t="n">
        <v>1380</v>
      </c>
      <c r="B1354" s="34"/>
      <c r="C1354" s="33"/>
      <c r="D1354" s="35"/>
    </row>
    <row r="1355" customFormat="false" ht="15" hidden="false" customHeight="false" outlineLevel="0" collapsed="false">
      <c r="A1355" s="33" t="n">
        <v>1381</v>
      </c>
      <c r="B1355" s="34"/>
      <c r="C1355" s="33"/>
      <c r="D1355" s="35"/>
    </row>
    <row r="1356" customFormat="false" ht="15" hidden="false" customHeight="false" outlineLevel="0" collapsed="false">
      <c r="A1356" s="33" t="n">
        <v>1382</v>
      </c>
      <c r="B1356" s="34"/>
      <c r="C1356" s="33"/>
      <c r="D1356" s="35"/>
    </row>
    <row r="1357" customFormat="false" ht="15" hidden="false" customHeight="false" outlineLevel="0" collapsed="false">
      <c r="A1357" s="33" t="n">
        <v>1383</v>
      </c>
      <c r="B1357" s="34"/>
      <c r="C1357" s="33"/>
      <c r="D1357" s="35"/>
    </row>
    <row r="1358" customFormat="false" ht="15" hidden="false" customHeight="false" outlineLevel="0" collapsed="false">
      <c r="A1358" s="33" t="n">
        <v>1384</v>
      </c>
      <c r="B1358" s="34"/>
      <c r="C1358" s="33"/>
      <c r="D1358" s="35"/>
    </row>
    <row r="1359" customFormat="false" ht="15" hidden="false" customHeight="false" outlineLevel="0" collapsed="false">
      <c r="A1359" s="33" t="n">
        <v>1385</v>
      </c>
      <c r="B1359" s="34"/>
      <c r="C1359" s="33"/>
      <c r="D1359" s="35"/>
    </row>
    <row r="1360" customFormat="false" ht="15" hidden="false" customHeight="false" outlineLevel="0" collapsed="false">
      <c r="A1360" s="33"/>
      <c r="B1360" s="43" t="s">
        <v>2304</v>
      </c>
      <c r="C1360" s="42"/>
      <c r="D1360" s="41"/>
    </row>
    <row r="1361" customFormat="false" ht="15" hidden="false" customHeight="false" outlineLevel="0" collapsed="false">
      <c r="A1361" s="33"/>
      <c r="B1361" s="43" t="s">
        <v>1727</v>
      </c>
      <c r="C1361" s="42" t="s">
        <v>10</v>
      </c>
      <c r="D1361" s="41" t="s">
        <v>2305</v>
      </c>
    </row>
    <row r="1362" customFormat="false" ht="15" hidden="false" customHeight="false" outlineLevel="0" collapsed="false">
      <c r="A1362" s="33" t="n">
        <v>1386</v>
      </c>
      <c r="B1362" s="37" t="s">
        <v>2306</v>
      </c>
      <c r="C1362" s="36" t="s">
        <v>2307</v>
      </c>
      <c r="D1362" s="38" t="s">
        <v>2305</v>
      </c>
    </row>
    <row r="1363" customFormat="false" ht="15" hidden="false" customHeight="false" outlineLevel="0" collapsed="false">
      <c r="A1363" s="33" t="n">
        <v>1387</v>
      </c>
      <c r="B1363" s="34" t="s">
        <v>2308</v>
      </c>
      <c r="C1363" s="33" t="s">
        <v>2309</v>
      </c>
      <c r="D1363" s="35" t="s">
        <v>2305</v>
      </c>
    </row>
    <row r="1364" customFormat="false" ht="15" hidden="false" customHeight="false" outlineLevel="0" collapsed="false">
      <c r="A1364" s="33" t="n">
        <v>1388</v>
      </c>
      <c r="B1364" s="34" t="s">
        <v>2310</v>
      </c>
      <c r="C1364" s="33" t="s">
        <v>2311</v>
      </c>
      <c r="D1364" s="35" t="s">
        <v>2305</v>
      </c>
    </row>
    <row r="1365" customFormat="false" ht="15" hidden="false" customHeight="false" outlineLevel="0" collapsed="false">
      <c r="A1365" s="33" t="n">
        <v>1389</v>
      </c>
      <c r="B1365" s="34" t="s">
        <v>2312</v>
      </c>
      <c r="C1365" s="33" t="s">
        <v>2313</v>
      </c>
      <c r="D1365" s="35" t="s">
        <v>2305</v>
      </c>
    </row>
    <row r="1366" customFormat="false" ht="15" hidden="false" customHeight="false" outlineLevel="0" collapsed="false">
      <c r="A1366" s="33" t="n">
        <v>1390</v>
      </c>
      <c r="B1366" s="34" t="s">
        <v>2314</v>
      </c>
      <c r="C1366" s="33" t="s">
        <v>2315</v>
      </c>
      <c r="D1366" s="35" t="s">
        <v>2305</v>
      </c>
    </row>
    <row r="1367" customFormat="false" ht="15" hidden="false" customHeight="false" outlineLevel="0" collapsed="false">
      <c r="A1367" s="33" t="n">
        <v>1391</v>
      </c>
      <c r="B1367" s="34" t="s">
        <v>2316</v>
      </c>
      <c r="C1367" s="33" t="s">
        <v>887</v>
      </c>
      <c r="D1367" s="35" t="s">
        <v>2305</v>
      </c>
    </row>
    <row r="1368" customFormat="false" ht="15" hidden="false" customHeight="false" outlineLevel="0" collapsed="false">
      <c r="A1368" s="33" t="n">
        <v>1392</v>
      </c>
      <c r="B1368" s="34" t="s">
        <v>2317</v>
      </c>
      <c r="C1368" s="33" t="s">
        <v>2313</v>
      </c>
      <c r="D1368" s="35" t="s">
        <v>2305</v>
      </c>
    </row>
    <row r="1369" customFormat="false" ht="15" hidden="false" customHeight="false" outlineLevel="0" collapsed="false">
      <c r="A1369" s="33" t="n">
        <v>1393</v>
      </c>
      <c r="B1369" s="34" t="s">
        <v>2318</v>
      </c>
      <c r="C1369" s="33" t="s">
        <v>2319</v>
      </c>
      <c r="D1369" s="35" t="s">
        <v>2305</v>
      </c>
    </row>
    <row r="1370" customFormat="false" ht="15" hidden="false" customHeight="false" outlineLevel="0" collapsed="false">
      <c r="A1370" s="33" t="n">
        <v>1394</v>
      </c>
      <c r="B1370" s="34" t="s">
        <v>2320</v>
      </c>
      <c r="C1370" s="33" t="s">
        <v>2321</v>
      </c>
      <c r="D1370" s="35" t="s">
        <v>2305</v>
      </c>
    </row>
    <row r="1371" customFormat="false" ht="15" hidden="false" customHeight="false" outlineLevel="0" collapsed="false">
      <c r="A1371" s="33" t="n">
        <v>1395</v>
      </c>
      <c r="B1371" s="34" t="s">
        <v>2322</v>
      </c>
      <c r="C1371" s="33" t="s">
        <v>2313</v>
      </c>
      <c r="D1371" s="35" t="s">
        <v>2305</v>
      </c>
    </row>
    <row r="1372" customFormat="false" ht="15" hidden="false" customHeight="false" outlineLevel="0" collapsed="false">
      <c r="A1372" s="33" t="n">
        <v>1396</v>
      </c>
      <c r="B1372" s="34" t="s">
        <v>1593</v>
      </c>
      <c r="C1372" s="33" t="s">
        <v>2323</v>
      </c>
      <c r="D1372" s="35" t="s">
        <v>2305</v>
      </c>
    </row>
    <row r="1373" customFormat="false" ht="15" hidden="false" customHeight="false" outlineLevel="0" collapsed="false">
      <c r="A1373" s="33" t="n">
        <v>-1397</v>
      </c>
      <c r="B1373" s="34" t="s">
        <v>2324</v>
      </c>
      <c r="C1373" s="33" t="s">
        <v>2325</v>
      </c>
      <c r="D1373" s="35" t="s">
        <v>2305</v>
      </c>
    </row>
    <row r="1374" customFormat="false" ht="15" hidden="false" customHeight="false" outlineLevel="0" collapsed="false">
      <c r="A1374" s="33" t="n">
        <v>1398</v>
      </c>
      <c r="B1374" s="34" t="s">
        <v>2326</v>
      </c>
      <c r="C1374" s="33" t="s">
        <v>2327</v>
      </c>
      <c r="D1374" s="35" t="s">
        <v>2305</v>
      </c>
    </row>
    <row r="1375" customFormat="false" ht="15" hidden="false" customHeight="false" outlineLevel="0" collapsed="false">
      <c r="A1375" s="33" t="n">
        <v>1399</v>
      </c>
      <c r="B1375" s="34" t="s">
        <v>2328</v>
      </c>
      <c r="C1375" s="33" t="s">
        <v>2329</v>
      </c>
      <c r="D1375" s="35" t="s">
        <v>2305</v>
      </c>
    </row>
    <row r="1376" customFormat="false" ht="15" hidden="false" customHeight="false" outlineLevel="0" collapsed="false">
      <c r="A1376" s="33" t="n">
        <v>1400</v>
      </c>
      <c r="B1376" s="34" t="s">
        <v>2330</v>
      </c>
      <c r="C1376" s="33" t="s">
        <v>2331</v>
      </c>
      <c r="D1376" s="35" t="s">
        <v>2305</v>
      </c>
    </row>
    <row r="1377" customFormat="false" ht="15" hidden="false" customHeight="false" outlineLevel="0" collapsed="false">
      <c r="A1377" s="33" t="n">
        <v>1401</v>
      </c>
      <c r="B1377" s="34" t="s">
        <v>2332</v>
      </c>
      <c r="C1377" s="33" t="s">
        <v>2333</v>
      </c>
      <c r="D1377" s="35" t="s">
        <v>2305</v>
      </c>
    </row>
    <row r="1378" customFormat="false" ht="15" hidden="false" customHeight="false" outlineLevel="0" collapsed="false">
      <c r="A1378" s="33" t="n">
        <v>1402</v>
      </c>
      <c r="B1378" s="34" t="s">
        <v>2334</v>
      </c>
      <c r="C1378" s="33" t="s">
        <v>2335</v>
      </c>
      <c r="D1378" s="35" t="s">
        <v>2305</v>
      </c>
    </row>
    <row r="1379" customFormat="false" ht="15" hidden="false" customHeight="false" outlineLevel="0" collapsed="false">
      <c r="A1379" s="33" t="n">
        <v>1403</v>
      </c>
      <c r="B1379" s="34" t="s">
        <v>2336</v>
      </c>
      <c r="C1379" s="33" t="s">
        <v>2337</v>
      </c>
      <c r="D1379" s="35" t="s">
        <v>2305</v>
      </c>
    </row>
    <row r="1380" customFormat="false" ht="15" hidden="false" customHeight="false" outlineLevel="0" collapsed="false">
      <c r="A1380" s="33" t="n">
        <v>1404</v>
      </c>
      <c r="B1380" s="34" t="s">
        <v>2338</v>
      </c>
      <c r="C1380" s="33" t="s">
        <v>2339</v>
      </c>
      <c r="D1380" s="35" t="s">
        <v>2340</v>
      </c>
    </row>
    <row r="1381" customFormat="false" ht="15" hidden="false" customHeight="false" outlineLevel="0" collapsed="false">
      <c r="A1381" s="33" t="s">
        <v>2341</v>
      </c>
      <c r="B1381" s="34" t="s">
        <v>2342</v>
      </c>
      <c r="C1381" s="33" t="s">
        <v>2343</v>
      </c>
      <c r="D1381" s="35" t="s">
        <v>2305</v>
      </c>
    </row>
    <row r="1382" customFormat="false" ht="15" hidden="false" customHeight="false" outlineLevel="0" collapsed="false">
      <c r="A1382" s="33" t="n">
        <v>1406</v>
      </c>
      <c r="B1382" s="34" t="s">
        <v>2344</v>
      </c>
      <c r="C1382" s="33" t="s">
        <v>2345</v>
      </c>
      <c r="D1382" s="35" t="s">
        <v>2305</v>
      </c>
    </row>
    <row r="1383" customFormat="false" ht="15" hidden="false" customHeight="false" outlineLevel="0" collapsed="false">
      <c r="A1383" s="33" t="n">
        <v>1407</v>
      </c>
      <c r="B1383" s="34" t="s">
        <v>2346</v>
      </c>
      <c r="C1383" s="33" t="s">
        <v>2347</v>
      </c>
      <c r="D1383" s="35" t="s">
        <v>2305</v>
      </c>
    </row>
    <row r="1384" customFormat="false" ht="15" hidden="false" customHeight="false" outlineLevel="0" collapsed="false">
      <c r="A1384" s="33" t="n">
        <v>1408</v>
      </c>
      <c r="B1384" s="34" t="s">
        <v>2348</v>
      </c>
      <c r="C1384" s="33" t="s">
        <v>1263</v>
      </c>
      <c r="D1384" s="35" t="s">
        <v>2305</v>
      </c>
    </row>
    <row r="1385" customFormat="false" ht="15" hidden="false" customHeight="false" outlineLevel="0" collapsed="false">
      <c r="A1385" s="33" t="n">
        <v>1409</v>
      </c>
      <c r="B1385" s="34" t="s">
        <v>2349</v>
      </c>
      <c r="C1385" s="33" t="s">
        <v>2350</v>
      </c>
      <c r="D1385" s="35" t="s">
        <v>2305</v>
      </c>
    </row>
    <row r="1386" customFormat="false" ht="15" hidden="false" customHeight="false" outlineLevel="0" collapsed="false">
      <c r="A1386" s="33" t="n">
        <v>1410</v>
      </c>
      <c r="B1386" s="34" t="s">
        <v>2351</v>
      </c>
      <c r="C1386" s="33" t="s">
        <v>2352</v>
      </c>
      <c r="D1386" s="35" t="s">
        <v>2305</v>
      </c>
    </row>
    <row r="1387" customFormat="false" ht="15" hidden="false" customHeight="false" outlineLevel="0" collapsed="false">
      <c r="A1387" s="33" t="n">
        <v>1411</v>
      </c>
      <c r="B1387" s="34" t="s">
        <v>2353</v>
      </c>
      <c r="C1387" s="33" t="s">
        <v>2354</v>
      </c>
      <c r="D1387" s="35" t="s">
        <v>2305</v>
      </c>
    </row>
    <row r="1388" customFormat="false" ht="15" hidden="false" customHeight="false" outlineLevel="0" collapsed="false">
      <c r="A1388" s="33" t="n">
        <v>1412</v>
      </c>
      <c r="B1388" s="34" t="s">
        <v>2355</v>
      </c>
      <c r="C1388" s="33" t="s">
        <v>2356</v>
      </c>
      <c r="D1388" s="35" t="s">
        <v>2305</v>
      </c>
    </row>
    <row r="1389" customFormat="false" ht="15" hidden="false" customHeight="false" outlineLevel="0" collapsed="false">
      <c r="A1389" s="33" t="n">
        <v>1413</v>
      </c>
      <c r="B1389" s="34" t="s">
        <v>2357</v>
      </c>
      <c r="C1389" s="33" t="s">
        <v>2358</v>
      </c>
      <c r="D1389" s="35" t="s">
        <v>2305</v>
      </c>
    </row>
    <row r="1390" customFormat="false" ht="15" hidden="false" customHeight="false" outlineLevel="0" collapsed="false">
      <c r="A1390" s="33" t="n">
        <v>1414</v>
      </c>
      <c r="B1390" s="34" t="s">
        <v>2359</v>
      </c>
      <c r="C1390" s="33" t="s">
        <v>1796</v>
      </c>
      <c r="D1390" s="35" t="s">
        <v>2305</v>
      </c>
    </row>
    <row r="1391" customFormat="false" ht="15" hidden="false" customHeight="false" outlineLevel="0" collapsed="false">
      <c r="A1391" s="33" t="n">
        <v>1415</v>
      </c>
      <c r="B1391" s="34" t="s">
        <v>2360</v>
      </c>
      <c r="C1391" s="33" t="s">
        <v>2361</v>
      </c>
      <c r="D1391" s="35" t="s">
        <v>2305</v>
      </c>
    </row>
    <row r="1392" customFormat="false" ht="15" hidden="false" customHeight="false" outlineLevel="0" collapsed="false">
      <c r="A1392" s="33" t="n">
        <v>1416</v>
      </c>
      <c r="B1392" s="34" t="s">
        <v>2362</v>
      </c>
      <c r="C1392" s="33" t="s">
        <v>2363</v>
      </c>
      <c r="D1392" s="35" t="s">
        <v>2305</v>
      </c>
    </row>
    <row r="1393" customFormat="false" ht="15" hidden="false" customHeight="false" outlineLevel="0" collapsed="false">
      <c r="A1393" s="33" t="n">
        <v>1417</v>
      </c>
      <c r="B1393" s="34" t="s">
        <v>2364</v>
      </c>
      <c r="C1393" s="33" t="s">
        <v>2365</v>
      </c>
      <c r="D1393" s="35" t="s">
        <v>2305</v>
      </c>
    </row>
    <row r="1394" customFormat="false" ht="15" hidden="false" customHeight="false" outlineLevel="0" collapsed="false">
      <c r="A1394" s="33" t="n">
        <v>1418</v>
      </c>
      <c r="B1394" s="34" t="s">
        <v>32</v>
      </c>
      <c r="C1394" s="33" t="s">
        <v>2366</v>
      </c>
      <c r="D1394" s="35" t="s">
        <v>2305</v>
      </c>
    </row>
    <row r="1395" customFormat="false" ht="15" hidden="false" customHeight="false" outlineLevel="0" collapsed="false">
      <c r="A1395" s="33" t="n">
        <v>1419</v>
      </c>
      <c r="B1395" s="34"/>
      <c r="C1395" s="33"/>
      <c r="D1395" s="35" t="s">
        <v>2305</v>
      </c>
    </row>
    <row r="1396" customFormat="false" ht="15" hidden="false" customHeight="false" outlineLevel="0" collapsed="false">
      <c r="A1396" s="33" t="n">
        <v>1420</v>
      </c>
      <c r="B1396" s="34"/>
      <c r="C1396" s="33"/>
      <c r="D1396" s="35" t="s">
        <v>2305</v>
      </c>
    </row>
    <row r="1397" customFormat="false" ht="15" hidden="false" customHeight="false" outlineLevel="0" collapsed="false">
      <c r="A1397" s="33" t="n">
        <v>1421</v>
      </c>
      <c r="B1397" s="34"/>
      <c r="C1397" s="33"/>
      <c r="D1397" s="35" t="s">
        <v>2305</v>
      </c>
    </row>
    <row r="1398" customFormat="false" ht="15" hidden="false" customHeight="false" outlineLevel="0" collapsed="false">
      <c r="A1398" s="33" t="n">
        <v>1422</v>
      </c>
      <c r="B1398" s="34"/>
      <c r="C1398" s="33"/>
      <c r="D1398" s="35" t="s">
        <v>2305</v>
      </c>
    </row>
    <row r="1399" customFormat="false" ht="15" hidden="false" customHeight="false" outlineLevel="0" collapsed="false">
      <c r="A1399" s="33" t="n">
        <v>1423</v>
      </c>
      <c r="B1399" s="34"/>
      <c r="C1399" s="33"/>
      <c r="D1399" s="35" t="s">
        <v>2305</v>
      </c>
    </row>
    <row r="1400" customFormat="false" ht="15" hidden="false" customHeight="false" outlineLevel="0" collapsed="false">
      <c r="A1400" s="33" t="n">
        <v>1424</v>
      </c>
      <c r="B1400" s="34"/>
      <c r="C1400" s="33"/>
      <c r="D1400" s="35" t="s">
        <v>2305</v>
      </c>
    </row>
    <row r="1401" customFormat="false" ht="15" hidden="false" customHeight="false" outlineLevel="0" collapsed="false">
      <c r="A1401" s="33" t="n">
        <v>1425</v>
      </c>
      <c r="B1401" s="34"/>
      <c r="C1401" s="33"/>
      <c r="D1401" s="35" t="s">
        <v>2305</v>
      </c>
    </row>
    <row r="1402" customFormat="false" ht="15" hidden="false" customHeight="false" outlineLevel="0" collapsed="false">
      <c r="A1402" s="33" t="n">
        <v>1426</v>
      </c>
      <c r="B1402" s="34"/>
      <c r="C1402" s="33"/>
      <c r="D1402" s="35" t="s">
        <v>2305</v>
      </c>
    </row>
    <row r="1403" customFormat="false" ht="15" hidden="false" customHeight="false" outlineLevel="0" collapsed="false">
      <c r="A1403" s="33" t="n">
        <v>1427</v>
      </c>
      <c r="B1403" s="34"/>
      <c r="C1403" s="33"/>
      <c r="D1403" s="35" t="s">
        <v>2305</v>
      </c>
    </row>
    <row r="1404" customFormat="false" ht="15" hidden="false" customHeight="false" outlineLevel="0" collapsed="false">
      <c r="A1404" s="33" t="n">
        <v>1428</v>
      </c>
      <c r="B1404" s="34"/>
      <c r="C1404" s="33"/>
      <c r="D1404" s="35" t="s">
        <v>2305</v>
      </c>
    </row>
    <row r="1405" customFormat="false" ht="15" hidden="false" customHeight="false" outlineLevel="0" collapsed="false">
      <c r="A1405" s="33" t="n">
        <v>1429</v>
      </c>
      <c r="B1405" s="34"/>
      <c r="C1405" s="33"/>
      <c r="D1405" s="35" t="s">
        <v>2305</v>
      </c>
    </row>
    <row r="1406" customFormat="false" ht="15" hidden="false" customHeight="false" outlineLevel="0" collapsed="false">
      <c r="A1406" s="33" t="n">
        <v>1430</v>
      </c>
      <c r="B1406" s="34"/>
      <c r="C1406" s="33"/>
      <c r="D1406" s="35" t="s">
        <v>2305</v>
      </c>
    </row>
    <row r="1407" customFormat="false" ht="15" hidden="false" customHeight="false" outlineLevel="0" collapsed="false">
      <c r="A1407" s="33"/>
      <c r="B1407" s="34"/>
      <c r="C1407" s="33"/>
      <c r="D1407" s="35" t="s">
        <v>2305</v>
      </c>
    </row>
    <row r="1408" customFormat="false" ht="15" hidden="false" customHeight="false" outlineLevel="0" collapsed="false">
      <c r="A1408" s="33"/>
      <c r="B1408" s="42" t="s">
        <v>2367</v>
      </c>
      <c r="C1408" s="42"/>
      <c r="D1408" s="41"/>
    </row>
    <row r="1409" customFormat="false" ht="15" hidden="false" customHeight="false" outlineLevel="0" collapsed="false">
      <c r="A1409" s="33"/>
      <c r="B1409" s="42" t="s">
        <v>169</v>
      </c>
      <c r="C1409" s="42" t="s">
        <v>10</v>
      </c>
      <c r="D1409" s="41" t="s">
        <v>2368</v>
      </c>
    </row>
    <row r="1410" customFormat="false" ht="15" hidden="false" customHeight="false" outlineLevel="0" collapsed="false">
      <c r="A1410" s="33" t="n">
        <v>1432</v>
      </c>
      <c r="B1410" s="34" t="s">
        <v>2369</v>
      </c>
      <c r="C1410" s="33" t="s">
        <v>2370</v>
      </c>
      <c r="D1410" s="35" t="s">
        <v>2368</v>
      </c>
    </row>
    <row r="1411" customFormat="false" ht="15" hidden="false" customHeight="false" outlineLevel="0" collapsed="false">
      <c r="A1411" s="33" t="n">
        <v>1433</v>
      </c>
      <c r="B1411" s="34" t="s">
        <v>2371</v>
      </c>
      <c r="C1411" s="33" t="s">
        <v>2372</v>
      </c>
      <c r="D1411" s="35" t="s">
        <v>2368</v>
      </c>
    </row>
    <row r="1412" customFormat="false" ht="15" hidden="false" customHeight="false" outlineLevel="0" collapsed="false">
      <c r="A1412" s="33" t="n">
        <v>1434</v>
      </c>
      <c r="B1412" s="34" t="s">
        <v>2373</v>
      </c>
      <c r="C1412" s="33" t="s">
        <v>2374</v>
      </c>
      <c r="D1412" s="35" t="s">
        <v>2368</v>
      </c>
    </row>
    <row r="1413" customFormat="false" ht="15" hidden="false" customHeight="false" outlineLevel="0" collapsed="false">
      <c r="A1413" s="33" t="n">
        <v>1435</v>
      </c>
      <c r="B1413" s="34" t="s">
        <v>2375</v>
      </c>
      <c r="C1413" s="33" t="s">
        <v>2374</v>
      </c>
      <c r="D1413" s="35" t="s">
        <v>2368</v>
      </c>
    </row>
    <row r="1414" customFormat="false" ht="15" hidden="false" customHeight="false" outlineLevel="0" collapsed="false">
      <c r="A1414" s="33" t="n">
        <v>1436</v>
      </c>
      <c r="B1414" s="34" t="s">
        <v>2376</v>
      </c>
      <c r="C1414" s="33" t="s">
        <v>2377</v>
      </c>
      <c r="D1414" s="35" t="s">
        <v>2368</v>
      </c>
    </row>
    <row r="1415" customFormat="false" ht="15" hidden="false" customHeight="false" outlineLevel="0" collapsed="false">
      <c r="A1415" s="33" t="n">
        <v>1437</v>
      </c>
      <c r="B1415" s="34" t="s">
        <v>2378</v>
      </c>
      <c r="C1415" s="33" t="s">
        <v>2379</v>
      </c>
      <c r="D1415" s="35" t="s">
        <v>2368</v>
      </c>
    </row>
    <row r="1416" customFormat="false" ht="15" hidden="false" customHeight="false" outlineLevel="0" collapsed="false">
      <c r="A1416" s="33" t="n">
        <v>1438</v>
      </c>
      <c r="B1416" s="34" t="s">
        <v>2380</v>
      </c>
      <c r="C1416" s="33" t="s">
        <v>2381</v>
      </c>
      <c r="D1416" s="35" t="s">
        <v>2368</v>
      </c>
    </row>
    <row r="1417" customFormat="false" ht="15" hidden="false" customHeight="false" outlineLevel="0" collapsed="false">
      <c r="A1417" s="33" t="n">
        <v>1439</v>
      </c>
      <c r="B1417" s="34" t="s">
        <v>2382</v>
      </c>
      <c r="C1417" s="33" t="s">
        <v>2383</v>
      </c>
      <c r="D1417" s="35" t="s">
        <v>2368</v>
      </c>
    </row>
    <row r="1418" customFormat="false" ht="15" hidden="false" customHeight="false" outlineLevel="0" collapsed="false">
      <c r="A1418" s="33" t="n">
        <v>1440</v>
      </c>
      <c r="B1418" s="34" t="s">
        <v>2384</v>
      </c>
      <c r="C1418" s="33" t="s">
        <v>2385</v>
      </c>
      <c r="D1418" s="35" t="s">
        <v>2368</v>
      </c>
    </row>
    <row r="1419" customFormat="false" ht="15" hidden="false" customHeight="false" outlineLevel="0" collapsed="false">
      <c r="A1419" s="33" t="n">
        <v>1441</v>
      </c>
      <c r="B1419" s="34" t="s">
        <v>2386</v>
      </c>
      <c r="C1419" s="33" t="s">
        <v>2385</v>
      </c>
      <c r="D1419" s="35" t="s">
        <v>2368</v>
      </c>
    </row>
    <row r="1420" customFormat="false" ht="15" hidden="false" customHeight="false" outlineLevel="0" collapsed="false">
      <c r="A1420" s="33" t="n">
        <v>1442</v>
      </c>
      <c r="B1420" s="34" t="s">
        <v>2387</v>
      </c>
      <c r="C1420" s="33" t="s">
        <v>2388</v>
      </c>
      <c r="D1420" s="35" t="s">
        <v>2368</v>
      </c>
    </row>
    <row r="1421" customFormat="false" ht="15" hidden="false" customHeight="false" outlineLevel="0" collapsed="false">
      <c r="A1421" s="33" t="n">
        <v>1443</v>
      </c>
      <c r="B1421" s="34" t="s">
        <v>2389</v>
      </c>
      <c r="C1421" s="33" t="s">
        <v>2390</v>
      </c>
      <c r="D1421" s="35" t="s">
        <v>2368</v>
      </c>
    </row>
    <row r="1422" customFormat="false" ht="15" hidden="false" customHeight="false" outlineLevel="0" collapsed="false">
      <c r="A1422" s="33" t="n">
        <v>1444</v>
      </c>
      <c r="B1422" s="34" t="s">
        <v>2391</v>
      </c>
      <c r="C1422" s="33" t="s">
        <v>2392</v>
      </c>
      <c r="D1422" s="35" t="s">
        <v>2368</v>
      </c>
    </row>
    <row r="1423" customFormat="false" ht="15" hidden="false" customHeight="false" outlineLevel="0" collapsed="false">
      <c r="A1423" s="33" t="n">
        <v>1445</v>
      </c>
      <c r="B1423" s="34" t="s">
        <v>2393</v>
      </c>
      <c r="C1423" s="33" t="s">
        <v>2394</v>
      </c>
      <c r="D1423" s="35" t="s">
        <v>2368</v>
      </c>
    </row>
    <row r="1424" customFormat="false" ht="15" hidden="false" customHeight="false" outlineLevel="0" collapsed="false">
      <c r="A1424" s="33" t="n">
        <v>1446</v>
      </c>
      <c r="B1424" s="34" t="s">
        <v>2395</v>
      </c>
      <c r="C1424" s="33" t="s">
        <v>1596</v>
      </c>
      <c r="D1424" s="35" t="s">
        <v>2368</v>
      </c>
    </row>
    <row r="1425" customFormat="false" ht="15" hidden="false" customHeight="false" outlineLevel="0" collapsed="false">
      <c r="A1425" s="33" t="n">
        <v>1447</v>
      </c>
      <c r="B1425" s="34" t="s">
        <v>2396</v>
      </c>
      <c r="C1425" s="33" t="s">
        <v>2397</v>
      </c>
      <c r="D1425" s="35" t="s">
        <v>2368</v>
      </c>
    </row>
    <row r="1426" customFormat="false" ht="15" hidden="false" customHeight="false" outlineLevel="0" collapsed="false">
      <c r="A1426" s="33" t="n">
        <v>1448</v>
      </c>
      <c r="B1426" s="34" t="s">
        <v>2398</v>
      </c>
      <c r="C1426" s="33" t="s">
        <v>2399</v>
      </c>
      <c r="D1426" s="35" t="s">
        <v>2368</v>
      </c>
    </row>
    <row r="1427" customFormat="false" ht="15" hidden="false" customHeight="false" outlineLevel="0" collapsed="false">
      <c r="A1427" s="33" t="n">
        <v>1449</v>
      </c>
      <c r="B1427" s="34" t="s">
        <v>2400</v>
      </c>
      <c r="C1427" s="33" t="s">
        <v>2401</v>
      </c>
      <c r="D1427" s="35" t="s">
        <v>2368</v>
      </c>
    </row>
    <row r="1428" customFormat="false" ht="15" hidden="false" customHeight="false" outlineLevel="0" collapsed="false">
      <c r="A1428" s="33" t="n">
        <v>1450</v>
      </c>
      <c r="B1428" s="34" t="s">
        <v>2402</v>
      </c>
      <c r="C1428" s="33" t="s">
        <v>2403</v>
      </c>
      <c r="D1428" s="35" t="s">
        <v>2368</v>
      </c>
    </row>
    <row r="1429" customFormat="false" ht="15" hidden="false" customHeight="false" outlineLevel="0" collapsed="false">
      <c r="A1429" s="33" t="n">
        <v>1451</v>
      </c>
      <c r="B1429" s="34" t="s">
        <v>2404</v>
      </c>
      <c r="C1429" s="33" t="s">
        <v>2405</v>
      </c>
      <c r="D1429" s="35" t="s">
        <v>2368</v>
      </c>
    </row>
    <row r="1430" customFormat="false" ht="15" hidden="false" customHeight="false" outlineLevel="0" collapsed="false">
      <c r="A1430" s="33" t="n">
        <v>1452</v>
      </c>
      <c r="B1430" s="34" t="s">
        <v>2406</v>
      </c>
      <c r="C1430" s="33" t="s">
        <v>2407</v>
      </c>
      <c r="D1430" s="35" t="s">
        <v>2368</v>
      </c>
    </row>
    <row r="1431" customFormat="false" ht="15" hidden="false" customHeight="false" outlineLevel="0" collapsed="false">
      <c r="A1431" s="33" t="n">
        <v>1453</v>
      </c>
      <c r="B1431" s="34" t="s">
        <v>2408</v>
      </c>
      <c r="C1431" s="33" t="s">
        <v>2409</v>
      </c>
      <c r="D1431" s="35" t="s">
        <v>2368</v>
      </c>
    </row>
    <row r="1432" customFormat="false" ht="15" hidden="false" customHeight="false" outlineLevel="0" collapsed="false">
      <c r="A1432" s="33" t="n">
        <v>1454</v>
      </c>
      <c r="B1432" s="34" t="s">
        <v>2410</v>
      </c>
      <c r="C1432" s="33" t="s">
        <v>2411</v>
      </c>
      <c r="D1432" s="35" t="s">
        <v>2368</v>
      </c>
    </row>
    <row r="1433" customFormat="false" ht="15" hidden="false" customHeight="false" outlineLevel="0" collapsed="false">
      <c r="A1433" s="33" t="n">
        <v>1455</v>
      </c>
      <c r="B1433" s="34" t="s">
        <v>2412</v>
      </c>
      <c r="C1433" s="33" t="s">
        <v>2413</v>
      </c>
      <c r="D1433" s="35" t="s">
        <v>2368</v>
      </c>
    </row>
    <row r="1434" customFormat="false" ht="15" hidden="false" customHeight="false" outlineLevel="0" collapsed="false">
      <c r="A1434" s="33" t="n">
        <v>1456</v>
      </c>
      <c r="B1434" s="34" t="s">
        <v>2414</v>
      </c>
      <c r="C1434" s="33" t="s">
        <v>2415</v>
      </c>
      <c r="D1434" s="35" t="s">
        <v>2368</v>
      </c>
    </row>
    <row r="1435" customFormat="false" ht="15" hidden="false" customHeight="false" outlineLevel="0" collapsed="false">
      <c r="A1435" s="33" t="n">
        <v>1457</v>
      </c>
      <c r="B1435" s="34" t="s">
        <v>2416</v>
      </c>
      <c r="C1435" s="33" t="s">
        <v>2417</v>
      </c>
      <c r="D1435" s="35" t="s">
        <v>2368</v>
      </c>
    </row>
    <row r="1436" customFormat="false" ht="15" hidden="false" customHeight="false" outlineLevel="0" collapsed="false">
      <c r="A1436" s="33" t="n">
        <v>1458</v>
      </c>
      <c r="B1436" s="34" t="s">
        <v>2418</v>
      </c>
      <c r="C1436" s="33" t="s">
        <v>2419</v>
      </c>
      <c r="D1436" s="35" t="s">
        <v>2368</v>
      </c>
    </row>
    <row r="1437" customFormat="false" ht="15" hidden="false" customHeight="false" outlineLevel="0" collapsed="false">
      <c r="A1437" s="33" t="n">
        <v>1459</v>
      </c>
      <c r="B1437" s="34" t="s">
        <v>2420</v>
      </c>
      <c r="C1437" s="33" t="s">
        <v>2421</v>
      </c>
      <c r="D1437" s="35" t="s">
        <v>2368</v>
      </c>
    </row>
    <row r="1438" customFormat="false" ht="15" hidden="false" customHeight="false" outlineLevel="0" collapsed="false">
      <c r="A1438" s="33" t="n">
        <v>1460</v>
      </c>
      <c r="B1438" s="34" t="s">
        <v>2422</v>
      </c>
      <c r="C1438" s="33" t="s">
        <v>2423</v>
      </c>
      <c r="D1438" s="35" t="s">
        <v>2368</v>
      </c>
    </row>
    <row r="1439" customFormat="false" ht="15" hidden="false" customHeight="false" outlineLevel="0" collapsed="false">
      <c r="A1439" s="33" t="n">
        <v>1461</v>
      </c>
      <c r="B1439" s="34" t="s">
        <v>2424</v>
      </c>
      <c r="C1439" s="33" t="s">
        <v>286</v>
      </c>
      <c r="D1439" s="35" t="s">
        <v>2368</v>
      </c>
    </row>
    <row r="1440" customFormat="false" ht="15" hidden="false" customHeight="false" outlineLevel="0" collapsed="false">
      <c r="A1440" s="33" t="n">
        <v>1462</v>
      </c>
      <c r="B1440" s="34" t="s">
        <v>2425</v>
      </c>
      <c r="C1440" s="33" t="s">
        <v>2426</v>
      </c>
      <c r="D1440" s="35" t="s">
        <v>2368</v>
      </c>
    </row>
    <row r="1441" customFormat="false" ht="15" hidden="false" customHeight="false" outlineLevel="0" collapsed="false">
      <c r="A1441" s="33" t="n">
        <v>1463</v>
      </c>
      <c r="B1441" s="34" t="s">
        <v>2427</v>
      </c>
      <c r="C1441" s="33" t="s">
        <v>2428</v>
      </c>
      <c r="D1441" s="35" t="s">
        <v>2368</v>
      </c>
    </row>
    <row r="1442" customFormat="false" ht="15" hidden="false" customHeight="false" outlineLevel="0" collapsed="false">
      <c r="A1442" s="33" t="n">
        <v>1464</v>
      </c>
      <c r="B1442" s="34" t="s">
        <v>2429</v>
      </c>
      <c r="C1442" s="33" t="s">
        <v>2430</v>
      </c>
      <c r="D1442" s="35" t="s">
        <v>2368</v>
      </c>
    </row>
    <row r="1443" customFormat="false" ht="15" hidden="false" customHeight="false" outlineLevel="0" collapsed="false">
      <c r="A1443" s="33" t="n">
        <v>1465</v>
      </c>
      <c r="B1443" s="34" t="s">
        <v>2431</v>
      </c>
      <c r="C1443" s="33" t="s">
        <v>2432</v>
      </c>
      <c r="D1443" s="35" t="s">
        <v>2368</v>
      </c>
    </row>
    <row r="1444" customFormat="false" ht="15" hidden="false" customHeight="false" outlineLevel="0" collapsed="false">
      <c r="A1444" s="33" t="n">
        <v>1466</v>
      </c>
      <c r="B1444" s="34" t="s">
        <v>2433</v>
      </c>
      <c r="C1444" s="33" t="s">
        <v>2434</v>
      </c>
      <c r="D1444" s="35" t="s">
        <v>2368</v>
      </c>
    </row>
    <row r="1445" customFormat="false" ht="15" hidden="false" customHeight="false" outlineLevel="0" collapsed="false">
      <c r="A1445" s="33" t="n">
        <v>1467</v>
      </c>
      <c r="B1445" s="34" t="s">
        <v>2435</v>
      </c>
      <c r="C1445" s="33" t="s">
        <v>2436</v>
      </c>
      <c r="D1445" s="35" t="s">
        <v>2368</v>
      </c>
    </row>
    <row r="1446" customFormat="false" ht="15" hidden="false" customHeight="false" outlineLevel="0" collapsed="false">
      <c r="A1446" s="33" t="n">
        <v>1468</v>
      </c>
      <c r="B1446" s="34" t="s">
        <v>2437</v>
      </c>
      <c r="C1446" s="33" t="s">
        <v>2438</v>
      </c>
      <c r="D1446" s="35" t="s">
        <v>2368</v>
      </c>
    </row>
    <row r="1447" customFormat="false" ht="15" hidden="false" customHeight="false" outlineLevel="0" collapsed="false">
      <c r="A1447" s="33" t="n">
        <v>1469</v>
      </c>
      <c r="B1447" s="34" t="s">
        <v>2439</v>
      </c>
      <c r="C1447" s="33" t="s">
        <v>2440</v>
      </c>
      <c r="D1447" s="35" t="s">
        <v>2368</v>
      </c>
    </row>
    <row r="1448" customFormat="false" ht="15" hidden="false" customHeight="false" outlineLevel="0" collapsed="false">
      <c r="A1448" s="33" t="n">
        <v>1470</v>
      </c>
      <c r="B1448" s="34" t="s">
        <v>2441</v>
      </c>
      <c r="C1448" s="33" t="s">
        <v>2442</v>
      </c>
      <c r="D1448" s="35" t="s">
        <v>2368</v>
      </c>
    </row>
    <row r="1449" customFormat="false" ht="15" hidden="false" customHeight="false" outlineLevel="0" collapsed="false">
      <c r="A1449" s="33" t="n">
        <v>1471</v>
      </c>
      <c r="B1449" s="34" t="s">
        <v>2443</v>
      </c>
      <c r="C1449" s="33" t="s">
        <v>2444</v>
      </c>
      <c r="D1449" s="35" t="s">
        <v>2368</v>
      </c>
    </row>
    <row r="1450" customFormat="false" ht="15" hidden="false" customHeight="false" outlineLevel="0" collapsed="false">
      <c r="A1450" s="33" t="n">
        <v>1472</v>
      </c>
      <c r="B1450" s="34" t="s">
        <v>2445</v>
      </c>
      <c r="C1450" s="33" t="s">
        <v>2446</v>
      </c>
      <c r="D1450" s="35" t="s">
        <v>2368</v>
      </c>
    </row>
    <row r="1451" customFormat="false" ht="15" hidden="false" customHeight="false" outlineLevel="0" collapsed="false">
      <c r="A1451" s="33" t="n">
        <v>1473</v>
      </c>
      <c r="B1451" s="34" t="s">
        <v>2447</v>
      </c>
      <c r="C1451" s="33" t="s">
        <v>2448</v>
      </c>
      <c r="D1451" s="35" t="s">
        <v>2368</v>
      </c>
    </row>
    <row r="1452" customFormat="false" ht="15" hidden="false" customHeight="false" outlineLevel="0" collapsed="false">
      <c r="A1452" s="33" t="n">
        <v>1474</v>
      </c>
      <c r="B1452" s="34" t="s">
        <v>2449</v>
      </c>
      <c r="C1452" s="33" t="s">
        <v>438</v>
      </c>
      <c r="D1452" s="35" t="s">
        <v>2368</v>
      </c>
    </row>
    <row r="1453" customFormat="false" ht="15" hidden="false" customHeight="false" outlineLevel="0" collapsed="false">
      <c r="A1453" s="33" t="n">
        <v>1475</v>
      </c>
      <c r="B1453" s="34" t="s">
        <v>2450</v>
      </c>
      <c r="C1453" s="33" t="s">
        <v>2451</v>
      </c>
      <c r="D1453" s="35" t="s">
        <v>2368</v>
      </c>
    </row>
    <row r="1454" customFormat="false" ht="15" hidden="false" customHeight="false" outlineLevel="0" collapsed="false">
      <c r="A1454" s="33" t="n">
        <v>1476</v>
      </c>
      <c r="B1454" s="34" t="s">
        <v>2452</v>
      </c>
      <c r="C1454" s="33" t="s">
        <v>2453</v>
      </c>
      <c r="D1454" s="35" t="s">
        <v>2368</v>
      </c>
    </row>
    <row r="1455" customFormat="false" ht="15" hidden="false" customHeight="false" outlineLevel="0" collapsed="false">
      <c r="A1455" s="33" t="n">
        <v>1477</v>
      </c>
      <c r="B1455" s="34" t="s">
        <v>2454</v>
      </c>
      <c r="C1455" s="33" t="s">
        <v>2453</v>
      </c>
      <c r="D1455" s="35" t="s">
        <v>2368</v>
      </c>
    </row>
    <row r="1456" customFormat="false" ht="15" hidden="false" customHeight="false" outlineLevel="0" collapsed="false">
      <c r="A1456" s="33" t="n">
        <v>1478</v>
      </c>
      <c r="B1456" s="34" t="s">
        <v>2441</v>
      </c>
      <c r="C1456" s="33" t="s">
        <v>2455</v>
      </c>
      <c r="D1456" s="35" t="s">
        <v>2368</v>
      </c>
    </row>
    <row r="1457" customFormat="false" ht="15" hidden="false" customHeight="false" outlineLevel="0" collapsed="false">
      <c r="A1457" s="33" t="n">
        <v>1479</v>
      </c>
      <c r="B1457" s="34" t="s">
        <v>2456</v>
      </c>
      <c r="C1457" s="33" t="s">
        <v>2457</v>
      </c>
      <c r="D1457" s="35" t="s">
        <v>2368</v>
      </c>
    </row>
    <row r="1458" customFormat="false" ht="15" hidden="false" customHeight="false" outlineLevel="0" collapsed="false">
      <c r="A1458" s="33" t="n">
        <v>1480</v>
      </c>
      <c r="B1458" s="34" t="s">
        <v>2458</v>
      </c>
      <c r="C1458" s="33" t="s">
        <v>2459</v>
      </c>
      <c r="D1458" s="35" t="s">
        <v>2368</v>
      </c>
    </row>
    <row r="1459" customFormat="false" ht="15" hidden="false" customHeight="false" outlineLevel="0" collapsed="false">
      <c r="A1459" s="33" t="n">
        <v>1481</v>
      </c>
      <c r="B1459" s="34" t="s">
        <v>2460</v>
      </c>
      <c r="C1459" s="33" t="s">
        <v>2461</v>
      </c>
      <c r="D1459" s="35" t="s">
        <v>2368</v>
      </c>
    </row>
    <row r="1460" customFormat="false" ht="15" hidden="false" customHeight="false" outlineLevel="0" collapsed="false">
      <c r="A1460" s="33" t="n">
        <v>1482</v>
      </c>
      <c r="B1460" s="34"/>
      <c r="C1460" s="33"/>
      <c r="D1460" s="35" t="s">
        <v>2368</v>
      </c>
    </row>
    <row r="1461" customFormat="false" ht="15" hidden="false" customHeight="false" outlineLevel="0" collapsed="false">
      <c r="A1461" s="33" t="n">
        <v>1483</v>
      </c>
      <c r="B1461" s="34"/>
      <c r="C1461" s="33"/>
      <c r="D1461" s="35" t="s">
        <v>2368</v>
      </c>
    </row>
    <row r="1462" customFormat="false" ht="15" hidden="false" customHeight="false" outlineLevel="0" collapsed="false">
      <c r="A1462" s="33" t="n">
        <v>1484</v>
      </c>
      <c r="B1462" s="34"/>
      <c r="C1462" s="33"/>
      <c r="D1462" s="35" t="s">
        <v>2305</v>
      </c>
    </row>
    <row r="1463" customFormat="false" ht="15" hidden="false" customHeight="false" outlineLevel="0" collapsed="false">
      <c r="A1463" s="33" t="n">
        <v>1485</v>
      </c>
      <c r="B1463" s="34"/>
      <c r="C1463" s="33"/>
      <c r="D1463" s="35" t="s">
        <v>2305</v>
      </c>
    </row>
    <row r="1464" customFormat="false" ht="15" hidden="false" customHeight="false" outlineLevel="0" collapsed="false">
      <c r="A1464" s="33" t="n">
        <v>1486</v>
      </c>
      <c r="B1464" s="34"/>
      <c r="C1464" s="33"/>
      <c r="D1464" s="35" t="s">
        <v>2305</v>
      </c>
    </row>
    <row r="1465" customFormat="false" ht="15" hidden="false" customHeight="false" outlineLevel="0" collapsed="false">
      <c r="A1465" s="33" t="n">
        <v>1487</v>
      </c>
      <c r="B1465" s="34"/>
      <c r="C1465" s="33"/>
      <c r="D1465" s="35" t="s">
        <v>2305</v>
      </c>
    </row>
    <row r="1466" customFormat="false" ht="15" hidden="false" customHeight="false" outlineLevel="0" collapsed="false">
      <c r="A1466" s="33" t="n">
        <v>1488</v>
      </c>
      <c r="B1466" s="34"/>
      <c r="C1466" s="33"/>
      <c r="D1466" s="35" t="s">
        <v>2305</v>
      </c>
    </row>
    <row r="1467" customFormat="false" ht="15" hidden="false" customHeight="false" outlineLevel="0" collapsed="false">
      <c r="A1467" s="33" t="n">
        <v>1489</v>
      </c>
      <c r="B1467" s="34"/>
      <c r="C1467" s="33"/>
      <c r="D1467" s="35" t="s">
        <v>2305</v>
      </c>
    </row>
    <row r="1468" customFormat="false" ht="15" hidden="false" customHeight="false" outlineLevel="0" collapsed="false">
      <c r="A1468" s="33" t="n">
        <v>1490</v>
      </c>
      <c r="B1468" s="34"/>
      <c r="C1468" s="33"/>
      <c r="D1468" s="35" t="s">
        <v>2305</v>
      </c>
    </row>
    <row r="1469" customFormat="false" ht="15" hidden="false" customHeight="false" outlineLevel="0" collapsed="false">
      <c r="A1469" s="33" t="n">
        <v>1491</v>
      </c>
      <c r="B1469" s="34"/>
      <c r="C1469" s="33"/>
      <c r="D1469" s="35" t="s">
        <v>2305</v>
      </c>
    </row>
    <row r="1470" customFormat="false" ht="15" hidden="false" customHeight="false" outlineLevel="0" collapsed="false">
      <c r="A1470" s="33" t="n">
        <v>1942</v>
      </c>
      <c r="B1470" s="34"/>
      <c r="C1470" s="33"/>
      <c r="D1470" s="35" t="s">
        <v>2305</v>
      </c>
    </row>
    <row r="1471" customFormat="false" ht="15" hidden="false" customHeight="false" outlineLevel="0" collapsed="false">
      <c r="A1471" s="33" t="n">
        <v>1493</v>
      </c>
      <c r="B1471" s="34"/>
      <c r="C1471" s="33"/>
      <c r="D1471" s="35" t="s">
        <v>2305</v>
      </c>
    </row>
    <row r="1472" customFormat="false" ht="15" hidden="false" customHeight="false" outlineLevel="0" collapsed="false">
      <c r="A1472" s="33" t="n">
        <v>1494</v>
      </c>
      <c r="B1472" s="34"/>
      <c r="C1472" s="33"/>
      <c r="D1472" s="35" t="s">
        <v>2305</v>
      </c>
    </row>
    <row r="1473" customFormat="false" ht="12.8" hidden="false" customHeight="true" outlineLevel="0" collapsed="false">
      <c r="B1473" s="1" t="s">
        <v>2462</v>
      </c>
    </row>
  </sheetData>
  <mergeCells count="4">
    <mergeCell ref="A206:D206"/>
    <mergeCell ref="A267:D267"/>
    <mergeCell ref="B779:C779"/>
    <mergeCell ref="B941:C941"/>
  </mergeCells>
  <hyperlinks>
    <hyperlink ref="A6" r:id="rId1" display="                         Telefone:(051) 3737-5839 – apacpartenon@gmail.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B1356"/>
  <sheetViews>
    <sheetView showFormulas="false" showGridLines="true" showRowColHeaders="true" showZeros="true" rightToLeft="false" tabSelected="false" showOutlineSymbols="true" defaultGridColor="true" view="normal" topLeftCell="A1314" colorId="64" zoomScale="110" zoomScaleNormal="110" zoomScalePageLayoutView="100" workbookViewId="0">
      <selection pane="topLeft" activeCell="D1331" activeCellId="0" sqref="D1331"/>
    </sheetView>
  </sheetViews>
  <sheetFormatPr defaultColWidth="11.53515625" defaultRowHeight="14.65" customHeight="true" zeroHeight="false" outlineLevelRow="0" outlineLevelCol="0"/>
  <cols>
    <col collapsed="false" customWidth="true" hidden="false" outlineLevel="0" max="1" min="1" style="1" width="7.98"/>
    <col collapsed="false" customWidth="true" hidden="false" outlineLevel="0" max="2" min="2" style="1" width="10.54"/>
    <col collapsed="false" customWidth="true" hidden="false" outlineLevel="0" max="3" min="3" style="1" width="9.38"/>
    <col collapsed="false" customWidth="true" hidden="false" outlineLevel="0" max="4" min="4" style="1" width="60.57"/>
    <col collapsed="false" customWidth="true" hidden="false" outlineLevel="0" max="5" min="5" style="1" width="9.84"/>
    <col collapsed="false" customWidth="true" hidden="false" outlineLevel="0" max="6" min="6" style="1" width="32.5"/>
    <col collapsed="false" customWidth="true" hidden="false" outlineLevel="0" max="7" min="7" style="1" width="14.46"/>
    <col collapsed="false" customWidth="true" hidden="false" outlineLevel="0" max="8" min="8" style="1" width="25.73"/>
    <col collapsed="false" customWidth="true" hidden="false" outlineLevel="0" max="10" min="10" style="1" width="22.59"/>
  </cols>
  <sheetData>
    <row r="1" customFormat="false" ht="15" hidden="false" customHeight="false" outlineLevel="0" collapsed="false">
      <c r="A1" s="1" t="s">
        <v>2463</v>
      </c>
      <c r="B1" s="50" t="n">
        <v>1</v>
      </c>
      <c r="C1" s="1" t="s">
        <v>2464</v>
      </c>
      <c r="D1" s="51" t="s">
        <v>172</v>
      </c>
      <c r="E1" s="1" t="s">
        <v>2465</v>
      </c>
      <c r="F1" s="50" t="s">
        <v>173</v>
      </c>
      <c r="G1" s="1" t="s">
        <v>2466</v>
      </c>
      <c r="H1" s="52" t="s">
        <v>174</v>
      </c>
      <c r="I1" s="1" t="s">
        <v>2467</v>
      </c>
      <c r="J1" s="52"/>
    </row>
    <row r="2" customFormat="false" ht="15" hidden="false" customHeight="false" outlineLevel="0" collapsed="false">
      <c r="A2" s="1" t="s">
        <v>2463</v>
      </c>
      <c r="B2" s="50" t="n">
        <f aca="false">B1+1</f>
        <v>2</v>
      </c>
      <c r="C2" s="1" t="s">
        <v>2464</v>
      </c>
      <c r="D2" s="51" t="s">
        <v>175</v>
      </c>
      <c r="E2" s="1" t="s">
        <v>2465</v>
      </c>
      <c r="F2" s="50" t="s">
        <v>173</v>
      </c>
      <c r="G2" s="1" t="s">
        <v>2466</v>
      </c>
      <c r="H2" s="52" t="s">
        <v>174</v>
      </c>
      <c r="I2" s="1" t="s">
        <v>2467</v>
      </c>
    </row>
    <row r="3" customFormat="false" ht="15" hidden="false" customHeight="false" outlineLevel="0" collapsed="false">
      <c r="A3" s="1" t="s">
        <v>2463</v>
      </c>
      <c r="B3" s="50" t="n">
        <f aca="false">B2+1</f>
        <v>3</v>
      </c>
      <c r="C3" s="1" t="s">
        <v>2464</v>
      </c>
      <c r="D3" s="51" t="s">
        <v>176</v>
      </c>
      <c r="E3" s="1" t="s">
        <v>2465</v>
      </c>
      <c r="F3" s="50" t="s">
        <v>173</v>
      </c>
      <c r="G3" s="1" t="s">
        <v>2466</v>
      </c>
      <c r="H3" s="52" t="s">
        <v>174</v>
      </c>
      <c r="I3" s="1" t="s">
        <v>2467</v>
      </c>
    </row>
    <row r="4" customFormat="false" ht="15" hidden="false" customHeight="false" outlineLevel="0" collapsed="false">
      <c r="A4" s="1" t="s">
        <v>2463</v>
      </c>
      <c r="B4" s="50" t="n">
        <f aca="false">B3+1</f>
        <v>4</v>
      </c>
      <c r="C4" s="1" t="s">
        <v>2464</v>
      </c>
      <c r="D4" s="51" t="s">
        <v>177</v>
      </c>
      <c r="E4" s="1" t="s">
        <v>2465</v>
      </c>
      <c r="F4" s="50" t="s">
        <v>178</v>
      </c>
      <c r="G4" s="1" t="s">
        <v>2466</v>
      </c>
      <c r="H4" s="52" t="s">
        <v>174</v>
      </c>
      <c r="I4" s="1" t="s">
        <v>2467</v>
      </c>
    </row>
    <row r="5" customFormat="false" ht="15" hidden="false" customHeight="false" outlineLevel="0" collapsed="false">
      <c r="A5" s="1" t="s">
        <v>2463</v>
      </c>
      <c r="B5" s="50" t="n">
        <f aca="false">B4+1</f>
        <v>5</v>
      </c>
      <c r="C5" s="1" t="s">
        <v>2464</v>
      </c>
      <c r="D5" s="51" t="s">
        <v>179</v>
      </c>
      <c r="E5" s="1" t="s">
        <v>2465</v>
      </c>
      <c r="F5" s="50" t="s">
        <v>173</v>
      </c>
      <c r="G5" s="1" t="s">
        <v>2466</v>
      </c>
      <c r="H5" s="52" t="s">
        <v>174</v>
      </c>
      <c r="I5" s="1" t="s">
        <v>2467</v>
      </c>
    </row>
    <row r="6" customFormat="false" ht="15" hidden="false" customHeight="false" outlineLevel="0" collapsed="false">
      <c r="A6" s="1" t="s">
        <v>2463</v>
      </c>
      <c r="B6" s="50" t="n">
        <f aca="false">B5+1</f>
        <v>6</v>
      </c>
      <c r="C6" s="1" t="s">
        <v>2464</v>
      </c>
      <c r="D6" s="51" t="s">
        <v>180</v>
      </c>
      <c r="E6" s="1" t="s">
        <v>2465</v>
      </c>
      <c r="F6" s="50" t="s">
        <v>181</v>
      </c>
      <c r="G6" s="1" t="s">
        <v>2466</v>
      </c>
      <c r="H6" s="52" t="s">
        <v>174</v>
      </c>
      <c r="I6" s="1" t="s">
        <v>2467</v>
      </c>
    </row>
    <row r="7" customFormat="false" ht="15" hidden="false" customHeight="false" outlineLevel="0" collapsed="false">
      <c r="A7" s="1" t="s">
        <v>2463</v>
      </c>
      <c r="B7" s="50" t="n">
        <f aca="false">B6+1</f>
        <v>7</v>
      </c>
      <c r="C7" s="1" t="s">
        <v>2464</v>
      </c>
      <c r="D7" s="51" t="s">
        <v>182</v>
      </c>
      <c r="E7" s="1" t="s">
        <v>2465</v>
      </c>
      <c r="F7" s="50" t="s">
        <v>181</v>
      </c>
      <c r="G7" s="1" t="s">
        <v>2466</v>
      </c>
      <c r="H7" s="52" t="s">
        <v>174</v>
      </c>
      <c r="I7" s="1" t="s">
        <v>2467</v>
      </c>
    </row>
    <row r="8" customFormat="false" ht="15" hidden="false" customHeight="false" outlineLevel="0" collapsed="false">
      <c r="A8" s="1" t="s">
        <v>2463</v>
      </c>
      <c r="B8" s="50" t="n">
        <f aca="false">B7+1</f>
        <v>8</v>
      </c>
      <c r="C8" s="1" t="s">
        <v>2464</v>
      </c>
      <c r="D8" s="51" t="s">
        <v>182</v>
      </c>
      <c r="E8" s="1" t="s">
        <v>2465</v>
      </c>
      <c r="F8" s="50" t="s">
        <v>181</v>
      </c>
      <c r="G8" s="1" t="s">
        <v>2466</v>
      </c>
      <c r="H8" s="52" t="s">
        <v>174</v>
      </c>
      <c r="I8" s="1" t="s">
        <v>2467</v>
      </c>
    </row>
    <row r="9" customFormat="false" ht="15" hidden="false" customHeight="false" outlineLevel="0" collapsed="false">
      <c r="A9" s="1" t="s">
        <v>2463</v>
      </c>
      <c r="B9" s="50" t="n">
        <f aca="false">B8+1</f>
        <v>9</v>
      </c>
      <c r="C9" s="1" t="s">
        <v>2464</v>
      </c>
      <c r="D9" s="51" t="s">
        <v>182</v>
      </c>
      <c r="E9" s="1" t="s">
        <v>2465</v>
      </c>
      <c r="F9" s="50" t="s">
        <v>181</v>
      </c>
      <c r="G9" s="1" t="s">
        <v>2466</v>
      </c>
      <c r="H9" s="52" t="s">
        <v>174</v>
      </c>
      <c r="I9" s="1" t="s">
        <v>2467</v>
      </c>
    </row>
    <row r="10" customFormat="false" ht="15" hidden="false" customHeight="false" outlineLevel="0" collapsed="false">
      <c r="A10" s="1" t="s">
        <v>2463</v>
      </c>
      <c r="B10" s="50" t="n">
        <f aca="false">B9+1</f>
        <v>10</v>
      </c>
      <c r="C10" s="1" t="s">
        <v>2464</v>
      </c>
      <c r="D10" s="51" t="s">
        <v>183</v>
      </c>
      <c r="E10" s="1" t="s">
        <v>2465</v>
      </c>
      <c r="F10" s="50" t="s">
        <v>181</v>
      </c>
      <c r="G10" s="1" t="s">
        <v>2466</v>
      </c>
      <c r="H10" s="52" t="s">
        <v>174</v>
      </c>
      <c r="I10" s="1" t="s">
        <v>2467</v>
      </c>
    </row>
    <row r="11" customFormat="false" ht="15" hidden="false" customHeight="false" outlineLevel="0" collapsed="false">
      <c r="A11" s="1" t="s">
        <v>2463</v>
      </c>
      <c r="B11" s="50" t="n">
        <f aca="false">B10+1</f>
        <v>11</v>
      </c>
      <c r="C11" s="1" t="s">
        <v>2464</v>
      </c>
      <c r="D11" s="51" t="s">
        <v>184</v>
      </c>
      <c r="E11" s="1" t="s">
        <v>2465</v>
      </c>
      <c r="F11" s="50" t="s">
        <v>181</v>
      </c>
      <c r="G11" s="1" t="s">
        <v>2466</v>
      </c>
      <c r="H11" s="52" t="s">
        <v>174</v>
      </c>
      <c r="I11" s="1" t="s">
        <v>2467</v>
      </c>
    </row>
    <row r="12" customFormat="false" ht="15" hidden="false" customHeight="false" outlineLevel="0" collapsed="false">
      <c r="A12" s="1" t="s">
        <v>2463</v>
      </c>
      <c r="B12" s="50" t="n">
        <f aca="false">B11+1</f>
        <v>12</v>
      </c>
      <c r="C12" s="1" t="s">
        <v>2464</v>
      </c>
      <c r="D12" s="51" t="s">
        <v>185</v>
      </c>
      <c r="E12" s="1" t="s">
        <v>2465</v>
      </c>
      <c r="F12" s="50" t="s">
        <v>181</v>
      </c>
      <c r="G12" s="1" t="s">
        <v>2466</v>
      </c>
      <c r="H12" s="52" t="s">
        <v>174</v>
      </c>
      <c r="I12" s="1" t="s">
        <v>2467</v>
      </c>
    </row>
    <row r="13" customFormat="false" ht="15" hidden="false" customHeight="false" outlineLevel="0" collapsed="false">
      <c r="A13" s="1" t="s">
        <v>2463</v>
      </c>
      <c r="B13" s="50" t="n">
        <f aca="false">B12+1</f>
        <v>13</v>
      </c>
      <c r="C13" s="1" t="s">
        <v>2464</v>
      </c>
      <c r="D13" s="51" t="s">
        <v>186</v>
      </c>
      <c r="E13" s="1" t="s">
        <v>2465</v>
      </c>
      <c r="F13" s="50" t="s">
        <v>181</v>
      </c>
      <c r="G13" s="1" t="s">
        <v>2466</v>
      </c>
      <c r="H13" s="52" t="s">
        <v>174</v>
      </c>
      <c r="I13" s="1" t="s">
        <v>2467</v>
      </c>
    </row>
    <row r="14" customFormat="false" ht="15" hidden="false" customHeight="false" outlineLevel="0" collapsed="false">
      <c r="A14" s="1" t="s">
        <v>2463</v>
      </c>
      <c r="B14" s="50" t="n">
        <f aca="false">B13+1</f>
        <v>14</v>
      </c>
      <c r="C14" s="1" t="s">
        <v>2464</v>
      </c>
      <c r="D14" s="51" t="s">
        <v>187</v>
      </c>
      <c r="E14" s="1" t="s">
        <v>2465</v>
      </c>
      <c r="F14" s="50" t="s">
        <v>181</v>
      </c>
      <c r="G14" s="1" t="s">
        <v>2466</v>
      </c>
      <c r="H14" s="52" t="s">
        <v>174</v>
      </c>
      <c r="I14" s="1" t="s">
        <v>2467</v>
      </c>
    </row>
    <row r="15" customFormat="false" ht="15" hidden="false" customHeight="false" outlineLevel="0" collapsed="false">
      <c r="A15" s="1" t="s">
        <v>2463</v>
      </c>
      <c r="B15" s="50" t="n">
        <f aca="false">B14+1</f>
        <v>15</v>
      </c>
      <c r="C15" s="1" t="s">
        <v>2464</v>
      </c>
      <c r="D15" s="51" t="s">
        <v>188</v>
      </c>
      <c r="E15" s="1" t="s">
        <v>2465</v>
      </c>
      <c r="F15" s="50" t="s">
        <v>181</v>
      </c>
      <c r="G15" s="1" t="s">
        <v>2466</v>
      </c>
      <c r="H15" s="52" t="s">
        <v>174</v>
      </c>
      <c r="I15" s="1" t="s">
        <v>2467</v>
      </c>
    </row>
    <row r="16" customFormat="false" ht="15" hidden="false" customHeight="false" outlineLevel="0" collapsed="false">
      <c r="A16" s="1" t="s">
        <v>2463</v>
      </c>
      <c r="B16" s="50" t="n">
        <f aca="false">B15+1</f>
        <v>16</v>
      </c>
      <c r="C16" s="1" t="s">
        <v>2464</v>
      </c>
      <c r="D16" s="51" t="s">
        <v>180</v>
      </c>
      <c r="E16" s="1" t="s">
        <v>2465</v>
      </c>
      <c r="F16" s="50" t="s">
        <v>181</v>
      </c>
      <c r="G16" s="1" t="s">
        <v>2466</v>
      </c>
      <c r="H16" s="52" t="s">
        <v>174</v>
      </c>
      <c r="I16" s="1" t="s">
        <v>2467</v>
      </c>
    </row>
    <row r="17" customFormat="false" ht="15" hidden="false" customHeight="false" outlineLevel="0" collapsed="false">
      <c r="A17" s="1" t="s">
        <v>2463</v>
      </c>
      <c r="B17" s="50" t="n">
        <f aca="false">B16+1</f>
        <v>17</v>
      </c>
      <c r="C17" s="1" t="s">
        <v>2464</v>
      </c>
      <c r="D17" s="51" t="s">
        <v>189</v>
      </c>
      <c r="E17" s="1" t="s">
        <v>2465</v>
      </c>
      <c r="F17" s="50" t="s">
        <v>181</v>
      </c>
      <c r="G17" s="1" t="s">
        <v>2466</v>
      </c>
      <c r="H17" s="52" t="s">
        <v>174</v>
      </c>
      <c r="I17" s="1" t="s">
        <v>2467</v>
      </c>
    </row>
    <row r="18" customFormat="false" ht="15" hidden="false" customHeight="false" outlineLevel="0" collapsed="false">
      <c r="A18" s="1" t="s">
        <v>2463</v>
      </c>
      <c r="B18" s="50" t="n">
        <f aca="false">B17+1</f>
        <v>18</v>
      </c>
      <c r="C18" s="1" t="s">
        <v>2464</v>
      </c>
      <c r="D18" s="51" t="s">
        <v>189</v>
      </c>
      <c r="E18" s="1" t="s">
        <v>2465</v>
      </c>
      <c r="F18" s="50" t="s">
        <v>181</v>
      </c>
      <c r="G18" s="1" t="s">
        <v>2466</v>
      </c>
      <c r="H18" s="52" t="s">
        <v>174</v>
      </c>
      <c r="I18" s="1" t="s">
        <v>2467</v>
      </c>
    </row>
    <row r="19" customFormat="false" ht="15" hidden="false" customHeight="false" outlineLevel="0" collapsed="false">
      <c r="A19" s="1" t="s">
        <v>2463</v>
      </c>
      <c r="B19" s="50" t="n">
        <f aca="false">B18+1</f>
        <v>19</v>
      </c>
      <c r="C19" s="1" t="s">
        <v>2464</v>
      </c>
      <c r="D19" s="51" t="s">
        <v>190</v>
      </c>
      <c r="E19" s="1" t="s">
        <v>2465</v>
      </c>
      <c r="F19" s="50" t="s">
        <v>191</v>
      </c>
      <c r="G19" s="1" t="s">
        <v>2466</v>
      </c>
      <c r="H19" s="52" t="s">
        <v>174</v>
      </c>
      <c r="I19" s="1" t="s">
        <v>2467</v>
      </c>
    </row>
    <row r="20" customFormat="false" ht="15" hidden="false" customHeight="false" outlineLevel="0" collapsed="false">
      <c r="A20" s="1" t="s">
        <v>2463</v>
      </c>
      <c r="B20" s="50" t="n">
        <f aca="false">B19+1</f>
        <v>20</v>
      </c>
      <c r="C20" s="1" t="s">
        <v>2464</v>
      </c>
      <c r="D20" s="51" t="s">
        <v>190</v>
      </c>
      <c r="E20" s="1" t="s">
        <v>2465</v>
      </c>
      <c r="F20" s="50" t="s">
        <v>191</v>
      </c>
      <c r="G20" s="1" t="s">
        <v>2466</v>
      </c>
      <c r="H20" s="52" t="s">
        <v>174</v>
      </c>
      <c r="I20" s="1" t="s">
        <v>2467</v>
      </c>
    </row>
    <row r="21" customFormat="false" ht="15" hidden="false" customHeight="false" outlineLevel="0" collapsed="false">
      <c r="A21" s="1" t="s">
        <v>2463</v>
      </c>
      <c r="B21" s="50" t="n">
        <f aca="false">B20+1</f>
        <v>21</v>
      </c>
      <c r="C21" s="1" t="s">
        <v>2464</v>
      </c>
      <c r="D21" s="51" t="s">
        <v>192</v>
      </c>
      <c r="E21" s="1" t="s">
        <v>2465</v>
      </c>
      <c r="F21" s="50" t="s">
        <v>191</v>
      </c>
      <c r="G21" s="1" t="s">
        <v>2466</v>
      </c>
      <c r="H21" s="52" t="s">
        <v>174</v>
      </c>
      <c r="I21" s="1" t="s">
        <v>2467</v>
      </c>
    </row>
    <row r="22" customFormat="false" ht="15" hidden="false" customHeight="false" outlineLevel="0" collapsed="false">
      <c r="A22" s="1" t="s">
        <v>2463</v>
      </c>
      <c r="B22" s="50" t="n">
        <f aca="false">B21+1</f>
        <v>22</v>
      </c>
      <c r="C22" s="1" t="s">
        <v>2464</v>
      </c>
      <c r="D22" s="51" t="s">
        <v>193</v>
      </c>
      <c r="E22" s="1" t="s">
        <v>2465</v>
      </c>
      <c r="F22" s="50" t="s">
        <v>191</v>
      </c>
      <c r="G22" s="1" t="s">
        <v>2466</v>
      </c>
      <c r="H22" s="52" t="s">
        <v>174</v>
      </c>
      <c r="I22" s="1" t="s">
        <v>2467</v>
      </c>
    </row>
    <row r="23" customFormat="false" ht="15" hidden="false" customHeight="false" outlineLevel="0" collapsed="false">
      <c r="A23" s="1" t="s">
        <v>2463</v>
      </c>
      <c r="B23" s="50" t="n">
        <f aca="false">B22+1</f>
        <v>23</v>
      </c>
      <c r="C23" s="1" t="s">
        <v>2464</v>
      </c>
      <c r="D23" s="51" t="s">
        <v>194</v>
      </c>
      <c r="E23" s="1" t="s">
        <v>2465</v>
      </c>
      <c r="F23" s="50" t="s">
        <v>191</v>
      </c>
      <c r="G23" s="1" t="s">
        <v>2466</v>
      </c>
      <c r="H23" s="52" t="s">
        <v>174</v>
      </c>
      <c r="I23" s="1" t="s">
        <v>2467</v>
      </c>
    </row>
    <row r="24" customFormat="false" ht="15" hidden="false" customHeight="false" outlineLevel="0" collapsed="false">
      <c r="A24" s="1" t="s">
        <v>2463</v>
      </c>
      <c r="B24" s="50" t="n">
        <f aca="false">B23+1</f>
        <v>24</v>
      </c>
      <c r="C24" s="1" t="s">
        <v>2464</v>
      </c>
      <c r="D24" s="51" t="s">
        <v>195</v>
      </c>
      <c r="E24" s="1" t="s">
        <v>2465</v>
      </c>
      <c r="F24" s="50" t="s">
        <v>196</v>
      </c>
      <c r="G24" s="1" t="s">
        <v>2466</v>
      </c>
      <c r="H24" s="52" t="s">
        <v>174</v>
      </c>
      <c r="I24" s="1" t="s">
        <v>2467</v>
      </c>
    </row>
    <row r="25" customFormat="false" ht="15" hidden="false" customHeight="false" outlineLevel="0" collapsed="false">
      <c r="A25" s="1" t="s">
        <v>2463</v>
      </c>
      <c r="B25" s="50" t="n">
        <f aca="false">B24+1</f>
        <v>25</v>
      </c>
      <c r="C25" s="1" t="s">
        <v>2464</v>
      </c>
      <c r="D25" s="51" t="s">
        <v>197</v>
      </c>
      <c r="E25" s="1" t="s">
        <v>2465</v>
      </c>
      <c r="F25" s="50" t="s">
        <v>196</v>
      </c>
      <c r="G25" s="1" t="s">
        <v>2466</v>
      </c>
      <c r="H25" s="52" t="s">
        <v>174</v>
      </c>
      <c r="I25" s="1" t="s">
        <v>2467</v>
      </c>
    </row>
    <row r="26" customFormat="false" ht="15" hidden="false" customHeight="false" outlineLevel="0" collapsed="false">
      <c r="A26" s="1" t="s">
        <v>2463</v>
      </c>
      <c r="B26" s="50" t="n">
        <f aca="false">B25+1</f>
        <v>26</v>
      </c>
      <c r="C26" s="1" t="s">
        <v>2464</v>
      </c>
      <c r="D26" s="51" t="s">
        <v>198</v>
      </c>
      <c r="E26" s="1" t="s">
        <v>2465</v>
      </c>
      <c r="F26" s="50" t="s">
        <v>196</v>
      </c>
      <c r="G26" s="1" t="s">
        <v>2466</v>
      </c>
      <c r="H26" s="52" t="s">
        <v>174</v>
      </c>
      <c r="I26" s="1" t="s">
        <v>2467</v>
      </c>
    </row>
    <row r="27" customFormat="false" ht="15" hidden="false" customHeight="false" outlineLevel="0" collapsed="false">
      <c r="A27" s="1" t="s">
        <v>2463</v>
      </c>
      <c r="B27" s="50" t="n">
        <f aca="false">B26+1</f>
        <v>27</v>
      </c>
      <c r="C27" s="1" t="s">
        <v>2464</v>
      </c>
      <c r="D27" s="51" t="s">
        <v>199</v>
      </c>
      <c r="E27" s="1" t="s">
        <v>2465</v>
      </c>
      <c r="F27" s="50" t="s">
        <v>196</v>
      </c>
      <c r="G27" s="1" t="s">
        <v>2466</v>
      </c>
      <c r="H27" s="52" t="s">
        <v>196</v>
      </c>
      <c r="I27" s="1" t="s">
        <v>2467</v>
      </c>
    </row>
    <row r="28" customFormat="false" ht="15" hidden="false" customHeight="false" outlineLevel="0" collapsed="false">
      <c r="A28" s="1" t="s">
        <v>2463</v>
      </c>
      <c r="B28" s="50" t="n">
        <f aca="false">B27+1</f>
        <v>28</v>
      </c>
      <c r="C28" s="1" t="s">
        <v>2464</v>
      </c>
      <c r="D28" s="51" t="s">
        <v>200</v>
      </c>
      <c r="E28" s="1" t="s">
        <v>2465</v>
      </c>
      <c r="F28" s="50" t="s">
        <v>196</v>
      </c>
      <c r="G28" s="1" t="s">
        <v>2466</v>
      </c>
      <c r="H28" s="52" t="s">
        <v>174</v>
      </c>
      <c r="I28" s="1" t="s">
        <v>2467</v>
      </c>
    </row>
    <row r="29" customFormat="false" ht="15" hidden="false" customHeight="false" outlineLevel="0" collapsed="false">
      <c r="A29" s="1" t="s">
        <v>2463</v>
      </c>
      <c r="B29" s="50" t="n">
        <f aca="false">B28+1</f>
        <v>29</v>
      </c>
      <c r="C29" s="1" t="s">
        <v>2464</v>
      </c>
      <c r="D29" s="51" t="s">
        <v>201</v>
      </c>
      <c r="E29" s="1" t="s">
        <v>2465</v>
      </c>
      <c r="F29" s="50" t="s">
        <v>196</v>
      </c>
      <c r="G29" s="1" t="s">
        <v>2466</v>
      </c>
      <c r="H29" s="52" t="s">
        <v>174</v>
      </c>
      <c r="I29" s="1" t="s">
        <v>2467</v>
      </c>
    </row>
    <row r="30" customFormat="false" ht="15" hidden="false" customHeight="false" outlineLevel="0" collapsed="false">
      <c r="A30" s="1" t="s">
        <v>2463</v>
      </c>
      <c r="B30" s="50" t="n">
        <f aca="false">B29+1</f>
        <v>30</v>
      </c>
      <c r="C30" s="1" t="s">
        <v>2464</v>
      </c>
      <c r="D30" s="51" t="s">
        <v>202</v>
      </c>
      <c r="E30" s="1" t="s">
        <v>2465</v>
      </c>
      <c r="F30" s="50" t="s">
        <v>196</v>
      </c>
      <c r="G30" s="1" t="s">
        <v>2466</v>
      </c>
      <c r="H30" s="52" t="s">
        <v>174</v>
      </c>
      <c r="I30" s="1" t="s">
        <v>2467</v>
      </c>
    </row>
    <row r="31" customFormat="false" ht="15" hidden="false" customHeight="false" outlineLevel="0" collapsed="false">
      <c r="A31" s="1" t="s">
        <v>2463</v>
      </c>
      <c r="B31" s="50" t="n">
        <f aca="false">B30+1</f>
        <v>31</v>
      </c>
      <c r="C31" s="1" t="s">
        <v>2464</v>
      </c>
      <c r="D31" s="53" t="s">
        <v>203</v>
      </c>
      <c r="E31" s="1" t="s">
        <v>2465</v>
      </c>
      <c r="F31" s="54" t="s">
        <v>66</v>
      </c>
      <c r="G31" s="1" t="s">
        <v>2466</v>
      </c>
      <c r="H31" s="55" t="s">
        <v>174</v>
      </c>
      <c r="I31" s="1" t="s">
        <v>2467</v>
      </c>
    </row>
    <row r="32" customFormat="false" ht="15" hidden="false" customHeight="false" outlineLevel="0" collapsed="false">
      <c r="A32" s="1" t="s">
        <v>2463</v>
      </c>
      <c r="B32" s="50" t="n">
        <f aca="false">B31+1</f>
        <v>32</v>
      </c>
      <c r="C32" s="1" t="s">
        <v>2464</v>
      </c>
      <c r="D32" s="51" t="s">
        <v>204</v>
      </c>
      <c r="E32" s="1" t="s">
        <v>2465</v>
      </c>
      <c r="F32" s="50" t="s">
        <v>66</v>
      </c>
      <c r="G32" s="1" t="s">
        <v>2466</v>
      </c>
      <c r="H32" s="52" t="s">
        <v>174</v>
      </c>
      <c r="I32" s="1" t="s">
        <v>2467</v>
      </c>
    </row>
    <row r="33" customFormat="false" ht="15" hidden="false" customHeight="false" outlineLevel="0" collapsed="false">
      <c r="A33" s="1" t="s">
        <v>2463</v>
      </c>
      <c r="B33" s="50" t="n">
        <f aca="false">B32+1</f>
        <v>33</v>
      </c>
      <c r="C33" s="1" t="s">
        <v>2464</v>
      </c>
      <c r="D33" s="51" t="s">
        <v>65</v>
      </c>
      <c r="E33" s="1" t="s">
        <v>2465</v>
      </c>
      <c r="F33" s="50" t="s">
        <v>66</v>
      </c>
      <c r="G33" s="1" t="s">
        <v>2466</v>
      </c>
      <c r="H33" s="52" t="s">
        <v>174</v>
      </c>
      <c r="I33" s="1" t="s">
        <v>2467</v>
      </c>
    </row>
    <row r="34" customFormat="false" ht="15" hidden="false" customHeight="false" outlineLevel="0" collapsed="false">
      <c r="A34" s="1" t="s">
        <v>2463</v>
      </c>
      <c r="B34" s="50" t="n">
        <f aca="false">B33+1</f>
        <v>34</v>
      </c>
      <c r="C34" s="1" t="s">
        <v>2464</v>
      </c>
      <c r="D34" s="51" t="s">
        <v>205</v>
      </c>
      <c r="E34" s="1" t="s">
        <v>2465</v>
      </c>
      <c r="F34" s="50" t="s">
        <v>66</v>
      </c>
      <c r="G34" s="1" t="s">
        <v>2466</v>
      </c>
      <c r="H34" s="52" t="s">
        <v>174</v>
      </c>
      <c r="I34" s="1" t="s">
        <v>2467</v>
      </c>
    </row>
    <row r="35" customFormat="false" ht="15" hidden="false" customHeight="false" outlineLevel="0" collapsed="false">
      <c r="A35" s="1" t="s">
        <v>2463</v>
      </c>
      <c r="B35" s="50" t="n">
        <f aca="false">B34+1</f>
        <v>35</v>
      </c>
      <c r="C35" s="1" t="s">
        <v>2464</v>
      </c>
      <c r="D35" s="51" t="s">
        <v>206</v>
      </c>
      <c r="E35" s="1" t="s">
        <v>2465</v>
      </c>
      <c r="F35" s="50" t="s">
        <v>66</v>
      </c>
      <c r="G35" s="1" t="s">
        <v>2466</v>
      </c>
      <c r="H35" s="52" t="s">
        <v>174</v>
      </c>
      <c r="I35" s="1" t="s">
        <v>2467</v>
      </c>
    </row>
    <row r="36" customFormat="false" ht="15" hidden="false" customHeight="false" outlineLevel="0" collapsed="false">
      <c r="A36" s="1" t="s">
        <v>2463</v>
      </c>
      <c r="B36" s="50" t="n">
        <f aca="false">B35+1</f>
        <v>36</v>
      </c>
      <c r="C36" s="1" t="s">
        <v>2464</v>
      </c>
      <c r="D36" s="51" t="s">
        <v>204</v>
      </c>
      <c r="E36" s="1" t="s">
        <v>2465</v>
      </c>
      <c r="F36" s="50" t="s">
        <v>66</v>
      </c>
      <c r="G36" s="1" t="s">
        <v>2466</v>
      </c>
      <c r="H36" s="52" t="s">
        <v>174</v>
      </c>
      <c r="I36" s="1" t="s">
        <v>2467</v>
      </c>
    </row>
    <row r="37" customFormat="false" ht="15" hidden="false" customHeight="false" outlineLevel="0" collapsed="false">
      <c r="A37" s="1" t="s">
        <v>2463</v>
      </c>
      <c r="B37" s="50" t="n">
        <f aca="false">B36+1</f>
        <v>37</v>
      </c>
      <c r="C37" s="1" t="s">
        <v>2464</v>
      </c>
      <c r="D37" s="51" t="s">
        <v>207</v>
      </c>
      <c r="E37" s="1" t="s">
        <v>2465</v>
      </c>
      <c r="F37" s="50" t="s">
        <v>208</v>
      </c>
      <c r="G37" s="1" t="s">
        <v>2466</v>
      </c>
      <c r="H37" s="52" t="s">
        <v>174</v>
      </c>
      <c r="I37" s="1" t="s">
        <v>2467</v>
      </c>
    </row>
    <row r="38" customFormat="false" ht="15" hidden="false" customHeight="false" outlineLevel="0" collapsed="false">
      <c r="A38" s="1" t="s">
        <v>2463</v>
      </c>
      <c r="B38" s="50" t="n">
        <f aca="false">B37+1</f>
        <v>38</v>
      </c>
      <c r="C38" s="1" t="s">
        <v>2464</v>
      </c>
      <c r="D38" s="51" t="s">
        <v>209</v>
      </c>
      <c r="E38" s="1" t="s">
        <v>2465</v>
      </c>
      <c r="F38" s="50" t="s">
        <v>208</v>
      </c>
      <c r="G38" s="1" t="s">
        <v>2466</v>
      </c>
      <c r="H38" s="52" t="s">
        <v>174</v>
      </c>
      <c r="I38" s="1" t="s">
        <v>2467</v>
      </c>
    </row>
    <row r="39" customFormat="false" ht="15" hidden="false" customHeight="false" outlineLevel="0" collapsed="false">
      <c r="A39" s="1" t="s">
        <v>2463</v>
      </c>
      <c r="B39" s="50" t="n">
        <f aca="false">B38+1</f>
        <v>39</v>
      </c>
      <c r="C39" s="1" t="s">
        <v>2464</v>
      </c>
      <c r="D39" s="51" t="s">
        <v>209</v>
      </c>
      <c r="E39" s="1" t="s">
        <v>2465</v>
      </c>
      <c r="F39" s="50" t="s">
        <v>208</v>
      </c>
      <c r="G39" s="1" t="s">
        <v>2466</v>
      </c>
      <c r="H39" s="52" t="s">
        <v>174</v>
      </c>
      <c r="I39" s="1" t="s">
        <v>2467</v>
      </c>
    </row>
    <row r="40" customFormat="false" ht="15" hidden="false" customHeight="false" outlineLevel="0" collapsed="false">
      <c r="A40" s="1" t="s">
        <v>2463</v>
      </c>
      <c r="B40" s="50" t="n">
        <f aca="false">B39+1</f>
        <v>40</v>
      </c>
      <c r="C40" s="1" t="s">
        <v>2464</v>
      </c>
      <c r="D40" s="51" t="s">
        <v>210</v>
      </c>
      <c r="E40" s="1" t="s">
        <v>2465</v>
      </c>
      <c r="F40" s="50" t="s">
        <v>208</v>
      </c>
      <c r="G40" s="1" t="s">
        <v>2466</v>
      </c>
      <c r="H40" s="52" t="s">
        <v>174</v>
      </c>
      <c r="I40" s="1" t="s">
        <v>2467</v>
      </c>
    </row>
    <row r="41" customFormat="false" ht="15" hidden="false" customHeight="false" outlineLevel="0" collapsed="false">
      <c r="A41" s="1" t="s">
        <v>2463</v>
      </c>
      <c r="B41" s="50" t="n">
        <f aca="false">B40+1</f>
        <v>41</v>
      </c>
      <c r="C41" s="1" t="s">
        <v>2464</v>
      </c>
      <c r="D41" s="51" t="s">
        <v>15</v>
      </c>
      <c r="E41" s="1" t="s">
        <v>2465</v>
      </c>
      <c r="F41" s="50" t="s">
        <v>208</v>
      </c>
      <c r="G41" s="1" t="s">
        <v>2466</v>
      </c>
      <c r="H41" s="52" t="s">
        <v>174</v>
      </c>
      <c r="I41" s="1" t="s">
        <v>2467</v>
      </c>
    </row>
    <row r="42" customFormat="false" ht="15" hidden="false" customHeight="false" outlineLevel="0" collapsed="false">
      <c r="A42" s="1" t="s">
        <v>2463</v>
      </c>
      <c r="B42" s="50" t="n">
        <f aca="false">B41+1</f>
        <v>42</v>
      </c>
      <c r="C42" s="1" t="s">
        <v>2464</v>
      </c>
      <c r="D42" s="51" t="s">
        <v>211</v>
      </c>
      <c r="E42" s="1" t="s">
        <v>2465</v>
      </c>
      <c r="F42" s="50" t="s">
        <v>208</v>
      </c>
      <c r="G42" s="1" t="s">
        <v>2466</v>
      </c>
      <c r="H42" s="52" t="s">
        <v>174</v>
      </c>
      <c r="I42" s="1" t="s">
        <v>2467</v>
      </c>
    </row>
    <row r="43" customFormat="false" ht="15" hidden="false" customHeight="false" outlineLevel="0" collapsed="false">
      <c r="A43" s="1" t="s">
        <v>2463</v>
      </c>
      <c r="B43" s="50" t="n">
        <f aca="false">B42+1</f>
        <v>43</v>
      </c>
      <c r="C43" s="1" t="s">
        <v>2464</v>
      </c>
      <c r="D43" s="51" t="s">
        <v>212</v>
      </c>
      <c r="E43" s="1" t="s">
        <v>2465</v>
      </c>
      <c r="F43" s="50" t="s">
        <v>213</v>
      </c>
      <c r="G43" s="1" t="s">
        <v>2466</v>
      </c>
      <c r="H43" s="52" t="s">
        <v>174</v>
      </c>
      <c r="I43" s="1" t="s">
        <v>2467</v>
      </c>
    </row>
    <row r="44" customFormat="false" ht="15" hidden="false" customHeight="false" outlineLevel="0" collapsed="false">
      <c r="A44" s="1" t="s">
        <v>2463</v>
      </c>
      <c r="B44" s="50" t="n">
        <f aca="false">B43+1</f>
        <v>44</v>
      </c>
      <c r="C44" s="1" t="s">
        <v>2464</v>
      </c>
      <c r="D44" s="51" t="s">
        <v>214</v>
      </c>
      <c r="E44" s="1" t="s">
        <v>2465</v>
      </c>
      <c r="F44" s="50" t="s">
        <v>215</v>
      </c>
      <c r="G44" s="1" t="s">
        <v>2466</v>
      </c>
      <c r="H44" s="52" t="s">
        <v>174</v>
      </c>
      <c r="I44" s="1" t="s">
        <v>2467</v>
      </c>
    </row>
    <row r="45" customFormat="false" ht="15" hidden="false" customHeight="false" outlineLevel="0" collapsed="false">
      <c r="A45" s="1" t="s">
        <v>2463</v>
      </c>
      <c r="B45" s="50" t="n">
        <f aca="false">B44+1</f>
        <v>45</v>
      </c>
      <c r="C45" s="1" t="s">
        <v>2464</v>
      </c>
      <c r="D45" s="51" t="s">
        <v>216</v>
      </c>
      <c r="E45" s="1" t="s">
        <v>2465</v>
      </c>
      <c r="F45" s="50" t="s">
        <v>217</v>
      </c>
      <c r="G45" s="1" t="s">
        <v>2466</v>
      </c>
      <c r="H45" s="52" t="s">
        <v>174</v>
      </c>
      <c r="I45" s="1" t="s">
        <v>2467</v>
      </c>
    </row>
    <row r="46" customFormat="false" ht="15" hidden="false" customHeight="false" outlineLevel="0" collapsed="false">
      <c r="A46" s="1" t="s">
        <v>2463</v>
      </c>
      <c r="B46" s="50" t="n">
        <f aca="false">B45+1</f>
        <v>46</v>
      </c>
      <c r="C46" s="1" t="s">
        <v>2464</v>
      </c>
      <c r="D46" s="51" t="s">
        <v>218</v>
      </c>
      <c r="E46" s="1" t="s">
        <v>2465</v>
      </c>
      <c r="F46" s="50" t="s">
        <v>213</v>
      </c>
      <c r="G46" s="1" t="s">
        <v>2466</v>
      </c>
      <c r="H46" s="52" t="s">
        <v>174</v>
      </c>
      <c r="I46" s="1" t="s">
        <v>2467</v>
      </c>
    </row>
    <row r="47" customFormat="false" ht="15" hidden="false" customHeight="false" outlineLevel="0" collapsed="false">
      <c r="A47" s="1" t="s">
        <v>2463</v>
      </c>
      <c r="B47" s="50" t="n">
        <f aca="false">B46+1</f>
        <v>47</v>
      </c>
      <c r="C47" s="1" t="s">
        <v>2464</v>
      </c>
      <c r="D47" s="51" t="s">
        <v>219</v>
      </c>
      <c r="E47" s="1" t="s">
        <v>2465</v>
      </c>
      <c r="F47" s="50" t="s">
        <v>213</v>
      </c>
      <c r="G47" s="1" t="s">
        <v>2466</v>
      </c>
      <c r="H47" s="52" t="s">
        <v>174</v>
      </c>
      <c r="I47" s="1" t="s">
        <v>2467</v>
      </c>
    </row>
    <row r="48" customFormat="false" ht="15" hidden="false" customHeight="false" outlineLevel="0" collapsed="false">
      <c r="A48" s="1" t="s">
        <v>2463</v>
      </c>
      <c r="B48" s="50" t="n">
        <f aca="false">B47+1</f>
        <v>48</v>
      </c>
      <c r="C48" s="1" t="s">
        <v>2464</v>
      </c>
      <c r="D48" s="51" t="s">
        <v>220</v>
      </c>
      <c r="E48" s="1" t="s">
        <v>2465</v>
      </c>
      <c r="F48" s="50" t="s">
        <v>221</v>
      </c>
      <c r="G48" s="1" t="s">
        <v>2466</v>
      </c>
      <c r="H48" s="52" t="s">
        <v>174</v>
      </c>
      <c r="I48" s="1" t="s">
        <v>2467</v>
      </c>
    </row>
    <row r="49" customFormat="false" ht="15" hidden="false" customHeight="false" outlineLevel="0" collapsed="false">
      <c r="A49" s="1" t="s">
        <v>2463</v>
      </c>
      <c r="B49" s="50" t="n">
        <f aca="false">B48+1</f>
        <v>49</v>
      </c>
      <c r="C49" s="1" t="s">
        <v>2464</v>
      </c>
      <c r="D49" s="51" t="s">
        <v>222</v>
      </c>
      <c r="E49" s="1" t="s">
        <v>2465</v>
      </c>
      <c r="F49" s="50" t="s">
        <v>221</v>
      </c>
      <c r="G49" s="1" t="s">
        <v>2466</v>
      </c>
      <c r="H49" s="52" t="s">
        <v>174</v>
      </c>
      <c r="I49" s="1" t="s">
        <v>2467</v>
      </c>
    </row>
    <row r="50" customFormat="false" ht="15" hidden="false" customHeight="false" outlineLevel="0" collapsed="false">
      <c r="A50" s="1" t="s">
        <v>2463</v>
      </c>
      <c r="B50" s="50" t="n">
        <f aca="false">B49+1</f>
        <v>50</v>
      </c>
      <c r="C50" s="1" t="s">
        <v>2464</v>
      </c>
      <c r="D50" s="51" t="s">
        <v>223</v>
      </c>
      <c r="E50" s="1" t="s">
        <v>2465</v>
      </c>
      <c r="F50" s="50" t="s">
        <v>224</v>
      </c>
      <c r="G50" s="1" t="s">
        <v>2466</v>
      </c>
      <c r="H50" s="52" t="s">
        <v>174</v>
      </c>
      <c r="I50" s="1" t="s">
        <v>2467</v>
      </c>
    </row>
    <row r="51" customFormat="false" ht="15" hidden="false" customHeight="false" outlineLevel="0" collapsed="false">
      <c r="A51" s="1" t="s">
        <v>2463</v>
      </c>
      <c r="B51" s="50" t="n">
        <f aca="false">B50+1</f>
        <v>51</v>
      </c>
      <c r="C51" s="1" t="s">
        <v>2464</v>
      </c>
      <c r="D51" s="51" t="s">
        <v>225</v>
      </c>
      <c r="E51" s="1" t="s">
        <v>2465</v>
      </c>
      <c r="F51" s="50" t="s">
        <v>224</v>
      </c>
      <c r="G51" s="1" t="s">
        <v>2466</v>
      </c>
      <c r="H51" s="52" t="s">
        <v>174</v>
      </c>
      <c r="I51" s="1" t="s">
        <v>2467</v>
      </c>
    </row>
    <row r="52" customFormat="false" ht="15" hidden="false" customHeight="false" outlineLevel="0" collapsed="false">
      <c r="A52" s="1" t="s">
        <v>2463</v>
      </c>
      <c r="B52" s="50" t="n">
        <f aca="false">B51+1</f>
        <v>52</v>
      </c>
      <c r="C52" s="1" t="s">
        <v>2464</v>
      </c>
      <c r="D52" s="51" t="s">
        <v>226</v>
      </c>
      <c r="E52" s="1" t="s">
        <v>2465</v>
      </c>
      <c r="F52" s="50" t="s">
        <v>227</v>
      </c>
      <c r="G52" s="1" t="s">
        <v>2466</v>
      </c>
      <c r="H52" s="52" t="s">
        <v>174</v>
      </c>
      <c r="I52" s="1" t="s">
        <v>2467</v>
      </c>
    </row>
    <row r="53" customFormat="false" ht="15" hidden="false" customHeight="false" outlineLevel="0" collapsed="false">
      <c r="A53" s="1" t="s">
        <v>2463</v>
      </c>
      <c r="B53" s="50" t="n">
        <f aca="false">B52+1</f>
        <v>53</v>
      </c>
      <c r="C53" s="1" t="s">
        <v>2464</v>
      </c>
      <c r="D53" s="51" t="s">
        <v>228</v>
      </c>
      <c r="E53" s="1" t="s">
        <v>2465</v>
      </c>
      <c r="F53" s="50" t="s">
        <v>227</v>
      </c>
      <c r="G53" s="1" t="s">
        <v>2466</v>
      </c>
      <c r="H53" s="52" t="s">
        <v>174</v>
      </c>
      <c r="I53" s="1" t="s">
        <v>2467</v>
      </c>
    </row>
    <row r="54" customFormat="false" ht="15" hidden="false" customHeight="false" outlineLevel="0" collapsed="false">
      <c r="A54" s="1" t="s">
        <v>2463</v>
      </c>
      <c r="B54" s="50" t="n">
        <f aca="false">B53+1</f>
        <v>54</v>
      </c>
      <c r="C54" s="1" t="s">
        <v>2464</v>
      </c>
      <c r="D54" s="51" t="s">
        <v>229</v>
      </c>
      <c r="E54" s="1" t="s">
        <v>2465</v>
      </c>
      <c r="F54" s="50" t="s">
        <v>230</v>
      </c>
      <c r="G54" s="1" t="s">
        <v>2466</v>
      </c>
      <c r="H54" s="52" t="s">
        <v>174</v>
      </c>
      <c r="I54" s="1" t="s">
        <v>2467</v>
      </c>
    </row>
    <row r="55" customFormat="false" ht="15" hidden="false" customHeight="false" outlineLevel="0" collapsed="false">
      <c r="A55" s="1" t="s">
        <v>2463</v>
      </c>
      <c r="B55" s="50" t="n">
        <f aca="false">B54+1</f>
        <v>55</v>
      </c>
      <c r="C55" s="1" t="s">
        <v>2464</v>
      </c>
      <c r="D55" s="51" t="s">
        <v>231</v>
      </c>
      <c r="E55" s="1" t="s">
        <v>2465</v>
      </c>
      <c r="F55" s="50" t="s">
        <v>230</v>
      </c>
      <c r="G55" s="1" t="s">
        <v>2466</v>
      </c>
      <c r="H55" s="52" t="s">
        <v>174</v>
      </c>
      <c r="I55" s="1" t="s">
        <v>2467</v>
      </c>
    </row>
    <row r="56" customFormat="false" ht="15" hidden="false" customHeight="false" outlineLevel="0" collapsed="false">
      <c r="A56" s="1" t="s">
        <v>2463</v>
      </c>
      <c r="B56" s="50" t="n">
        <f aca="false">B55+1</f>
        <v>56</v>
      </c>
      <c r="C56" s="1" t="s">
        <v>2464</v>
      </c>
      <c r="D56" s="51" t="s">
        <v>232</v>
      </c>
      <c r="E56" s="1" t="s">
        <v>2465</v>
      </c>
      <c r="F56" s="50" t="s">
        <v>230</v>
      </c>
      <c r="G56" s="1" t="s">
        <v>2466</v>
      </c>
      <c r="H56" s="52" t="s">
        <v>174</v>
      </c>
      <c r="I56" s="1" t="s">
        <v>2467</v>
      </c>
    </row>
    <row r="57" customFormat="false" ht="15" hidden="false" customHeight="false" outlineLevel="0" collapsed="false">
      <c r="A57" s="1" t="s">
        <v>2463</v>
      </c>
      <c r="B57" s="50" t="n">
        <f aca="false">B56+1</f>
        <v>57</v>
      </c>
      <c r="C57" s="1" t="s">
        <v>2464</v>
      </c>
      <c r="D57" s="51" t="s">
        <v>233</v>
      </c>
      <c r="E57" s="1" t="s">
        <v>2465</v>
      </c>
      <c r="F57" s="50" t="s">
        <v>230</v>
      </c>
      <c r="G57" s="1" t="s">
        <v>2466</v>
      </c>
      <c r="H57" s="52" t="s">
        <v>174</v>
      </c>
      <c r="I57" s="1" t="s">
        <v>2467</v>
      </c>
    </row>
    <row r="58" customFormat="false" ht="15" hidden="false" customHeight="false" outlineLevel="0" collapsed="false">
      <c r="A58" s="1" t="s">
        <v>2463</v>
      </c>
      <c r="B58" s="50" t="n">
        <f aca="false">B57+1</f>
        <v>58</v>
      </c>
      <c r="C58" s="1" t="s">
        <v>2464</v>
      </c>
      <c r="D58" s="51" t="s">
        <v>234</v>
      </c>
      <c r="E58" s="1" t="s">
        <v>2465</v>
      </c>
      <c r="F58" s="50" t="s">
        <v>235</v>
      </c>
      <c r="G58" s="1" t="s">
        <v>2466</v>
      </c>
      <c r="H58" s="52" t="s">
        <v>174</v>
      </c>
      <c r="I58" s="1" t="s">
        <v>2467</v>
      </c>
    </row>
    <row r="59" customFormat="false" ht="15" hidden="false" customHeight="false" outlineLevel="0" collapsed="false">
      <c r="A59" s="1" t="s">
        <v>2463</v>
      </c>
      <c r="B59" s="50" t="n">
        <f aca="false">B58+1</f>
        <v>59</v>
      </c>
      <c r="C59" s="1" t="s">
        <v>2464</v>
      </c>
      <c r="D59" s="51" t="s">
        <v>236</v>
      </c>
      <c r="E59" s="1" t="s">
        <v>2465</v>
      </c>
      <c r="F59" s="50" t="s">
        <v>235</v>
      </c>
      <c r="G59" s="1" t="s">
        <v>2466</v>
      </c>
      <c r="H59" s="52" t="s">
        <v>174</v>
      </c>
      <c r="I59" s="1" t="s">
        <v>2467</v>
      </c>
    </row>
    <row r="60" customFormat="false" ht="15" hidden="false" customHeight="false" outlineLevel="0" collapsed="false">
      <c r="A60" s="1" t="s">
        <v>2463</v>
      </c>
      <c r="B60" s="50" t="n">
        <f aca="false">B59+1</f>
        <v>60</v>
      </c>
      <c r="C60" s="1" t="s">
        <v>2464</v>
      </c>
      <c r="D60" s="51" t="s">
        <v>237</v>
      </c>
      <c r="E60" s="1" t="s">
        <v>2465</v>
      </c>
      <c r="F60" s="50" t="s">
        <v>238</v>
      </c>
      <c r="G60" s="1" t="s">
        <v>2466</v>
      </c>
      <c r="H60" s="52" t="s">
        <v>174</v>
      </c>
      <c r="I60" s="1" t="s">
        <v>2467</v>
      </c>
    </row>
    <row r="61" customFormat="false" ht="15" hidden="false" customHeight="false" outlineLevel="0" collapsed="false">
      <c r="A61" s="1" t="s">
        <v>2463</v>
      </c>
      <c r="B61" s="50" t="n">
        <f aca="false">B60+1</f>
        <v>61</v>
      </c>
      <c r="C61" s="1" t="s">
        <v>2464</v>
      </c>
      <c r="D61" s="51" t="s">
        <v>239</v>
      </c>
      <c r="E61" s="1" t="s">
        <v>2465</v>
      </c>
      <c r="F61" s="50" t="s">
        <v>240</v>
      </c>
      <c r="G61" s="1" t="s">
        <v>2466</v>
      </c>
      <c r="H61" s="52" t="s">
        <v>174</v>
      </c>
      <c r="I61" s="1" t="s">
        <v>2467</v>
      </c>
    </row>
    <row r="62" customFormat="false" ht="15" hidden="false" customHeight="false" outlineLevel="0" collapsed="false">
      <c r="A62" s="1" t="s">
        <v>2463</v>
      </c>
      <c r="B62" s="50" t="n">
        <f aca="false">B61+1</f>
        <v>62</v>
      </c>
      <c r="C62" s="1" t="s">
        <v>2464</v>
      </c>
      <c r="D62" s="51" t="s">
        <v>241</v>
      </c>
      <c r="E62" s="1" t="s">
        <v>2465</v>
      </c>
      <c r="F62" s="50" t="s">
        <v>240</v>
      </c>
      <c r="G62" s="1" t="s">
        <v>2466</v>
      </c>
      <c r="H62" s="52" t="s">
        <v>174</v>
      </c>
      <c r="I62" s="1" t="s">
        <v>2467</v>
      </c>
    </row>
    <row r="63" customFormat="false" ht="15" hidden="false" customHeight="false" outlineLevel="0" collapsed="false">
      <c r="A63" s="1" t="s">
        <v>2463</v>
      </c>
      <c r="B63" s="50" t="n">
        <f aca="false">B62+1</f>
        <v>63</v>
      </c>
      <c r="C63" s="1" t="s">
        <v>2464</v>
      </c>
      <c r="D63" s="51" t="s">
        <v>242</v>
      </c>
      <c r="E63" s="1" t="s">
        <v>2465</v>
      </c>
      <c r="F63" s="50" t="s">
        <v>243</v>
      </c>
      <c r="G63" s="1" t="s">
        <v>2466</v>
      </c>
      <c r="H63" s="52" t="s">
        <v>174</v>
      </c>
      <c r="I63" s="1" t="s">
        <v>2467</v>
      </c>
    </row>
    <row r="64" customFormat="false" ht="15" hidden="false" customHeight="false" outlineLevel="0" collapsed="false">
      <c r="A64" s="1" t="s">
        <v>2463</v>
      </c>
      <c r="B64" s="50" t="n">
        <f aca="false">B63+1</f>
        <v>64</v>
      </c>
      <c r="C64" s="1" t="s">
        <v>2464</v>
      </c>
      <c r="D64" s="51" t="s">
        <v>244</v>
      </c>
      <c r="E64" s="1" t="s">
        <v>2465</v>
      </c>
      <c r="F64" s="50" t="s">
        <v>245</v>
      </c>
      <c r="G64" s="1" t="s">
        <v>2466</v>
      </c>
      <c r="H64" s="52" t="s">
        <v>174</v>
      </c>
      <c r="I64" s="1" t="s">
        <v>2467</v>
      </c>
    </row>
    <row r="65" customFormat="false" ht="15" hidden="false" customHeight="false" outlineLevel="0" collapsed="false">
      <c r="A65" s="1" t="s">
        <v>2463</v>
      </c>
      <c r="B65" s="50" t="n">
        <f aca="false">B64+1</f>
        <v>65</v>
      </c>
      <c r="C65" s="1" t="s">
        <v>2464</v>
      </c>
      <c r="D65" s="51" t="s">
        <v>246</v>
      </c>
      <c r="E65" s="1" t="s">
        <v>2465</v>
      </c>
      <c r="F65" s="50" t="s">
        <v>247</v>
      </c>
      <c r="G65" s="1" t="s">
        <v>2466</v>
      </c>
      <c r="H65" s="52" t="s">
        <v>174</v>
      </c>
      <c r="I65" s="1" t="s">
        <v>2467</v>
      </c>
    </row>
    <row r="66" customFormat="false" ht="15" hidden="false" customHeight="false" outlineLevel="0" collapsed="false">
      <c r="A66" s="1" t="s">
        <v>2463</v>
      </c>
      <c r="B66" s="50" t="n">
        <f aca="false">B65+1</f>
        <v>66</v>
      </c>
      <c r="C66" s="1" t="s">
        <v>2464</v>
      </c>
      <c r="D66" s="51" t="s">
        <v>248</v>
      </c>
      <c r="E66" s="1" t="s">
        <v>2465</v>
      </c>
      <c r="F66" s="50" t="s">
        <v>249</v>
      </c>
      <c r="G66" s="1" t="s">
        <v>2466</v>
      </c>
      <c r="H66" s="52" t="s">
        <v>174</v>
      </c>
      <c r="I66" s="1" t="s">
        <v>2467</v>
      </c>
    </row>
    <row r="67" customFormat="false" ht="15" hidden="false" customHeight="false" outlineLevel="0" collapsed="false">
      <c r="A67" s="1" t="s">
        <v>2463</v>
      </c>
      <c r="B67" s="50" t="n">
        <f aca="false">B66+1</f>
        <v>67</v>
      </c>
      <c r="C67" s="1" t="s">
        <v>2464</v>
      </c>
      <c r="D67" s="51" t="s">
        <v>250</v>
      </c>
      <c r="E67" s="1" t="s">
        <v>2465</v>
      </c>
      <c r="F67" s="50" t="s">
        <v>251</v>
      </c>
      <c r="G67" s="1" t="s">
        <v>2466</v>
      </c>
      <c r="H67" s="52" t="s">
        <v>174</v>
      </c>
      <c r="I67" s="1" t="s">
        <v>2467</v>
      </c>
    </row>
    <row r="68" customFormat="false" ht="15" hidden="false" customHeight="false" outlineLevel="0" collapsed="false">
      <c r="A68" s="1" t="s">
        <v>2463</v>
      </c>
      <c r="B68" s="50" t="n">
        <f aca="false">B67+1</f>
        <v>68</v>
      </c>
      <c r="C68" s="1" t="s">
        <v>2464</v>
      </c>
      <c r="D68" s="51" t="s">
        <v>252</v>
      </c>
      <c r="E68" s="1" t="s">
        <v>2465</v>
      </c>
      <c r="F68" s="50" t="s">
        <v>251</v>
      </c>
      <c r="G68" s="1" t="s">
        <v>2466</v>
      </c>
      <c r="H68" s="52" t="s">
        <v>174</v>
      </c>
      <c r="I68" s="1" t="s">
        <v>2467</v>
      </c>
    </row>
    <row r="69" customFormat="false" ht="15" hidden="false" customHeight="false" outlineLevel="0" collapsed="false">
      <c r="A69" s="1" t="s">
        <v>2463</v>
      </c>
      <c r="B69" s="50" t="n">
        <f aca="false">B68+1</f>
        <v>69</v>
      </c>
      <c r="C69" s="1" t="s">
        <v>2464</v>
      </c>
      <c r="D69" s="51" t="s">
        <v>253</v>
      </c>
      <c r="E69" s="1" t="s">
        <v>2465</v>
      </c>
      <c r="F69" s="50" t="s">
        <v>251</v>
      </c>
      <c r="G69" s="1" t="s">
        <v>2466</v>
      </c>
      <c r="H69" s="52" t="s">
        <v>174</v>
      </c>
      <c r="I69" s="1" t="s">
        <v>2467</v>
      </c>
    </row>
    <row r="70" customFormat="false" ht="15" hidden="false" customHeight="false" outlineLevel="0" collapsed="false">
      <c r="A70" s="1" t="s">
        <v>2463</v>
      </c>
      <c r="B70" s="50" t="n">
        <f aca="false">B69+1</f>
        <v>70</v>
      </c>
      <c r="C70" s="1" t="s">
        <v>2464</v>
      </c>
      <c r="D70" s="51" t="s">
        <v>254</v>
      </c>
      <c r="E70" s="1" t="s">
        <v>2465</v>
      </c>
      <c r="F70" s="50" t="s">
        <v>251</v>
      </c>
      <c r="G70" s="1" t="s">
        <v>2466</v>
      </c>
      <c r="H70" s="52" t="s">
        <v>174</v>
      </c>
      <c r="I70" s="1" t="s">
        <v>2467</v>
      </c>
    </row>
    <row r="71" customFormat="false" ht="15" hidden="false" customHeight="false" outlineLevel="0" collapsed="false">
      <c r="A71" s="1" t="s">
        <v>2463</v>
      </c>
      <c r="B71" s="50" t="n">
        <f aca="false">B70+1</f>
        <v>71</v>
      </c>
      <c r="C71" s="1" t="s">
        <v>2464</v>
      </c>
      <c r="D71" s="51" t="s">
        <v>255</v>
      </c>
      <c r="E71" s="1" t="s">
        <v>2465</v>
      </c>
      <c r="F71" s="50" t="s">
        <v>256</v>
      </c>
      <c r="G71" s="1" t="s">
        <v>2466</v>
      </c>
      <c r="H71" s="52" t="s">
        <v>174</v>
      </c>
      <c r="I71" s="1" t="s">
        <v>2467</v>
      </c>
    </row>
    <row r="72" customFormat="false" ht="15" hidden="false" customHeight="false" outlineLevel="0" collapsed="false">
      <c r="A72" s="1" t="s">
        <v>2463</v>
      </c>
      <c r="B72" s="50" t="n">
        <f aca="false">B71+1</f>
        <v>72</v>
      </c>
      <c r="C72" s="1" t="s">
        <v>2464</v>
      </c>
      <c r="D72" s="51" t="s">
        <v>257</v>
      </c>
      <c r="E72" s="1" t="s">
        <v>2465</v>
      </c>
      <c r="F72" s="50" t="s">
        <v>256</v>
      </c>
      <c r="G72" s="1" t="s">
        <v>2466</v>
      </c>
      <c r="H72" s="52" t="s">
        <v>174</v>
      </c>
      <c r="I72" s="1" t="s">
        <v>2467</v>
      </c>
    </row>
    <row r="73" customFormat="false" ht="15" hidden="false" customHeight="false" outlineLevel="0" collapsed="false">
      <c r="A73" s="1" t="s">
        <v>2463</v>
      </c>
      <c r="B73" s="50" t="n">
        <f aca="false">B72+1</f>
        <v>73</v>
      </c>
      <c r="C73" s="1" t="s">
        <v>2464</v>
      </c>
      <c r="D73" s="51" t="s">
        <v>258</v>
      </c>
      <c r="E73" s="1" t="s">
        <v>2465</v>
      </c>
      <c r="F73" s="50" t="s">
        <v>256</v>
      </c>
      <c r="G73" s="1" t="s">
        <v>2466</v>
      </c>
      <c r="H73" s="52" t="s">
        <v>174</v>
      </c>
      <c r="I73" s="1" t="s">
        <v>2467</v>
      </c>
    </row>
    <row r="74" customFormat="false" ht="15" hidden="false" customHeight="false" outlineLevel="0" collapsed="false">
      <c r="A74" s="1" t="s">
        <v>2463</v>
      </c>
      <c r="B74" s="50" t="n">
        <f aca="false">B73+1</f>
        <v>74</v>
      </c>
      <c r="C74" s="1" t="s">
        <v>2464</v>
      </c>
      <c r="D74" s="51" t="s">
        <v>88</v>
      </c>
      <c r="E74" s="1" t="s">
        <v>2465</v>
      </c>
      <c r="F74" s="50" t="s">
        <v>89</v>
      </c>
      <c r="G74" s="1" t="s">
        <v>2466</v>
      </c>
      <c r="H74" s="52" t="s">
        <v>174</v>
      </c>
      <c r="I74" s="1" t="s">
        <v>2467</v>
      </c>
    </row>
    <row r="75" customFormat="false" ht="15" hidden="false" customHeight="false" outlineLevel="0" collapsed="false">
      <c r="A75" s="1" t="s">
        <v>2463</v>
      </c>
      <c r="B75" s="50" t="n">
        <f aca="false">B74+1</f>
        <v>75</v>
      </c>
      <c r="C75" s="1" t="s">
        <v>2464</v>
      </c>
      <c r="D75" s="51" t="s">
        <v>259</v>
      </c>
      <c r="E75" s="1" t="s">
        <v>2465</v>
      </c>
      <c r="F75" s="50" t="s">
        <v>89</v>
      </c>
      <c r="G75" s="1" t="s">
        <v>2466</v>
      </c>
      <c r="H75" s="52" t="s">
        <v>174</v>
      </c>
      <c r="I75" s="1" t="s">
        <v>2467</v>
      </c>
    </row>
    <row r="76" customFormat="false" ht="15" hidden="false" customHeight="false" outlineLevel="0" collapsed="false">
      <c r="A76" s="1" t="s">
        <v>2463</v>
      </c>
      <c r="B76" s="50" t="n">
        <f aca="false">B75+1</f>
        <v>76</v>
      </c>
      <c r="C76" s="1" t="s">
        <v>2464</v>
      </c>
      <c r="D76" s="51" t="s">
        <v>260</v>
      </c>
      <c r="E76" s="1" t="s">
        <v>2465</v>
      </c>
      <c r="F76" s="50" t="s">
        <v>89</v>
      </c>
      <c r="G76" s="1" t="s">
        <v>2466</v>
      </c>
      <c r="H76" s="52" t="s">
        <v>174</v>
      </c>
      <c r="I76" s="1" t="s">
        <v>2467</v>
      </c>
    </row>
    <row r="77" customFormat="false" ht="15" hidden="false" customHeight="false" outlineLevel="0" collapsed="false">
      <c r="A77" s="1" t="s">
        <v>2463</v>
      </c>
      <c r="B77" s="50" t="n">
        <f aca="false">B76+1</f>
        <v>77</v>
      </c>
      <c r="C77" s="1" t="s">
        <v>2464</v>
      </c>
      <c r="D77" s="51" t="s">
        <v>261</v>
      </c>
      <c r="E77" s="1" t="s">
        <v>2465</v>
      </c>
      <c r="F77" s="50" t="s">
        <v>262</v>
      </c>
      <c r="G77" s="1" t="s">
        <v>2466</v>
      </c>
      <c r="H77" s="52" t="s">
        <v>174</v>
      </c>
      <c r="I77" s="1" t="s">
        <v>2467</v>
      </c>
    </row>
    <row r="78" customFormat="false" ht="15" hidden="false" customHeight="false" outlineLevel="0" collapsed="false">
      <c r="A78" s="1" t="s">
        <v>2463</v>
      </c>
      <c r="B78" s="50" t="n">
        <f aca="false">B77+1</f>
        <v>78</v>
      </c>
      <c r="C78" s="1" t="s">
        <v>2464</v>
      </c>
      <c r="D78" s="51" t="s">
        <v>263</v>
      </c>
      <c r="E78" s="1" t="s">
        <v>2465</v>
      </c>
      <c r="F78" s="50" t="s">
        <v>262</v>
      </c>
      <c r="G78" s="1" t="s">
        <v>2466</v>
      </c>
      <c r="H78" s="52" t="s">
        <v>174</v>
      </c>
      <c r="I78" s="1" t="s">
        <v>2467</v>
      </c>
    </row>
    <row r="79" customFormat="false" ht="15" hidden="false" customHeight="false" outlineLevel="0" collapsed="false">
      <c r="A79" s="1" t="s">
        <v>2463</v>
      </c>
      <c r="B79" s="50" t="n">
        <f aca="false">B78+1</f>
        <v>79</v>
      </c>
      <c r="C79" s="1" t="s">
        <v>2464</v>
      </c>
      <c r="D79" s="51" t="s">
        <v>264</v>
      </c>
      <c r="E79" s="1" t="s">
        <v>2465</v>
      </c>
      <c r="F79" s="50" t="s">
        <v>262</v>
      </c>
      <c r="G79" s="1" t="s">
        <v>2466</v>
      </c>
      <c r="H79" s="52" t="s">
        <v>174</v>
      </c>
      <c r="I79" s="1" t="s">
        <v>2467</v>
      </c>
    </row>
    <row r="80" customFormat="false" ht="15" hidden="false" customHeight="false" outlineLevel="0" collapsed="false">
      <c r="A80" s="1" t="s">
        <v>2463</v>
      </c>
      <c r="B80" s="50" t="n">
        <f aca="false">B79+1</f>
        <v>80</v>
      </c>
      <c r="C80" s="1" t="s">
        <v>2464</v>
      </c>
      <c r="D80" s="51" t="s">
        <v>265</v>
      </c>
      <c r="E80" s="1" t="s">
        <v>2465</v>
      </c>
      <c r="F80" s="50" t="s">
        <v>262</v>
      </c>
      <c r="G80" s="1" t="s">
        <v>2466</v>
      </c>
      <c r="H80" s="52" t="s">
        <v>174</v>
      </c>
      <c r="I80" s="1" t="s">
        <v>2467</v>
      </c>
    </row>
    <row r="81" customFormat="false" ht="15" hidden="false" customHeight="false" outlineLevel="0" collapsed="false">
      <c r="A81" s="1" t="s">
        <v>2463</v>
      </c>
      <c r="B81" s="50" t="n">
        <f aca="false">B80+1</f>
        <v>81</v>
      </c>
      <c r="C81" s="1" t="s">
        <v>2464</v>
      </c>
      <c r="D81" s="51" t="s">
        <v>266</v>
      </c>
      <c r="E81" s="1" t="s">
        <v>2465</v>
      </c>
      <c r="F81" s="50" t="s">
        <v>267</v>
      </c>
      <c r="G81" s="1" t="s">
        <v>2466</v>
      </c>
      <c r="H81" s="52" t="s">
        <v>174</v>
      </c>
      <c r="I81" s="1" t="s">
        <v>2467</v>
      </c>
    </row>
    <row r="82" customFormat="false" ht="15" hidden="false" customHeight="false" outlineLevel="0" collapsed="false">
      <c r="A82" s="1" t="s">
        <v>2463</v>
      </c>
      <c r="B82" s="50" t="n">
        <f aca="false">B81+1</f>
        <v>82</v>
      </c>
      <c r="C82" s="1" t="s">
        <v>2464</v>
      </c>
      <c r="D82" s="51" t="s">
        <v>268</v>
      </c>
      <c r="E82" s="1" t="s">
        <v>2465</v>
      </c>
      <c r="F82" s="50" t="s">
        <v>267</v>
      </c>
      <c r="G82" s="1" t="s">
        <v>2466</v>
      </c>
      <c r="H82" s="52" t="s">
        <v>174</v>
      </c>
      <c r="I82" s="1" t="s">
        <v>2467</v>
      </c>
    </row>
    <row r="83" customFormat="false" ht="15" hidden="false" customHeight="false" outlineLevel="0" collapsed="false">
      <c r="A83" s="1" t="s">
        <v>2463</v>
      </c>
      <c r="B83" s="50" t="n">
        <f aca="false">B82+1</f>
        <v>83</v>
      </c>
      <c r="C83" s="1" t="s">
        <v>2464</v>
      </c>
      <c r="D83" s="51" t="s">
        <v>269</v>
      </c>
      <c r="E83" s="1" t="s">
        <v>2465</v>
      </c>
      <c r="F83" s="50" t="s">
        <v>270</v>
      </c>
      <c r="G83" s="1" t="s">
        <v>2466</v>
      </c>
      <c r="H83" s="52" t="s">
        <v>174</v>
      </c>
      <c r="I83" s="1" t="s">
        <v>2467</v>
      </c>
    </row>
    <row r="84" customFormat="false" ht="15" hidden="false" customHeight="false" outlineLevel="0" collapsed="false">
      <c r="A84" s="1" t="s">
        <v>2463</v>
      </c>
      <c r="B84" s="50" t="n">
        <f aca="false">B83+1</f>
        <v>84</v>
      </c>
      <c r="C84" s="1" t="s">
        <v>2464</v>
      </c>
      <c r="D84" s="51" t="s">
        <v>271</v>
      </c>
      <c r="E84" s="1" t="s">
        <v>2465</v>
      </c>
      <c r="F84" s="50" t="s">
        <v>270</v>
      </c>
      <c r="G84" s="1" t="s">
        <v>2466</v>
      </c>
      <c r="H84" s="52" t="s">
        <v>174</v>
      </c>
      <c r="I84" s="1" t="s">
        <v>2467</v>
      </c>
    </row>
    <row r="85" customFormat="false" ht="15" hidden="false" customHeight="false" outlineLevel="0" collapsed="false">
      <c r="A85" s="1" t="s">
        <v>2463</v>
      </c>
      <c r="B85" s="50" t="n">
        <f aca="false">B84+1</f>
        <v>85</v>
      </c>
      <c r="C85" s="1" t="s">
        <v>2464</v>
      </c>
      <c r="D85" s="51" t="s">
        <v>272</v>
      </c>
      <c r="E85" s="1" t="s">
        <v>2465</v>
      </c>
      <c r="F85" s="50" t="s">
        <v>273</v>
      </c>
      <c r="G85" s="1" t="s">
        <v>2466</v>
      </c>
      <c r="H85" s="52" t="s">
        <v>174</v>
      </c>
      <c r="I85" s="1" t="s">
        <v>2467</v>
      </c>
    </row>
    <row r="86" customFormat="false" ht="15" hidden="false" customHeight="false" outlineLevel="0" collapsed="false">
      <c r="A86" s="1" t="s">
        <v>2463</v>
      </c>
      <c r="B86" s="50" t="n">
        <f aca="false">B85+1</f>
        <v>86</v>
      </c>
      <c r="C86" s="1" t="s">
        <v>2464</v>
      </c>
      <c r="D86" s="51" t="s">
        <v>274</v>
      </c>
      <c r="E86" s="1" t="s">
        <v>2465</v>
      </c>
      <c r="F86" s="50" t="s">
        <v>273</v>
      </c>
      <c r="G86" s="1" t="s">
        <v>2466</v>
      </c>
      <c r="H86" s="52" t="s">
        <v>174</v>
      </c>
      <c r="I86" s="1" t="s">
        <v>2467</v>
      </c>
    </row>
    <row r="87" customFormat="false" ht="15" hidden="false" customHeight="false" outlineLevel="0" collapsed="false">
      <c r="A87" s="1" t="s">
        <v>2463</v>
      </c>
      <c r="B87" s="50" t="n">
        <f aca="false">B86+1</f>
        <v>87</v>
      </c>
      <c r="C87" s="1" t="s">
        <v>2464</v>
      </c>
      <c r="D87" s="51" t="s">
        <v>275</v>
      </c>
      <c r="E87" s="1" t="s">
        <v>2465</v>
      </c>
      <c r="F87" s="50" t="s">
        <v>276</v>
      </c>
      <c r="G87" s="1" t="s">
        <v>2466</v>
      </c>
      <c r="H87" s="52" t="s">
        <v>174</v>
      </c>
      <c r="I87" s="1" t="s">
        <v>2467</v>
      </c>
    </row>
    <row r="88" customFormat="false" ht="15" hidden="false" customHeight="false" outlineLevel="0" collapsed="false">
      <c r="A88" s="1" t="s">
        <v>2463</v>
      </c>
      <c r="B88" s="50" t="n">
        <f aca="false">B87+1</f>
        <v>88</v>
      </c>
      <c r="C88" s="1" t="s">
        <v>2464</v>
      </c>
      <c r="D88" s="51" t="s">
        <v>277</v>
      </c>
      <c r="E88" s="1" t="s">
        <v>2465</v>
      </c>
      <c r="F88" s="50" t="s">
        <v>278</v>
      </c>
      <c r="G88" s="1" t="s">
        <v>2466</v>
      </c>
      <c r="H88" s="52" t="s">
        <v>174</v>
      </c>
      <c r="I88" s="1" t="s">
        <v>2467</v>
      </c>
    </row>
    <row r="89" customFormat="false" ht="15" hidden="false" customHeight="false" outlineLevel="0" collapsed="false">
      <c r="A89" s="1" t="s">
        <v>2463</v>
      </c>
      <c r="B89" s="50" t="n">
        <f aca="false">B88+1</f>
        <v>89</v>
      </c>
      <c r="C89" s="1" t="s">
        <v>2464</v>
      </c>
      <c r="D89" s="51" t="s">
        <v>279</v>
      </c>
      <c r="E89" s="1" t="s">
        <v>2465</v>
      </c>
      <c r="F89" s="50" t="s">
        <v>280</v>
      </c>
      <c r="G89" s="1" t="s">
        <v>2466</v>
      </c>
      <c r="H89" s="52" t="s">
        <v>174</v>
      </c>
      <c r="I89" s="1" t="s">
        <v>2467</v>
      </c>
    </row>
    <row r="90" customFormat="false" ht="15" hidden="false" customHeight="false" outlineLevel="0" collapsed="false">
      <c r="A90" s="1" t="s">
        <v>2463</v>
      </c>
      <c r="B90" s="50" t="n">
        <f aca="false">B89+1</f>
        <v>90</v>
      </c>
      <c r="C90" s="1" t="s">
        <v>2464</v>
      </c>
      <c r="D90" s="51" t="s">
        <v>281</v>
      </c>
      <c r="E90" s="1" t="s">
        <v>2465</v>
      </c>
      <c r="F90" s="50" t="s">
        <v>282</v>
      </c>
      <c r="G90" s="1" t="s">
        <v>2466</v>
      </c>
      <c r="H90" s="52" t="s">
        <v>174</v>
      </c>
      <c r="I90" s="1" t="s">
        <v>2467</v>
      </c>
    </row>
    <row r="91" customFormat="false" ht="15" hidden="false" customHeight="false" outlineLevel="0" collapsed="false">
      <c r="A91" s="1" t="s">
        <v>2463</v>
      </c>
      <c r="B91" s="50" t="n">
        <f aca="false">B90+1</f>
        <v>91</v>
      </c>
      <c r="C91" s="1" t="s">
        <v>2464</v>
      </c>
      <c r="D91" s="51" t="s">
        <v>283</v>
      </c>
      <c r="E91" s="1" t="s">
        <v>2465</v>
      </c>
      <c r="F91" s="50" t="s">
        <v>284</v>
      </c>
      <c r="G91" s="1" t="s">
        <v>2466</v>
      </c>
      <c r="H91" s="52" t="s">
        <v>174</v>
      </c>
      <c r="I91" s="1" t="s">
        <v>2467</v>
      </c>
    </row>
    <row r="92" customFormat="false" ht="15" hidden="false" customHeight="false" outlineLevel="0" collapsed="false">
      <c r="A92" s="1" t="s">
        <v>2463</v>
      </c>
      <c r="B92" s="50" t="n">
        <f aca="false">B91+1</f>
        <v>92</v>
      </c>
      <c r="C92" s="1" t="s">
        <v>2464</v>
      </c>
      <c r="D92" s="51" t="s">
        <v>285</v>
      </c>
      <c r="E92" s="1" t="s">
        <v>2465</v>
      </c>
      <c r="F92" s="50" t="s">
        <v>286</v>
      </c>
      <c r="G92" s="1" t="s">
        <v>2466</v>
      </c>
      <c r="H92" s="52" t="s">
        <v>174</v>
      </c>
      <c r="I92" s="1" t="s">
        <v>2467</v>
      </c>
    </row>
    <row r="93" customFormat="false" ht="15" hidden="false" customHeight="false" outlineLevel="0" collapsed="false">
      <c r="A93" s="1" t="s">
        <v>2463</v>
      </c>
      <c r="B93" s="50" t="n">
        <f aca="false">B92+1</f>
        <v>93</v>
      </c>
      <c r="C93" s="1" t="s">
        <v>2464</v>
      </c>
      <c r="D93" s="51" t="s">
        <v>287</v>
      </c>
      <c r="E93" s="1" t="s">
        <v>2465</v>
      </c>
      <c r="F93" s="50" t="s">
        <v>288</v>
      </c>
      <c r="G93" s="1" t="s">
        <v>2466</v>
      </c>
      <c r="H93" s="52" t="s">
        <v>174</v>
      </c>
      <c r="I93" s="1" t="s">
        <v>2467</v>
      </c>
    </row>
    <row r="94" customFormat="false" ht="15" hidden="false" customHeight="false" outlineLevel="0" collapsed="false">
      <c r="A94" s="1" t="s">
        <v>2463</v>
      </c>
      <c r="B94" s="50" t="n">
        <f aca="false">B93+1</f>
        <v>94</v>
      </c>
      <c r="C94" s="1" t="s">
        <v>2464</v>
      </c>
      <c r="D94" s="51" t="s">
        <v>289</v>
      </c>
      <c r="E94" s="1" t="s">
        <v>2465</v>
      </c>
      <c r="F94" s="50" t="s">
        <v>290</v>
      </c>
      <c r="G94" s="1" t="s">
        <v>2466</v>
      </c>
      <c r="H94" s="52" t="s">
        <v>174</v>
      </c>
      <c r="I94" s="1" t="s">
        <v>2467</v>
      </c>
    </row>
    <row r="95" customFormat="false" ht="15" hidden="false" customHeight="false" outlineLevel="0" collapsed="false">
      <c r="A95" s="1" t="s">
        <v>2463</v>
      </c>
      <c r="B95" s="50" t="n">
        <f aca="false">B94+1</f>
        <v>95</v>
      </c>
      <c r="C95" s="1" t="s">
        <v>2464</v>
      </c>
      <c r="D95" s="51" t="s">
        <v>291</v>
      </c>
      <c r="E95" s="1" t="s">
        <v>2465</v>
      </c>
      <c r="F95" s="50" t="s">
        <v>292</v>
      </c>
      <c r="G95" s="1" t="s">
        <v>2466</v>
      </c>
      <c r="H95" s="52" t="s">
        <v>174</v>
      </c>
      <c r="I95" s="1" t="s">
        <v>2467</v>
      </c>
    </row>
    <row r="96" customFormat="false" ht="15" hidden="false" customHeight="false" outlineLevel="0" collapsed="false">
      <c r="A96" s="1" t="s">
        <v>2463</v>
      </c>
      <c r="B96" s="50" t="n">
        <f aca="false">B95+1</f>
        <v>96</v>
      </c>
      <c r="C96" s="1" t="s">
        <v>2464</v>
      </c>
      <c r="D96" s="51" t="s">
        <v>293</v>
      </c>
      <c r="E96" s="1" t="s">
        <v>2465</v>
      </c>
      <c r="F96" s="50" t="s">
        <v>294</v>
      </c>
      <c r="G96" s="1" t="s">
        <v>2466</v>
      </c>
      <c r="H96" s="52" t="s">
        <v>174</v>
      </c>
      <c r="I96" s="1" t="s">
        <v>2467</v>
      </c>
    </row>
    <row r="97" customFormat="false" ht="15" hidden="false" customHeight="false" outlineLevel="0" collapsed="false">
      <c r="A97" s="1" t="s">
        <v>2463</v>
      </c>
      <c r="B97" s="50" t="n">
        <f aca="false">B96+1</f>
        <v>97</v>
      </c>
      <c r="C97" s="1" t="s">
        <v>2464</v>
      </c>
      <c r="D97" s="51" t="s">
        <v>295</v>
      </c>
      <c r="E97" s="1" t="s">
        <v>2465</v>
      </c>
      <c r="F97" s="50" t="s">
        <v>296</v>
      </c>
      <c r="G97" s="1" t="s">
        <v>2466</v>
      </c>
      <c r="H97" s="52" t="s">
        <v>174</v>
      </c>
      <c r="I97" s="1" t="s">
        <v>2467</v>
      </c>
    </row>
    <row r="98" customFormat="false" ht="15" hidden="false" customHeight="false" outlineLevel="0" collapsed="false">
      <c r="A98" s="1" t="s">
        <v>2463</v>
      </c>
      <c r="B98" s="50" t="n">
        <f aca="false">B97+1</f>
        <v>98</v>
      </c>
      <c r="C98" s="1" t="s">
        <v>2464</v>
      </c>
      <c r="D98" s="51" t="s">
        <v>297</v>
      </c>
      <c r="E98" s="1" t="s">
        <v>2465</v>
      </c>
      <c r="F98" s="50" t="s">
        <v>298</v>
      </c>
      <c r="G98" s="1" t="s">
        <v>2466</v>
      </c>
      <c r="H98" s="52" t="s">
        <v>174</v>
      </c>
      <c r="I98" s="1" t="s">
        <v>2467</v>
      </c>
    </row>
    <row r="99" customFormat="false" ht="15" hidden="false" customHeight="false" outlineLevel="0" collapsed="false">
      <c r="A99" s="1" t="s">
        <v>2463</v>
      </c>
      <c r="B99" s="50" t="n">
        <f aca="false">B98+1</f>
        <v>99</v>
      </c>
      <c r="C99" s="1" t="s">
        <v>2464</v>
      </c>
      <c r="D99" s="51" t="s">
        <v>299</v>
      </c>
      <c r="E99" s="1" t="s">
        <v>2465</v>
      </c>
      <c r="F99" s="50" t="s">
        <v>300</v>
      </c>
      <c r="G99" s="1" t="s">
        <v>2466</v>
      </c>
      <c r="H99" s="52" t="s">
        <v>174</v>
      </c>
      <c r="I99" s="1" t="s">
        <v>2467</v>
      </c>
    </row>
    <row r="100" customFormat="false" ht="15" hidden="false" customHeight="false" outlineLevel="0" collapsed="false">
      <c r="A100" s="1" t="s">
        <v>2463</v>
      </c>
      <c r="B100" s="50" t="n">
        <f aca="false">B99+1</f>
        <v>100</v>
      </c>
      <c r="C100" s="1" t="s">
        <v>2464</v>
      </c>
      <c r="D100" s="51" t="s">
        <v>301</v>
      </c>
      <c r="E100" s="1" t="s">
        <v>2465</v>
      </c>
      <c r="F100" s="50" t="s">
        <v>302</v>
      </c>
      <c r="G100" s="1" t="s">
        <v>2466</v>
      </c>
      <c r="H100" s="52" t="s">
        <v>174</v>
      </c>
      <c r="I100" s="1" t="s">
        <v>2467</v>
      </c>
    </row>
    <row r="101" customFormat="false" ht="15" hidden="false" customHeight="false" outlineLevel="0" collapsed="false">
      <c r="A101" s="1" t="s">
        <v>2463</v>
      </c>
      <c r="B101" s="50" t="n">
        <f aca="false">B100+1</f>
        <v>101</v>
      </c>
      <c r="C101" s="1" t="s">
        <v>2464</v>
      </c>
      <c r="D101" s="51" t="s">
        <v>303</v>
      </c>
      <c r="E101" s="1" t="s">
        <v>2465</v>
      </c>
      <c r="F101" s="50" t="s">
        <v>304</v>
      </c>
      <c r="G101" s="1" t="s">
        <v>2466</v>
      </c>
      <c r="H101" s="52" t="s">
        <v>174</v>
      </c>
      <c r="I101" s="1" t="s">
        <v>2467</v>
      </c>
    </row>
    <row r="102" customFormat="false" ht="15" hidden="false" customHeight="false" outlineLevel="0" collapsed="false">
      <c r="A102" s="1" t="s">
        <v>2463</v>
      </c>
      <c r="B102" s="50" t="n">
        <f aca="false">B101+1</f>
        <v>102</v>
      </c>
      <c r="C102" s="1" t="s">
        <v>2464</v>
      </c>
      <c r="D102" s="51" t="s">
        <v>305</v>
      </c>
      <c r="E102" s="1" t="s">
        <v>2465</v>
      </c>
      <c r="F102" s="50" t="s">
        <v>306</v>
      </c>
      <c r="G102" s="1" t="s">
        <v>2466</v>
      </c>
      <c r="H102" s="52" t="s">
        <v>174</v>
      </c>
      <c r="I102" s="1" t="s">
        <v>2467</v>
      </c>
    </row>
    <row r="103" customFormat="false" ht="15" hidden="false" customHeight="false" outlineLevel="0" collapsed="false">
      <c r="A103" s="1" t="s">
        <v>2463</v>
      </c>
      <c r="B103" s="50" t="n">
        <f aca="false">B102+1</f>
        <v>103</v>
      </c>
      <c r="C103" s="1" t="s">
        <v>2464</v>
      </c>
      <c r="D103" s="51" t="s">
        <v>307</v>
      </c>
      <c r="E103" s="1" t="s">
        <v>2465</v>
      </c>
      <c r="F103" s="50" t="s">
        <v>62</v>
      </c>
      <c r="G103" s="1" t="s">
        <v>2466</v>
      </c>
      <c r="H103" s="52" t="s">
        <v>174</v>
      </c>
      <c r="I103" s="1" t="s">
        <v>2467</v>
      </c>
    </row>
    <row r="104" customFormat="false" ht="15" hidden="false" customHeight="false" outlineLevel="0" collapsed="false">
      <c r="A104" s="1" t="s">
        <v>2463</v>
      </c>
      <c r="B104" s="50" t="n">
        <f aca="false">B103+1</f>
        <v>104</v>
      </c>
      <c r="C104" s="1" t="s">
        <v>2464</v>
      </c>
      <c r="D104" s="51" t="s">
        <v>308</v>
      </c>
      <c r="E104" s="1" t="s">
        <v>2465</v>
      </c>
      <c r="F104" s="50" t="s">
        <v>309</v>
      </c>
      <c r="G104" s="1" t="s">
        <v>2466</v>
      </c>
      <c r="H104" s="52" t="s">
        <v>174</v>
      </c>
      <c r="I104" s="1" t="s">
        <v>2467</v>
      </c>
    </row>
    <row r="105" customFormat="false" ht="15" hidden="false" customHeight="false" outlineLevel="0" collapsed="false">
      <c r="A105" s="1" t="s">
        <v>2463</v>
      </c>
      <c r="B105" s="50" t="n">
        <f aca="false">B104+1</f>
        <v>105</v>
      </c>
      <c r="C105" s="1" t="s">
        <v>2464</v>
      </c>
      <c r="D105" s="51" t="s">
        <v>310</v>
      </c>
      <c r="E105" s="1" t="s">
        <v>2465</v>
      </c>
      <c r="F105" s="50" t="s">
        <v>311</v>
      </c>
      <c r="G105" s="1" t="s">
        <v>2466</v>
      </c>
      <c r="H105" s="52" t="s">
        <v>174</v>
      </c>
      <c r="I105" s="1" t="s">
        <v>2467</v>
      </c>
    </row>
    <row r="106" customFormat="false" ht="15" hidden="false" customHeight="false" outlineLevel="0" collapsed="false">
      <c r="A106" s="1" t="s">
        <v>2463</v>
      </c>
      <c r="B106" s="50" t="n">
        <f aca="false">B105+1</f>
        <v>106</v>
      </c>
      <c r="C106" s="1" t="s">
        <v>2464</v>
      </c>
      <c r="D106" s="51" t="s">
        <v>312</v>
      </c>
      <c r="E106" s="1" t="s">
        <v>2465</v>
      </c>
      <c r="F106" s="50" t="s">
        <v>313</v>
      </c>
      <c r="G106" s="1" t="s">
        <v>2466</v>
      </c>
      <c r="H106" s="52" t="s">
        <v>174</v>
      </c>
      <c r="I106" s="1" t="s">
        <v>2467</v>
      </c>
    </row>
    <row r="107" customFormat="false" ht="15" hidden="false" customHeight="false" outlineLevel="0" collapsed="false">
      <c r="A107" s="1" t="s">
        <v>2463</v>
      </c>
      <c r="B107" s="50" t="n">
        <f aca="false">B106+1</f>
        <v>107</v>
      </c>
      <c r="C107" s="1" t="s">
        <v>2464</v>
      </c>
      <c r="D107" s="51" t="s">
        <v>314</v>
      </c>
      <c r="E107" s="1" t="s">
        <v>2465</v>
      </c>
      <c r="F107" s="50" t="s">
        <v>315</v>
      </c>
      <c r="G107" s="1" t="s">
        <v>2466</v>
      </c>
      <c r="H107" s="52" t="s">
        <v>174</v>
      </c>
      <c r="I107" s="1" t="s">
        <v>2467</v>
      </c>
    </row>
    <row r="108" customFormat="false" ht="15" hidden="false" customHeight="false" outlineLevel="0" collapsed="false">
      <c r="A108" s="1" t="s">
        <v>2463</v>
      </c>
      <c r="B108" s="50" t="n">
        <f aca="false">B107+1</f>
        <v>108</v>
      </c>
      <c r="C108" s="1" t="s">
        <v>2464</v>
      </c>
      <c r="D108" s="51" t="s">
        <v>316</v>
      </c>
      <c r="E108" s="1" t="s">
        <v>2465</v>
      </c>
      <c r="F108" s="50" t="s">
        <v>317</v>
      </c>
      <c r="G108" s="1" t="s">
        <v>2466</v>
      </c>
      <c r="H108" s="52" t="s">
        <v>174</v>
      </c>
      <c r="I108" s="1" t="s">
        <v>2467</v>
      </c>
    </row>
    <row r="109" customFormat="false" ht="15" hidden="false" customHeight="false" outlineLevel="0" collapsed="false">
      <c r="A109" s="1" t="s">
        <v>2463</v>
      </c>
      <c r="B109" s="50" t="n">
        <f aca="false">B108+1</f>
        <v>109</v>
      </c>
      <c r="C109" s="1" t="s">
        <v>2464</v>
      </c>
      <c r="D109" s="51" t="s">
        <v>318</v>
      </c>
      <c r="E109" s="1" t="s">
        <v>2465</v>
      </c>
      <c r="F109" s="50" t="s">
        <v>319</v>
      </c>
      <c r="G109" s="1" t="s">
        <v>2466</v>
      </c>
      <c r="H109" s="52" t="s">
        <v>174</v>
      </c>
      <c r="I109" s="1" t="s">
        <v>2467</v>
      </c>
    </row>
    <row r="110" customFormat="false" ht="15" hidden="false" customHeight="false" outlineLevel="0" collapsed="false">
      <c r="A110" s="1" t="s">
        <v>2463</v>
      </c>
      <c r="B110" s="50" t="n">
        <f aca="false">B109+1</f>
        <v>110</v>
      </c>
      <c r="C110" s="1" t="s">
        <v>2464</v>
      </c>
      <c r="D110" s="51" t="s">
        <v>320</v>
      </c>
      <c r="E110" s="1" t="s">
        <v>2465</v>
      </c>
      <c r="F110" s="50" t="s">
        <v>321</v>
      </c>
      <c r="G110" s="1" t="s">
        <v>2466</v>
      </c>
      <c r="H110" s="52" t="s">
        <v>174</v>
      </c>
      <c r="I110" s="1" t="s">
        <v>2467</v>
      </c>
    </row>
    <row r="111" customFormat="false" ht="15" hidden="false" customHeight="false" outlineLevel="0" collapsed="false">
      <c r="A111" s="1" t="s">
        <v>2463</v>
      </c>
      <c r="B111" s="50" t="n">
        <f aca="false">B110+1</f>
        <v>111</v>
      </c>
      <c r="C111" s="1" t="s">
        <v>2464</v>
      </c>
      <c r="D111" s="51" t="s">
        <v>322</v>
      </c>
      <c r="E111" s="1" t="s">
        <v>2465</v>
      </c>
      <c r="F111" s="50" t="s">
        <v>323</v>
      </c>
      <c r="G111" s="1" t="s">
        <v>2466</v>
      </c>
      <c r="H111" s="52" t="s">
        <v>174</v>
      </c>
      <c r="I111" s="1" t="s">
        <v>2467</v>
      </c>
    </row>
    <row r="112" customFormat="false" ht="15" hidden="false" customHeight="false" outlineLevel="0" collapsed="false">
      <c r="A112" s="1" t="s">
        <v>2463</v>
      </c>
      <c r="B112" s="50" t="n">
        <f aca="false">B111+1</f>
        <v>112</v>
      </c>
      <c r="C112" s="1" t="s">
        <v>2464</v>
      </c>
      <c r="D112" s="51" t="s">
        <v>324</v>
      </c>
      <c r="E112" s="1" t="s">
        <v>2465</v>
      </c>
      <c r="F112" s="50" t="s">
        <v>325</v>
      </c>
      <c r="G112" s="1" t="s">
        <v>2466</v>
      </c>
      <c r="H112" s="52" t="s">
        <v>174</v>
      </c>
      <c r="I112" s="1" t="s">
        <v>2467</v>
      </c>
    </row>
    <row r="113" customFormat="false" ht="15" hidden="false" customHeight="false" outlineLevel="0" collapsed="false">
      <c r="A113" s="1" t="s">
        <v>2463</v>
      </c>
      <c r="B113" s="50" t="n">
        <f aca="false">B112+1</f>
        <v>113</v>
      </c>
      <c r="C113" s="1" t="s">
        <v>2464</v>
      </c>
      <c r="D113" s="51" t="s">
        <v>326</v>
      </c>
      <c r="E113" s="1" t="s">
        <v>2465</v>
      </c>
      <c r="F113" s="50" t="s">
        <v>327</v>
      </c>
      <c r="G113" s="1" t="s">
        <v>2466</v>
      </c>
      <c r="H113" s="52" t="s">
        <v>174</v>
      </c>
      <c r="I113" s="1" t="s">
        <v>2467</v>
      </c>
    </row>
    <row r="114" customFormat="false" ht="15" hidden="false" customHeight="false" outlineLevel="0" collapsed="false">
      <c r="A114" s="1" t="s">
        <v>2463</v>
      </c>
      <c r="B114" s="50" t="n">
        <f aca="false">B113+1</f>
        <v>114</v>
      </c>
      <c r="C114" s="1" t="s">
        <v>2464</v>
      </c>
      <c r="D114" s="51" t="s">
        <v>328</v>
      </c>
      <c r="E114" s="1" t="s">
        <v>2465</v>
      </c>
      <c r="F114" s="50" t="s">
        <v>329</v>
      </c>
      <c r="G114" s="1" t="s">
        <v>2466</v>
      </c>
      <c r="H114" s="52" t="s">
        <v>174</v>
      </c>
      <c r="I114" s="1" t="s">
        <v>2467</v>
      </c>
    </row>
    <row r="115" customFormat="false" ht="15" hidden="false" customHeight="false" outlineLevel="0" collapsed="false">
      <c r="A115" s="1" t="s">
        <v>2463</v>
      </c>
      <c r="B115" s="50" t="n">
        <f aca="false">B114+1</f>
        <v>115</v>
      </c>
      <c r="C115" s="1" t="s">
        <v>2464</v>
      </c>
      <c r="D115" s="51" t="s">
        <v>330</v>
      </c>
      <c r="E115" s="1" t="s">
        <v>2465</v>
      </c>
      <c r="F115" s="50" t="s">
        <v>331</v>
      </c>
      <c r="G115" s="1" t="s">
        <v>2466</v>
      </c>
      <c r="H115" s="52" t="s">
        <v>174</v>
      </c>
      <c r="I115" s="1" t="s">
        <v>2467</v>
      </c>
    </row>
    <row r="116" customFormat="false" ht="15" hidden="false" customHeight="false" outlineLevel="0" collapsed="false">
      <c r="A116" s="1" t="s">
        <v>2463</v>
      </c>
      <c r="B116" s="50" t="n">
        <f aca="false">B115+1</f>
        <v>116</v>
      </c>
      <c r="C116" s="1" t="s">
        <v>2464</v>
      </c>
      <c r="D116" s="51" t="s">
        <v>332</v>
      </c>
      <c r="E116" s="1" t="s">
        <v>2465</v>
      </c>
      <c r="F116" s="50" t="s">
        <v>107</v>
      </c>
      <c r="G116" s="1" t="s">
        <v>2466</v>
      </c>
      <c r="H116" s="52" t="s">
        <v>174</v>
      </c>
      <c r="I116" s="1" t="s">
        <v>2467</v>
      </c>
    </row>
    <row r="117" customFormat="false" ht="15" hidden="false" customHeight="false" outlineLevel="0" collapsed="false">
      <c r="A117" s="1" t="s">
        <v>2463</v>
      </c>
      <c r="B117" s="50" t="n">
        <f aca="false">B116+1</f>
        <v>117</v>
      </c>
      <c r="C117" s="1" t="s">
        <v>2464</v>
      </c>
      <c r="D117" s="51" t="s">
        <v>333</v>
      </c>
      <c r="E117" s="1" t="s">
        <v>2465</v>
      </c>
      <c r="F117" s="50" t="s">
        <v>334</v>
      </c>
      <c r="G117" s="1" t="s">
        <v>2466</v>
      </c>
      <c r="H117" s="52" t="s">
        <v>174</v>
      </c>
      <c r="I117" s="1" t="s">
        <v>2467</v>
      </c>
    </row>
    <row r="118" customFormat="false" ht="15" hidden="false" customHeight="false" outlineLevel="0" collapsed="false">
      <c r="A118" s="1" t="s">
        <v>2463</v>
      </c>
      <c r="B118" s="50" t="n">
        <f aca="false">B117+1</f>
        <v>118</v>
      </c>
      <c r="C118" s="1" t="s">
        <v>2464</v>
      </c>
      <c r="D118" s="51" t="s">
        <v>335</v>
      </c>
      <c r="E118" s="1" t="s">
        <v>2465</v>
      </c>
      <c r="F118" s="50" t="s">
        <v>336</v>
      </c>
      <c r="G118" s="1" t="s">
        <v>2466</v>
      </c>
      <c r="H118" s="52" t="s">
        <v>174</v>
      </c>
      <c r="I118" s="1" t="s">
        <v>2467</v>
      </c>
    </row>
    <row r="119" customFormat="false" ht="15" hidden="false" customHeight="false" outlineLevel="0" collapsed="false">
      <c r="A119" s="1" t="s">
        <v>2463</v>
      </c>
      <c r="B119" s="50" t="n">
        <f aca="false">B118+1</f>
        <v>119</v>
      </c>
      <c r="C119" s="1" t="s">
        <v>2464</v>
      </c>
      <c r="D119" s="51" t="s">
        <v>337</v>
      </c>
      <c r="E119" s="1" t="s">
        <v>2465</v>
      </c>
      <c r="F119" s="50" t="s">
        <v>338</v>
      </c>
      <c r="G119" s="1" t="s">
        <v>2466</v>
      </c>
      <c r="H119" s="52" t="s">
        <v>174</v>
      </c>
      <c r="I119" s="1" t="s">
        <v>2467</v>
      </c>
    </row>
    <row r="120" customFormat="false" ht="16.15" hidden="false" customHeight="true" outlineLevel="0" collapsed="false">
      <c r="A120" s="1" t="s">
        <v>2463</v>
      </c>
      <c r="B120" s="50" t="n">
        <f aca="false">B119+1</f>
        <v>120</v>
      </c>
      <c r="C120" s="1" t="s">
        <v>2464</v>
      </c>
      <c r="D120" s="51" t="s">
        <v>339</v>
      </c>
      <c r="E120" s="1" t="s">
        <v>2465</v>
      </c>
      <c r="F120" s="56" t="s">
        <v>2468</v>
      </c>
      <c r="G120" s="1" t="s">
        <v>2466</v>
      </c>
      <c r="H120" s="52" t="s">
        <v>174</v>
      </c>
      <c r="I120" s="1" t="s">
        <v>2467</v>
      </c>
    </row>
    <row r="121" customFormat="false" ht="15" hidden="false" customHeight="false" outlineLevel="0" collapsed="false">
      <c r="A121" s="1" t="s">
        <v>2463</v>
      </c>
      <c r="B121" s="50" t="n">
        <f aca="false">B120+1</f>
        <v>121</v>
      </c>
      <c r="C121" s="1" t="s">
        <v>2464</v>
      </c>
      <c r="D121" s="51" t="s">
        <v>341</v>
      </c>
      <c r="E121" s="1" t="s">
        <v>2465</v>
      </c>
      <c r="F121" s="50" t="s">
        <v>342</v>
      </c>
      <c r="G121" s="1" t="s">
        <v>2466</v>
      </c>
      <c r="H121" s="52" t="s">
        <v>174</v>
      </c>
      <c r="I121" s="1" t="s">
        <v>2467</v>
      </c>
    </row>
    <row r="122" customFormat="false" ht="15" hidden="false" customHeight="false" outlineLevel="0" collapsed="false">
      <c r="A122" s="1" t="s">
        <v>2463</v>
      </c>
      <c r="B122" s="50" t="n">
        <f aca="false">B121+1</f>
        <v>122</v>
      </c>
      <c r="C122" s="1" t="s">
        <v>2464</v>
      </c>
      <c r="D122" s="51" t="s">
        <v>343</v>
      </c>
      <c r="E122" s="1" t="s">
        <v>2465</v>
      </c>
      <c r="F122" s="50" t="s">
        <v>344</v>
      </c>
      <c r="G122" s="1" t="s">
        <v>2466</v>
      </c>
      <c r="H122" s="52" t="s">
        <v>174</v>
      </c>
      <c r="I122" s="1" t="s">
        <v>2467</v>
      </c>
    </row>
    <row r="123" customFormat="false" ht="15" hidden="false" customHeight="false" outlineLevel="0" collapsed="false">
      <c r="A123" s="1" t="s">
        <v>2463</v>
      </c>
      <c r="B123" s="50" t="n">
        <f aca="false">B122+1</f>
        <v>123</v>
      </c>
      <c r="C123" s="1" t="s">
        <v>2464</v>
      </c>
      <c r="D123" s="51" t="s">
        <v>345</v>
      </c>
      <c r="E123" s="1" t="s">
        <v>2465</v>
      </c>
      <c r="F123" s="50" t="s">
        <v>346</v>
      </c>
      <c r="G123" s="1" t="s">
        <v>2466</v>
      </c>
      <c r="H123" s="52" t="s">
        <v>174</v>
      </c>
      <c r="I123" s="1" t="s">
        <v>2467</v>
      </c>
    </row>
    <row r="124" customFormat="false" ht="15" hidden="false" customHeight="false" outlineLevel="0" collapsed="false">
      <c r="A124" s="1" t="s">
        <v>2463</v>
      </c>
      <c r="B124" s="50" t="n">
        <f aca="false">B123+1</f>
        <v>124</v>
      </c>
      <c r="C124" s="1" t="s">
        <v>2464</v>
      </c>
      <c r="D124" s="51" t="s">
        <v>347</v>
      </c>
      <c r="E124" s="1" t="s">
        <v>2465</v>
      </c>
      <c r="F124" s="50" t="s">
        <v>348</v>
      </c>
      <c r="G124" s="1" t="s">
        <v>2466</v>
      </c>
      <c r="H124" s="52" t="s">
        <v>174</v>
      </c>
      <c r="I124" s="1" t="s">
        <v>2467</v>
      </c>
    </row>
    <row r="125" customFormat="false" ht="15" hidden="false" customHeight="false" outlineLevel="0" collapsed="false">
      <c r="A125" s="1" t="s">
        <v>2463</v>
      </c>
      <c r="B125" s="50" t="n">
        <f aca="false">B124+1</f>
        <v>125</v>
      </c>
      <c r="C125" s="1" t="s">
        <v>2464</v>
      </c>
      <c r="D125" s="51" t="s">
        <v>349</v>
      </c>
      <c r="E125" s="1" t="s">
        <v>2465</v>
      </c>
      <c r="F125" s="50" t="s">
        <v>350</v>
      </c>
      <c r="G125" s="1" t="s">
        <v>2466</v>
      </c>
      <c r="H125" s="52" t="s">
        <v>174</v>
      </c>
      <c r="I125" s="1" t="s">
        <v>2467</v>
      </c>
    </row>
    <row r="126" customFormat="false" ht="15" hidden="false" customHeight="false" outlineLevel="0" collapsed="false">
      <c r="A126" s="1" t="s">
        <v>2463</v>
      </c>
      <c r="B126" s="50" t="n">
        <f aca="false">B125+1</f>
        <v>126</v>
      </c>
      <c r="C126" s="1" t="s">
        <v>2464</v>
      </c>
      <c r="D126" s="51" t="s">
        <v>351</v>
      </c>
      <c r="E126" s="1" t="s">
        <v>2465</v>
      </c>
      <c r="F126" s="50" t="s">
        <v>352</v>
      </c>
      <c r="G126" s="1" t="s">
        <v>2466</v>
      </c>
      <c r="H126" s="52" t="s">
        <v>174</v>
      </c>
      <c r="I126" s="1" t="s">
        <v>2467</v>
      </c>
    </row>
    <row r="127" customFormat="false" ht="15" hidden="false" customHeight="false" outlineLevel="0" collapsed="false">
      <c r="A127" s="1" t="s">
        <v>2463</v>
      </c>
      <c r="B127" s="50" t="n">
        <f aca="false">B126+1</f>
        <v>127</v>
      </c>
      <c r="C127" s="1" t="s">
        <v>2464</v>
      </c>
      <c r="D127" s="51" t="s">
        <v>27</v>
      </c>
      <c r="E127" s="1" t="s">
        <v>2465</v>
      </c>
      <c r="F127" s="50" t="s">
        <v>28</v>
      </c>
      <c r="G127" s="1" t="s">
        <v>2466</v>
      </c>
      <c r="H127" s="52" t="s">
        <v>174</v>
      </c>
      <c r="I127" s="1" t="s">
        <v>2467</v>
      </c>
    </row>
    <row r="128" customFormat="false" ht="15" hidden="false" customHeight="false" outlineLevel="0" collapsed="false">
      <c r="A128" s="1" t="s">
        <v>2463</v>
      </c>
      <c r="B128" s="50" t="n">
        <f aca="false">B127+1</f>
        <v>128</v>
      </c>
      <c r="C128" s="1" t="s">
        <v>2464</v>
      </c>
      <c r="D128" s="51" t="s">
        <v>353</v>
      </c>
      <c r="E128" s="1" t="s">
        <v>2465</v>
      </c>
      <c r="F128" s="50" t="s">
        <v>354</v>
      </c>
      <c r="G128" s="1" t="s">
        <v>2466</v>
      </c>
      <c r="H128" s="52" t="s">
        <v>174</v>
      </c>
      <c r="I128" s="1" t="s">
        <v>2467</v>
      </c>
    </row>
    <row r="129" customFormat="false" ht="15" hidden="false" customHeight="false" outlineLevel="0" collapsed="false">
      <c r="A129" s="1" t="s">
        <v>2463</v>
      </c>
      <c r="B129" s="50" t="n">
        <f aca="false">B128+1</f>
        <v>129</v>
      </c>
      <c r="C129" s="1" t="s">
        <v>2464</v>
      </c>
      <c r="D129" s="51" t="s">
        <v>355</v>
      </c>
      <c r="E129" s="1" t="s">
        <v>2465</v>
      </c>
      <c r="F129" s="50" t="s">
        <v>356</v>
      </c>
      <c r="G129" s="1" t="s">
        <v>2466</v>
      </c>
      <c r="H129" s="52" t="s">
        <v>174</v>
      </c>
      <c r="I129" s="1" t="s">
        <v>2467</v>
      </c>
    </row>
    <row r="130" customFormat="false" ht="15" hidden="false" customHeight="false" outlineLevel="0" collapsed="false">
      <c r="A130" s="1" t="s">
        <v>2463</v>
      </c>
      <c r="B130" s="50" t="n">
        <f aca="false">B129+1</f>
        <v>130</v>
      </c>
      <c r="C130" s="1" t="s">
        <v>2464</v>
      </c>
      <c r="D130" s="51" t="s">
        <v>357</v>
      </c>
      <c r="E130" s="1" t="s">
        <v>2465</v>
      </c>
      <c r="F130" s="50" t="s">
        <v>358</v>
      </c>
      <c r="G130" s="1" t="s">
        <v>2466</v>
      </c>
      <c r="H130" s="52" t="s">
        <v>174</v>
      </c>
      <c r="I130" s="1" t="s">
        <v>2467</v>
      </c>
    </row>
    <row r="131" customFormat="false" ht="15" hidden="false" customHeight="false" outlineLevel="0" collapsed="false">
      <c r="A131" s="1" t="s">
        <v>2463</v>
      </c>
      <c r="B131" s="50" t="n">
        <f aca="false">B130+1</f>
        <v>131</v>
      </c>
      <c r="C131" s="1" t="s">
        <v>2464</v>
      </c>
      <c r="D131" s="51" t="s">
        <v>359</v>
      </c>
      <c r="E131" s="1" t="s">
        <v>2465</v>
      </c>
      <c r="F131" s="50" t="s">
        <v>360</v>
      </c>
      <c r="G131" s="1" t="s">
        <v>2466</v>
      </c>
      <c r="H131" s="52" t="s">
        <v>174</v>
      </c>
      <c r="I131" s="1" t="s">
        <v>2467</v>
      </c>
    </row>
    <row r="132" customFormat="false" ht="15" hidden="false" customHeight="false" outlineLevel="0" collapsed="false">
      <c r="A132" s="1" t="s">
        <v>2463</v>
      </c>
      <c r="B132" s="50" t="n">
        <f aca="false">B131+1</f>
        <v>132</v>
      </c>
      <c r="C132" s="1" t="s">
        <v>2464</v>
      </c>
      <c r="D132" s="51" t="s">
        <v>361</v>
      </c>
      <c r="E132" s="1" t="s">
        <v>2465</v>
      </c>
      <c r="F132" s="50" t="s">
        <v>362</v>
      </c>
      <c r="G132" s="1" t="s">
        <v>2466</v>
      </c>
      <c r="H132" s="52" t="s">
        <v>174</v>
      </c>
      <c r="I132" s="1" t="s">
        <v>2467</v>
      </c>
    </row>
    <row r="133" customFormat="false" ht="15" hidden="false" customHeight="false" outlineLevel="0" collapsed="false">
      <c r="A133" s="1" t="s">
        <v>2463</v>
      </c>
      <c r="B133" s="50" t="n">
        <f aca="false">B132+1</f>
        <v>133</v>
      </c>
      <c r="C133" s="1" t="s">
        <v>2464</v>
      </c>
      <c r="D133" s="51" t="s">
        <v>363</v>
      </c>
      <c r="E133" s="1" t="s">
        <v>2465</v>
      </c>
      <c r="F133" s="50" t="s">
        <v>364</v>
      </c>
      <c r="G133" s="1" t="s">
        <v>2466</v>
      </c>
      <c r="H133" s="52" t="s">
        <v>174</v>
      </c>
      <c r="I133" s="1" t="s">
        <v>2467</v>
      </c>
    </row>
    <row r="134" customFormat="false" ht="15" hidden="false" customHeight="false" outlineLevel="0" collapsed="false">
      <c r="A134" s="1" t="s">
        <v>2463</v>
      </c>
      <c r="B134" s="50" t="n">
        <f aca="false">B133+1</f>
        <v>134</v>
      </c>
      <c r="C134" s="1" t="s">
        <v>2464</v>
      </c>
      <c r="D134" s="51" t="s">
        <v>365</v>
      </c>
      <c r="E134" s="1" t="s">
        <v>2465</v>
      </c>
      <c r="F134" s="50" t="s">
        <v>366</v>
      </c>
      <c r="G134" s="1" t="s">
        <v>2466</v>
      </c>
      <c r="H134" s="52" t="s">
        <v>174</v>
      </c>
      <c r="I134" s="1" t="s">
        <v>2467</v>
      </c>
    </row>
    <row r="135" customFormat="false" ht="15" hidden="false" customHeight="false" outlineLevel="0" collapsed="false">
      <c r="A135" s="1" t="s">
        <v>2463</v>
      </c>
      <c r="B135" s="50" t="n">
        <f aca="false">B134+1</f>
        <v>135</v>
      </c>
      <c r="C135" s="1" t="s">
        <v>2464</v>
      </c>
      <c r="D135" s="51" t="s">
        <v>367</v>
      </c>
      <c r="E135" s="1" t="s">
        <v>2465</v>
      </c>
      <c r="F135" s="50" t="s">
        <v>368</v>
      </c>
      <c r="G135" s="1" t="s">
        <v>2466</v>
      </c>
      <c r="H135" s="52" t="s">
        <v>174</v>
      </c>
      <c r="I135" s="1" t="s">
        <v>2467</v>
      </c>
    </row>
    <row r="136" customFormat="false" ht="15" hidden="false" customHeight="false" outlineLevel="0" collapsed="false">
      <c r="A136" s="1" t="s">
        <v>2463</v>
      </c>
      <c r="B136" s="50" t="n">
        <f aca="false">B135+1</f>
        <v>136</v>
      </c>
      <c r="C136" s="1" t="s">
        <v>2464</v>
      </c>
      <c r="D136" s="51" t="s">
        <v>369</v>
      </c>
      <c r="E136" s="1" t="s">
        <v>2465</v>
      </c>
      <c r="F136" s="50" t="s">
        <v>370</v>
      </c>
      <c r="G136" s="1" t="s">
        <v>2466</v>
      </c>
      <c r="H136" s="52" t="s">
        <v>174</v>
      </c>
      <c r="I136" s="1" t="s">
        <v>2467</v>
      </c>
    </row>
    <row r="137" customFormat="false" ht="15" hidden="false" customHeight="false" outlineLevel="0" collapsed="false">
      <c r="A137" s="1" t="s">
        <v>2463</v>
      </c>
      <c r="B137" s="50" t="n">
        <f aca="false">B136+1</f>
        <v>137</v>
      </c>
      <c r="C137" s="1" t="s">
        <v>2464</v>
      </c>
      <c r="D137" s="51" t="s">
        <v>371</v>
      </c>
      <c r="E137" s="1" t="s">
        <v>2465</v>
      </c>
      <c r="F137" s="50" t="s">
        <v>372</v>
      </c>
      <c r="G137" s="1" t="s">
        <v>2466</v>
      </c>
      <c r="H137" s="52" t="s">
        <v>174</v>
      </c>
      <c r="I137" s="1" t="s">
        <v>2467</v>
      </c>
    </row>
    <row r="138" customFormat="false" ht="15" hidden="false" customHeight="false" outlineLevel="0" collapsed="false">
      <c r="A138" s="1" t="s">
        <v>2463</v>
      </c>
      <c r="B138" s="50" t="n">
        <f aca="false">B137+1</f>
        <v>138</v>
      </c>
      <c r="C138" s="1" t="s">
        <v>2464</v>
      </c>
      <c r="D138" s="51" t="s">
        <v>373</v>
      </c>
      <c r="E138" s="1" t="s">
        <v>2465</v>
      </c>
      <c r="F138" s="50" t="s">
        <v>374</v>
      </c>
      <c r="G138" s="1" t="s">
        <v>2466</v>
      </c>
      <c r="H138" s="52" t="s">
        <v>174</v>
      </c>
      <c r="I138" s="1" t="s">
        <v>2467</v>
      </c>
    </row>
    <row r="139" customFormat="false" ht="15" hidden="false" customHeight="false" outlineLevel="0" collapsed="false">
      <c r="A139" s="1" t="s">
        <v>2463</v>
      </c>
      <c r="B139" s="50" t="n">
        <f aca="false">B138+1</f>
        <v>139</v>
      </c>
      <c r="C139" s="1" t="s">
        <v>2464</v>
      </c>
      <c r="D139" s="51" t="s">
        <v>375</v>
      </c>
      <c r="E139" s="1" t="s">
        <v>2465</v>
      </c>
      <c r="F139" s="50" t="s">
        <v>376</v>
      </c>
      <c r="G139" s="1" t="s">
        <v>2466</v>
      </c>
      <c r="H139" s="52" t="s">
        <v>174</v>
      </c>
      <c r="I139" s="1" t="s">
        <v>2467</v>
      </c>
    </row>
    <row r="140" customFormat="false" ht="15" hidden="false" customHeight="false" outlineLevel="0" collapsed="false">
      <c r="A140" s="1" t="s">
        <v>2463</v>
      </c>
      <c r="B140" s="50" t="n">
        <f aca="false">B139+1</f>
        <v>140</v>
      </c>
      <c r="C140" s="1" t="s">
        <v>2464</v>
      </c>
      <c r="D140" s="51" t="s">
        <v>377</v>
      </c>
      <c r="E140" s="1" t="s">
        <v>2465</v>
      </c>
      <c r="F140" s="50" t="s">
        <v>378</v>
      </c>
      <c r="G140" s="1" t="s">
        <v>2466</v>
      </c>
      <c r="H140" s="52" t="s">
        <v>174</v>
      </c>
      <c r="I140" s="1" t="s">
        <v>2467</v>
      </c>
    </row>
    <row r="141" customFormat="false" ht="15" hidden="false" customHeight="false" outlineLevel="0" collapsed="false">
      <c r="A141" s="1" t="s">
        <v>2463</v>
      </c>
      <c r="B141" s="50" t="n">
        <f aca="false">B140+1</f>
        <v>141</v>
      </c>
      <c r="C141" s="1" t="s">
        <v>2464</v>
      </c>
      <c r="D141" s="51" t="s">
        <v>379</v>
      </c>
      <c r="E141" s="1" t="s">
        <v>2465</v>
      </c>
      <c r="F141" s="50" t="s">
        <v>380</v>
      </c>
      <c r="G141" s="1" t="s">
        <v>2466</v>
      </c>
      <c r="H141" s="52" t="s">
        <v>174</v>
      </c>
      <c r="I141" s="1" t="s">
        <v>2467</v>
      </c>
    </row>
    <row r="142" customFormat="false" ht="15" hidden="false" customHeight="false" outlineLevel="0" collapsed="false">
      <c r="A142" s="1" t="s">
        <v>2463</v>
      </c>
      <c r="B142" s="50" t="n">
        <f aca="false">B141+1</f>
        <v>142</v>
      </c>
      <c r="C142" s="1" t="s">
        <v>2464</v>
      </c>
      <c r="D142" s="51" t="s">
        <v>381</v>
      </c>
      <c r="E142" s="1" t="s">
        <v>2465</v>
      </c>
      <c r="F142" s="50" t="s">
        <v>382</v>
      </c>
      <c r="G142" s="1" t="s">
        <v>2466</v>
      </c>
      <c r="H142" s="52" t="s">
        <v>174</v>
      </c>
      <c r="I142" s="1" t="s">
        <v>2467</v>
      </c>
    </row>
    <row r="143" customFormat="false" ht="15" hidden="false" customHeight="false" outlineLevel="0" collapsed="false">
      <c r="A143" s="1" t="s">
        <v>2463</v>
      </c>
      <c r="B143" s="50" t="n">
        <f aca="false">B142+1</f>
        <v>143</v>
      </c>
      <c r="C143" s="1" t="s">
        <v>2464</v>
      </c>
      <c r="D143" s="51" t="s">
        <v>383</v>
      </c>
      <c r="E143" s="1" t="s">
        <v>2465</v>
      </c>
      <c r="F143" s="50" t="s">
        <v>384</v>
      </c>
      <c r="G143" s="1" t="s">
        <v>2466</v>
      </c>
      <c r="H143" s="52" t="s">
        <v>174</v>
      </c>
      <c r="I143" s="1" t="s">
        <v>2467</v>
      </c>
    </row>
    <row r="144" customFormat="false" ht="15" hidden="false" customHeight="false" outlineLevel="0" collapsed="false">
      <c r="A144" s="1" t="s">
        <v>2463</v>
      </c>
      <c r="B144" s="50" t="n">
        <f aca="false">B143+1</f>
        <v>144</v>
      </c>
      <c r="C144" s="1" t="s">
        <v>2464</v>
      </c>
      <c r="D144" s="51" t="s">
        <v>385</v>
      </c>
      <c r="E144" s="1" t="s">
        <v>2465</v>
      </c>
      <c r="F144" s="50" t="s">
        <v>386</v>
      </c>
      <c r="G144" s="1" t="s">
        <v>2466</v>
      </c>
      <c r="H144" s="52" t="s">
        <v>174</v>
      </c>
      <c r="I144" s="1" t="s">
        <v>2467</v>
      </c>
    </row>
    <row r="145" customFormat="false" ht="15" hidden="false" customHeight="false" outlineLevel="0" collapsed="false">
      <c r="A145" s="1" t="s">
        <v>2463</v>
      </c>
      <c r="B145" s="50" t="n">
        <f aca="false">B144+1</f>
        <v>145</v>
      </c>
      <c r="C145" s="1" t="s">
        <v>2464</v>
      </c>
      <c r="D145" s="51" t="s">
        <v>387</v>
      </c>
      <c r="E145" s="1" t="s">
        <v>2465</v>
      </c>
      <c r="F145" s="50" t="s">
        <v>388</v>
      </c>
      <c r="G145" s="1" t="s">
        <v>2466</v>
      </c>
      <c r="H145" s="52" t="s">
        <v>174</v>
      </c>
      <c r="I145" s="1" t="s">
        <v>2467</v>
      </c>
    </row>
    <row r="146" customFormat="false" ht="15" hidden="false" customHeight="false" outlineLevel="0" collapsed="false">
      <c r="A146" s="1" t="s">
        <v>2463</v>
      </c>
      <c r="B146" s="50" t="n">
        <f aca="false">B145+1</f>
        <v>146</v>
      </c>
      <c r="C146" s="1" t="s">
        <v>2464</v>
      </c>
      <c r="D146" s="51" t="s">
        <v>389</v>
      </c>
      <c r="E146" s="1" t="s">
        <v>2465</v>
      </c>
      <c r="F146" s="50" t="s">
        <v>390</v>
      </c>
      <c r="G146" s="1" t="s">
        <v>2466</v>
      </c>
      <c r="H146" s="52" t="s">
        <v>174</v>
      </c>
      <c r="I146" s="1" t="s">
        <v>2467</v>
      </c>
    </row>
    <row r="147" customFormat="false" ht="15" hidden="false" customHeight="false" outlineLevel="0" collapsed="false">
      <c r="A147" s="1" t="s">
        <v>2463</v>
      </c>
      <c r="B147" s="50" t="n">
        <f aca="false">B146+1</f>
        <v>147</v>
      </c>
      <c r="C147" s="1" t="s">
        <v>2464</v>
      </c>
      <c r="D147" s="51" t="s">
        <v>391</v>
      </c>
      <c r="E147" s="1" t="s">
        <v>2465</v>
      </c>
      <c r="F147" s="50" t="s">
        <v>282</v>
      </c>
      <c r="G147" s="1" t="s">
        <v>2466</v>
      </c>
      <c r="H147" s="52" t="s">
        <v>174</v>
      </c>
      <c r="I147" s="1" t="s">
        <v>2467</v>
      </c>
    </row>
    <row r="148" customFormat="false" ht="15" hidden="false" customHeight="false" outlineLevel="0" collapsed="false">
      <c r="A148" s="1" t="s">
        <v>2463</v>
      </c>
      <c r="B148" s="50" t="n">
        <f aca="false">B147+1</f>
        <v>148</v>
      </c>
      <c r="C148" s="1" t="s">
        <v>2464</v>
      </c>
      <c r="D148" s="51" t="s">
        <v>392</v>
      </c>
      <c r="E148" s="1" t="s">
        <v>2465</v>
      </c>
      <c r="F148" s="50" t="s">
        <v>393</v>
      </c>
      <c r="G148" s="1" t="s">
        <v>2466</v>
      </c>
      <c r="H148" s="52" t="s">
        <v>174</v>
      </c>
      <c r="I148" s="1" t="s">
        <v>2467</v>
      </c>
    </row>
    <row r="149" customFormat="false" ht="15" hidden="false" customHeight="false" outlineLevel="0" collapsed="false">
      <c r="A149" s="1" t="s">
        <v>2463</v>
      </c>
      <c r="B149" s="50" t="n">
        <f aca="false">B148+1</f>
        <v>149</v>
      </c>
      <c r="C149" s="1" t="s">
        <v>2464</v>
      </c>
      <c r="D149" s="51" t="s">
        <v>394</v>
      </c>
      <c r="E149" s="1" t="s">
        <v>2465</v>
      </c>
      <c r="F149" s="50" t="s">
        <v>395</v>
      </c>
      <c r="G149" s="1" t="s">
        <v>2466</v>
      </c>
      <c r="H149" s="52" t="s">
        <v>174</v>
      </c>
      <c r="I149" s="1" t="s">
        <v>2467</v>
      </c>
    </row>
    <row r="150" customFormat="false" ht="15" hidden="false" customHeight="false" outlineLevel="0" collapsed="false">
      <c r="A150" s="1" t="s">
        <v>2463</v>
      </c>
      <c r="B150" s="50" t="n">
        <f aca="false">B149+1</f>
        <v>150</v>
      </c>
      <c r="C150" s="1" t="s">
        <v>2464</v>
      </c>
      <c r="D150" s="51" t="s">
        <v>396</v>
      </c>
      <c r="E150" s="1" t="s">
        <v>2465</v>
      </c>
      <c r="F150" s="50" t="s">
        <v>397</v>
      </c>
      <c r="G150" s="1" t="s">
        <v>2466</v>
      </c>
      <c r="H150" s="52" t="s">
        <v>174</v>
      </c>
      <c r="I150" s="1" t="s">
        <v>2467</v>
      </c>
    </row>
    <row r="151" customFormat="false" ht="15" hidden="false" customHeight="false" outlineLevel="0" collapsed="false">
      <c r="A151" s="1" t="s">
        <v>2463</v>
      </c>
      <c r="B151" s="50" t="n">
        <f aca="false">B150+1</f>
        <v>151</v>
      </c>
      <c r="C151" s="1" t="s">
        <v>2464</v>
      </c>
      <c r="D151" s="51" t="s">
        <v>398</v>
      </c>
      <c r="E151" s="1" t="s">
        <v>2465</v>
      </c>
      <c r="F151" s="50" t="s">
        <v>399</v>
      </c>
      <c r="G151" s="1" t="s">
        <v>2466</v>
      </c>
      <c r="H151" s="52" t="s">
        <v>174</v>
      </c>
      <c r="I151" s="1" t="s">
        <v>2467</v>
      </c>
    </row>
    <row r="152" customFormat="false" ht="15" hidden="false" customHeight="false" outlineLevel="0" collapsed="false">
      <c r="A152" s="1" t="s">
        <v>2463</v>
      </c>
      <c r="B152" s="50" t="n">
        <f aca="false">B151+1</f>
        <v>152</v>
      </c>
      <c r="C152" s="1" t="s">
        <v>2464</v>
      </c>
      <c r="D152" s="51" t="s">
        <v>400</v>
      </c>
      <c r="E152" s="1" t="s">
        <v>2465</v>
      </c>
      <c r="F152" s="50" t="s">
        <v>401</v>
      </c>
      <c r="G152" s="1" t="s">
        <v>2466</v>
      </c>
      <c r="H152" s="52" t="s">
        <v>174</v>
      </c>
      <c r="I152" s="1" t="s">
        <v>2467</v>
      </c>
    </row>
    <row r="153" customFormat="false" ht="15" hidden="false" customHeight="false" outlineLevel="0" collapsed="false">
      <c r="A153" s="1" t="s">
        <v>2463</v>
      </c>
      <c r="B153" s="50" t="n">
        <f aca="false">B152+1</f>
        <v>153</v>
      </c>
      <c r="C153" s="1" t="s">
        <v>2464</v>
      </c>
      <c r="D153" s="51" t="s">
        <v>402</v>
      </c>
      <c r="E153" s="1" t="s">
        <v>2465</v>
      </c>
      <c r="F153" s="50" t="s">
        <v>403</v>
      </c>
      <c r="G153" s="1" t="s">
        <v>2466</v>
      </c>
      <c r="H153" s="52" t="s">
        <v>174</v>
      </c>
      <c r="I153" s="1" t="s">
        <v>2467</v>
      </c>
    </row>
    <row r="154" customFormat="false" ht="15" hidden="false" customHeight="false" outlineLevel="0" collapsed="false">
      <c r="A154" s="1" t="s">
        <v>2463</v>
      </c>
      <c r="B154" s="50" t="n">
        <f aca="false">B153+1</f>
        <v>154</v>
      </c>
      <c r="C154" s="1" t="s">
        <v>2464</v>
      </c>
      <c r="D154" s="51" t="s">
        <v>404</v>
      </c>
      <c r="E154" s="1" t="s">
        <v>2465</v>
      </c>
      <c r="F154" s="50" t="s">
        <v>405</v>
      </c>
      <c r="G154" s="1" t="s">
        <v>2466</v>
      </c>
      <c r="H154" s="52"/>
      <c r="I154" s="1" t="s">
        <v>2467</v>
      </c>
    </row>
    <row r="155" customFormat="false" ht="15" hidden="false" customHeight="false" outlineLevel="0" collapsed="false">
      <c r="A155" s="1" t="s">
        <v>2463</v>
      </c>
      <c r="B155" s="50" t="n">
        <f aca="false">B154+1</f>
        <v>155</v>
      </c>
      <c r="C155" s="1" t="s">
        <v>2464</v>
      </c>
      <c r="D155" s="51" t="s">
        <v>406</v>
      </c>
      <c r="E155" s="1" t="s">
        <v>2465</v>
      </c>
      <c r="F155" s="50" t="s">
        <v>407</v>
      </c>
      <c r="G155" s="1" t="s">
        <v>2466</v>
      </c>
      <c r="H155" s="52" t="s">
        <v>174</v>
      </c>
      <c r="I155" s="1" t="s">
        <v>2467</v>
      </c>
    </row>
    <row r="156" customFormat="false" ht="15" hidden="false" customHeight="false" outlineLevel="0" collapsed="false">
      <c r="A156" s="1" t="s">
        <v>2463</v>
      </c>
      <c r="B156" s="50" t="n">
        <f aca="false">B155+1</f>
        <v>156</v>
      </c>
      <c r="C156" s="1" t="s">
        <v>2464</v>
      </c>
      <c r="D156" s="51" t="s">
        <v>408</v>
      </c>
      <c r="E156" s="1" t="s">
        <v>2465</v>
      </c>
      <c r="F156" s="50" t="s">
        <v>213</v>
      </c>
      <c r="G156" s="1" t="s">
        <v>2466</v>
      </c>
      <c r="H156" s="52" t="s">
        <v>174</v>
      </c>
      <c r="I156" s="1" t="s">
        <v>2467</v>
      </c>
    </row>
    <row r="157" customFormat="false" ht="15" hidden="false" customHeight="false" outlineLevel="0" collapsed="false">
      <c r="A157" s="1" t="s">
        <v>2463</v>
      </c>
      <c r="B157" s="50" t="n">
        <f aca="false">B156+1</f>
        <v>157</v>
      </c>
      <c r="C157" s="1" t="s">
        <v>2464</v>
      </c>
      <c r="D157" s="51" t="s">
        <v>409</v>
      </c>
      <c r="E157" s="1" t="s">
        <v>2465</v>
      </c>
      <c r="F157" s="50" t="s">
        <v>410</v>
      </c>
      <c r="G157" s="1" t="s">
        <v>2466</v>
      </c>
      <c r="H157" s="52" t="s">
        <v>174</v>
      </c>
      <c r="I157" s="1" t="s">
        <v>2467</v>
      </c>
    </row>
    <row r="158" customFormat="false" ht="15" hidden="false" customHeight="false" outlineLevel="0" collapsed="false">
      <c r="A158" s="1" t="s">
        <v>2463</v>
      </c>
      <c r="B158" s="50" t="n">
        <f aca="false">B157+1</f>
        <v>158</v>
      </c>
      <c r="C158" s="1" t="s">
        <v>2464</v>
      </c>
      <c r="D158" s="51" t="s">
        <v>308</v>
      </c>
      <c r="E158" s="1" t="s">
        <v>2465</v>
      </c>
      <c r="F158" s="50" t="s">
        <v>411</v>
      </c>
      <c r="G158" s="1" t="s">
        <v>2466</v>
      </c>
      <c r="H158" s="52" t="s">
        <v>174</v>
      </c>
      <c r="I158" s="1" t="s">
        <v>2467</v>
      </c>
    </row>
    <row r="159" customFormat="false" ht="15" hidden="false" customHeight="false" outlineLevel="0" collapsed="false">
      <c r="A159" s="1" t="s">
        <v>2463</v>
      </c>
      <c r="B159" s="50" t="n">
        <f aca="false">B158+1</f>
        <v>159</v>
      </c>
      <c r="C159" s="1" t="s">
        <v>2464</v>
      </c>
      <c r="D159" s="51" t="s">
        <v>412</v>
      </c>
      <c r="E159" s="1" t="s">
        <v>2465</v>
      </c>
      <c r="F159" s="50" t="s">
        <v>413</v>
      </c>
      <c r="G159" s="1" t="s">
        <v>2466</v>
      </c>
      <c r="H159" s="52" t="s">
        <v>174</v>
      </c>
      <c r="I159" s="1" t="s">
        <v>2467</v>
      </c>
    </row>
    <row r="160" customFormat="false" ht="15" hidden="false" customHeight="false" outlineLevel="0" collapsed="false">
      <c r="A160" s="1" t="s">
        <v>2463</v>
      </c>
      <c r="B160" s="50" t="n">
        <f aca="false">B159+1</f>
        <v>160</v>
      </c>
      <c r="C160" s="1" t="s">
        <v>2464</v>
      </c>
      <c r="D160" s="51" t="s">
        <v>414</v>
      </c>
      <c r="E160" s="1" t="s">
        <v>2465</v>
      </c>
      <c r="F160" s="50" t="s">
        <v>415</v>
      </c>
      <c r="G160" s="1" t="s">
        <v>2466</v>
      </c>
      <c r="H160" s="52" t="s">
        <v>174</v>
      </c>
      <c r="I160" s="1" t="s">
        <v>2467</v>
      </c>
    </row>
    <row r="161" customFormat="false" ht="15" hidden="false" customHeight="false" outlineLevel="0" collapsed="false">
      <c r="A161" s="1" t="s">
        <v>2463</v>
      </c>
      <c r="B161" s="50" t="n">
        <f aca="false">B160+1</f>
        <v>161</v>
      </c>
      <c r="C161" s="1" t="s">
        <v>2464</v>
      </c>
      <c r="D161" s="51" t="s">
        <v>416</v>
      </c>
      <c r="E161" s="1" t="s">
        <v>2465</v>
      </c>
      <c r="F161" s="50" t="s">
        <v>415</v>
      </c>
      <c r="G161" s="1" t="s">
        <v>2466</v>
      </c>
      <c r="H161" s="52" t="s">
        <v>174</v>
      </c>
      <c r="I161" s="1" t="s">
        <v>2467</v>
      </c>
    </row>
    <row r="162" customFormat="false" ht="15" hidden="false" customHeight="false" outlineLevel="0" collapsed="false">
      <c r="A162" s="1" t="s">
        <v>2463</v>
      </c>
      <c r="B162" s="50" t="n">
        <f aca="false">B161+1</f>
        <v>162</v>
      </c>
      <c r="C162" s="1" t="s">
        <v>2464</v>
      </c>
      <c r="D162" s="51" t="s">
        <v>417</v>
      </c>
      <c r="E162" s="1" t="s">
        <v>2465</v>
      </c>
      <c r="F162" s="50" t="s">
        <v>415</v>
      </c>
      <c r="G162" s="1" t="s">
        <v>2466</v>
      </c>
      <c r="H162" s="52" t="s">
        <v>174</v>
      </c>
      <c r="I162" s="1" t="s">
        <v>2467</v>
      </c>
    </row>
    <row r="163" customFormat="false" ht="15" hidden="false" customHeight="false" outlineLevel="0" collapsed="false">
      <c r="A163" s="1" t="s">
        <v>2463</v>
      </c>
      <c r="B163" s="50" t="n">
        <f aca="false">B162+1</f>
        <v>163</v>
      </c>
      <c r="C163" s="1" t="s">
        <v>2464</v>
      </c>
      <c r="D163" s="51" t="s">
        <v>418</v>
      </c>
      <c r="E163" s="1" t="s">
        <v>2465</v>
      </c>
      <c r="F163" s="50" t="s">
        <v>415</v>
      </c>
      <c r="G163" s="1" t="s">
        <v>2466</v>
      </c>
      <c r="H163" s="52" t="s">
        <v>174</v>
      </c>
      <c r="I163" s="1" t="s">
        <v>2467</v>
      </c>
    </row>
    <row r="164" customFormat="false" ht="15" hidden="false" customHeight="false" outlineLevel="0" collapsed="false">
      <c r="A164" s="1" t="s">
        <v>2463</v>
      </c>
      <c r="B164" s="50" t="n">
        <f aca="false">B163+1</f>
        <v>164</v>
      </c>
      <c r="C164" s="1" t="s">
        <v>2464</v>
      </c>
      <c r="D164" s="51" t="s">
        <v>419</v>
      </c>
      <c r="E164" s="1" t="s">
        <v>2465</v>
      </c>
      <c r="F164" s="50" t="s">
        <v>420</v>
      </c>
      <c r="G164" s="1" t="s">
        <v>2466</v>
      </c>
      <c r="H164" s="52" t="s">
        <v>174</v>
      </c>
      <c r="I164" s="1" t="s">
        <v>2467</v>
      </c>
    </row>
    <row r="165" customFormat="false" ht="15" hidden="false" customHeight="false" outlineLevel="0" collapsed="false">
      <c r="A165" s="1" t="s">
        <v>2463</v>
      </c>
      <c r="B165" s="50" t="n">
        <f aca="false">B164+1</f>
        <v>165</v>
      </c>
      <c r="C165" s="1" t="s">
        <v>2464</v>
      </c>
      <c r="D165" s="51" t="s">
        <v>421</v>
      </c>
      <c r="E165" s="1" t="s">
        <v>2465</v>
      </c>
      <c r="F165" s="50" t="s">
        <v>422</v>
      </c>
      <c r="G165" s="1" t="s">
        <v>2466</v>
      </c>
      <c r="H165" s="52" t="s">
        <v>174</v>
      </c>
      <c r="I165" s="1" t="s">
        <v>2467</v>
      </c>
    </row>
    <row r="166" customFormat="false" ht="15" hidden="false" customHeight="false" outlineLevel="0" collapsed="false">
      <c r="A166" s="1" t="s">
        <v>2463</v>
      </c>
      <c r="B166" s="50" t="n">
        <f aca="false">B165+1</f>
        <v>166</v>
      </c>
      <c r="C166" s="1" t="s">
        <v>2464</v>
      </c>
      <c r="D166" s="51" t="s">
        <v>423</v>
      </c>
      <c r="E166" s="1" t="s">
        <v>2465</v>
      </c>
      <c r="F166" s="50" t="s">
        <v>424</v>
      </c>
      <c r="G166" s="1" t="s">
        <v>2466</v>
      </c>
      <c r="H166" s="52" t="s">
        <v>174</v>
      </c>
      <c r="I166" s="1" t="s">
        <v>2467</v>
      </c>
    </row>
    <row r="167" customFormat="false" ht="15" hidden="false" customHeight="false" outlineLevel="0" collapsed="false">
      <c r="A167" s="1" t="s">
        <v>2463</v>
      </c>
      <c r="B167" s="50" t="n">
        <f aca="false">B166+1</f>
        <v>167</v>
      </c>
      <c r="C167" s="1" t="s">
        <v>2464</v>
      </c>
      <c r="D167" s="51" t="s">
        <v>425</v>
      </c>
      <c r="E167" s="1" t="s">
        <v>2465</v>
      </c>
      <c r="F167" s="50" t="s">
        <v>426</v>
      </c>
      <c r="G167" s="1" t="s">
        <v>2466</v>
      </c>
      <c r="H167" s="52" t="s">
        <v>174</v>
      </c>
      <c r="I167" s="1" t="s">
        <v>2467</v>
      </c>
    </row>
    <row r="168" customFormat="false" ht="15" hidden="false" customHeight="false" outlineLevel="0" collapsed="false">
      <c r="A168" s="1" t="s">
        <v>2463</v>
      </c>
      <c r="B168" s="50" t="n">
        <f aca="false">B167+1</f>
        <v>168</v>
      </c>
      <c r="C168" s="1" t="s">
        <v>2464</v>
      </c>
      <c r="D168" s="51" t="s">
        <v>427</v>
      </c>
      <c r="E168" s="1" t="s">
        <v>2465</v>
      </c>
      <c r="F168" s="50" t="s">
        <v>428</v>
      </c>
      <c r="G168" s="1" t="s">
        <v>2466</v>
      </c>
      <c r="H168" s="52" t="s">
        <v>174</v>
      </c>
      <c r="I168" s="1" t="s">
        <v>2467</v>
      </c>
    </row>
    <row r="169" customFormat="false" ht="15" hidden="false" customHeight="false" outlineLevel="0" collapsed="false">
      <c r="A169" s="1" t="s">
        <v>2463</v>
      </c>
      <c r="B169" s="50" t="n">
        <f aca="false">B168+1</f>
        <v>169</v>
      </c>
      <c r="C169" s="1" t="s">
        <v>2464</v>
      </c>
      <c r="D169" s="51" t="s">
        <v>429</v>
      </c>
      <c r="E169" s="1" t="s">
        <v>2465</v>
      </c>
      <c r="F169" s="50" t="s">
        <v>173</v>
      </c>
      <c r="G169" s="1" t="s">
        <v>2466</v>
      </c>
      <c r="H169" s="52" t="s">
        <v>174</v>
      </c>
      <c r="I169" s="1" t="s">
        <v>2467</v>
      </c>
    </row>
    <row r="170" customFormat="false" ht="15" hidden="false" customHeight="false" outlineLevel="0" collapsed="false">
      <c r="A170" s="1" t="s">
        <v>2463</v>
      </c>
      <c r="B170" s="50" t="n">
        <f aca="false">B169+1</f>
        <v>170</v>
      </c>
      <c r="C170" s="1" t="s">
        <v>2464</v>
      </c>
      <c r="D170" s="51" t="s">
        <v>430</v>
      </c>
      <c r="E170" s="1" t="s">
        <v>2465</v>
      </c>
      <c r="F170" s="50" t="s">
        <v>431</v>
      </c>
      <c r="G170" s="1" t="s">
        <v>2466</v>
      </c>
      <c r="H170" s="52" t="s">
        <v>174</v>
      </c>
      <c r="I170" s="1" t="s">
        <v>2467</v>
      </c>
    </row>
    <row r="171" customFormat="false" ht="15" hidden="false" customHeight="false" outlineLevel="0" collapsed="false">
      <c r="A171" s="1" t="s">
        <v>2463</v>
      </c>
      <c r="B171" s="50" t="n">
        <f aca="false">B170+1</f>
        <v>171</v>
      </c>
      <c r="C171" s="1" t="s">
        <v>2464</v>
      </c>
      <c r="D171" s="51" t="s">
        <v>432</v>
      </c>
      <c r="E171" s="1" t="s">
        <v>2465</v>
      </c>
      <c r="F171" s="50" t="s">
        <v>431</v>
      </c>
      <c r="G171" s="1" t="s">
        <v>2466</v>
      </c>
      <c r="H171" s="52" t="s">
        <v>174</v>
      </c>
      <c r="I171" s="1" t="s">
        <v>2467</v>
      </c>
    </row>
    <row r="172" customFormat="false" ht="15" hidden="false" customHeight="false" outlineLevel="0" collapsed="false">
      <c r="A172" s="1" t="s">
        <v>2463</v>
      </c>
      <c r="B172" s="50" t="n">
        <f aca="false">B171+1</f>
        <v>172</v>
      </c>
      <c r="C172" s="1" t="s">
        <v>2464</v>
      </c>
      <c r="D172" s="51" t="s">
        <v>433</v>
      </c>
      <c r="E172" s="1" t="s">
        <v>2465</v>
      </c>
      <c r="F172" s="50" t="s">
        <v>434</v>
      </c>
      <c r="G172" s="1" t="s">
        <v>2466</v>
      </c>
      <c r="H172" s="52" t="s">
        <v>174</v>
      </c>
      <c r="I172" s="1" t="s">
        <v>2467</v>
      </c>
    </row>
    <row r="173" customFormat="false" ht="15" hidden="false" customHeight="false" outlineLevel="0" collapsed="false">
      <c r="A173" s="1" t="s">
        <v>2463</v>
      </c>
      <c r="B173" s="50" t="n">
        <f aca="false">B172+1</f>
        <v>173</v>
      </c>
      <c r="C173" s="1" t="s">
        <v>2464</v>
      </c>
      <c r="D173" s="51" t="s">
        <v>435</v>
      </c>
      <c r="E173" s="1" t="s">
        <v>2465</v>
      </c>
      <c r="F173" s="50" t="s">
        <v>436</v>
      </c>
      <c r="G173" s="1" t="s">
        <v>2466</v>
      </c>
      <c r="H173" s="52" t="s">
        <v>174</v>
      </c>
      <c r="I173" s="1" t="s">
        <v>2467</v>
      </c>
    </row>
    <row r="174" customFormat="false" ht="15" hidden="false" customHeight="false" outlineLevel="0" collapsed="false">
      <c r="A174" s="1" t="s">
        <v>2463</v>
      </c>
      <c r="B174" s="50" t="n">
        <f aca="false">B173+1</f>
        <v>174</v>
      </c>
      <c r="C174" s="1" t="s">
        <v>2464</v>
      </c>
      <c r="D174" s="51" t="s">
        <v>437</v>
      </c>
      <c r="E174" s="1" t="s">
        <v>2465</v>
      </c>
      <c r="F174" s="50" t="s">
        <v>438</v>
      </c>
      <c r="G174" s="1" t="s">
        <v>2466</v>
      </c>
      <c r="H174" s="52" t="s">
        <v>174</v>
      </c>
      <c r="I174" s="1" t="s">
        <v>2467</v>
      </c>
    </row>
    <row r="175" customFormat="false" ht="15" hidden="false" customHeight="false" outlineLevel="0" collapsed="false">
      <c r="A175" s="1" t="s">
        <v>2463</v>
      </c>
      <c r="B175" s="50" t="n">
        <f aca="false">B174+1</f>
        <v>175</v>
      </c>
      <c r="C175" s="1" t="s">
        <v>2464</v>
      </c>
      <c r="D175" s="51" t="s">
        <v>439</v>
      </c>
      <c r="E175" s="1" t="s">
        <v>2465</v>
      </c>
      <c r="F175" s="50" t="s">
        <v>440</v>
      </c>
      <c r="G175" s="1" t="s">
        <v>2466</v>
      </c>
      <c r="H175" s="52" t="s">
        <v>174</v>
      </c>
      <c r="I175" s="1" t="s">
        <v>2467</v>
      </c>
    </row>
    <row r="176" customFormat="false" ht="15" hidden="false" customHeight="false" outlineLevel="0" collapsed="false">
      <c r="A176" s="1" t="s">
        <v>2463</v>
      </c>
      <c r="B176" s="50" t="n">
        <f aca="false">B175+1</f>
        <v>176</v>
      </c>
      <c r="C176" s="1" t="s">
        <v>2464</v>
      </c>
      <c r="D176" s="51" t="s">
        <v>441</v>
      </c>
      <c r="E176" s="1" t="s">
        <v>2465</v>
      </c>
      <c r="F176" s="50" t="s">
        <v>442</v>
      </c>
      <c r="G176" s="1" t="s">
        <v>2466</v>
      </c>
      <c r="H176" s="52" t="s">
        <v>174</v>
      </c>
      <c r="I176" s="1" t="s">
        <v>2467</v>
      </c>
    </row>
    <row r="177" customFormat="false" ht="15" hidden="false" customHeight="false" outlineLevel="0" collapsed="false">
      <c r="A177" s="1" t="s">
        <v>2463</v>
      </c>
      <c r="B177" s="50" t="n">
        <f aca="false">B176+1</f>
        <v>177</v>
      </c>
      <c r="C177" s="1" t="s">
        <v>2464</v>
      </c>
      <c r="D177" s="51" t="s">
        <v>443</v>
      </c>
      <c r="E177" s="1" t="s">
        <v>2465</v>
      </c>
      <c r="F177" s="50" t="s">
        <v>442</v>
      </c>
      <c r="G177" s="1" t="s">
        <v>2466</v>
      </c>
      <c r="H177" s="52" t="s">
        <v>174</v>
      </c>
      <c r="I177" s="1" t="s">
        <v>2467</v>
      </c>
    </row>
    <row r="178" customFormat="false" ht="15" hidden="false" customHeight="false" outlineLevel="0" collapsed="false">
      <c r="A178" s="1" t="s">
        <v>2463</v>
      </c>
      <c r="B178" s="50" t="n">
        <f aca="false">B177+1</f>
        <v>178</v>
      </c>
      <c r="C178" s="1" t="s">
        <v>2464</v>
      </c>
      <c r="D178" s="51" t="s">
        <v>444</v>
      </c>
      <c r="E178" s="1" t="s">
        <v>2465</v>
      </c>
      <c r="F178" s="50" t="s">
        <v>445</v>
      </c>
      <c r="G178" s="1" t="s">
        <v>2466</v>
      </c>
      <c r="H178" s="52" t="s">
        <v>174</v>
      </c>
      <c r="I178" s="1" t="s">
        <v>2467</v>
      </c>
    </row>
    <row r="179" customFormat="false" ht="15" hidden="false" customHeight="false" outlineLevel="0" collapsed="false">
      <c r="A179" s="1" t="s">
        <v>2463</v>
      </c>
      <c r="B179" s="50" t="n">
        <f aca="false">B178+1</f>
        <v>179</v>
      </c>
      <c r="C179" s="1" t="s">
        <v>2464</v>
      </c>
      <c r="D179" s="51" t="s">
        <v>446</v>
      </c>
      <c r="E179" s="1" t="s">
        <v>2465</v>
      </c>
      <c r="F179" s="50" t="s">
        <v>447</v>
      </c>
      <c r="G179" s="1" t="s">
        <v>2466</v>
      </c>
      <c r="H179" s="52" t="s">
        <v>174</v>
      </c>
      <c r="I179" s="1" t="s">
        <v>2467</v>
      </c>
    </row>
    <row r="180" customFormat="false" ht="15" hidden="false" customHeight="false" outlineLevel="0" collapsed="false">
      <c r="A180" s="1" t="s">
        <v>2463</v>
      </c>
      <c r="B180" s="50" t="n">
        <f aca="false">B179+1</f>
        <v>180</v>
      </c>
      <c r="C180" s="1" t="s">
        <v>2464</v>
      </c>
      <c r="D180" s="51" t="s">
        <v>448</v>
      </c>
      <c r="E180" s="1" t="s">
        <v>2465</v>
      </c>
      <c r="F180" s="50" t="s">
        <v>449</v>
      </c>
      <c r="G180" s="1" t="s">
        <v>2466</v>
      </c>
      <c r="H180" s="52" t="s">
        <v>174</v>
      </c>
      <c r="I180" s="1" t="s">
        <v>2467</v>
      </c>
    </row>
    <row r="181" customFormat="false" ht="15" hidden="false" customHeight="false" outlineLevel="0" collapsed="false">
      <c r="A181" s="1" t="s">
        <v>2463</v>
      </c>
      <c r="B181" s="50" t="n">
        <f aca="false">B180+1</f>
        <v>181</v>
      </c>
      <c r="C181" s="1" t="s">
        <v>2464</v>
      </c>
      <c r="D181" s="51" t="s">
        <v>450</v>
      </c>
      <c r="E181" s="1" t="s">
        <v>2465</v>
      </c>
      <c r="F181" s="50" t="s">
        <v>451</v>
      </c>
      <c r="G181" s="1" t="s">
        <v>2466</v>
      </c>
      <c r="H181" s="52" t="s">
        <v>174</v>
      </c>
      <c r="I181" s="1" t="s">
        <v>2467</v>
      </c>
    </row>
    <row r="182" customFormat="false" ht="15" hidden="false" customHeight="false" outlineLevel="0" collapsed="false">
      <c r="A182" s="1" t="s">
        <v>2463</v>
      </c>
      <c r="B182" s="50" t="n">
        <f aca="false">B181+1</f>
        <v>182</v>
      </c>
      <c r="C182" s="1" t="s">
        <v>2464</v>
      </c>
      <c r="D182" s="51" t="s">
        <v>452</v>
      </c>
      <c r="E182" s="1" t="s">
        <v>2465</v>
      </c>
      <c r="F182" s="50" t="s">
        <v>453</v>
      </c>
      <c r="G182" s="1" t="s">
        <v>2466</v>
      </c>
      <c r="H182" s="52" t="s">
        <v>174</v>
      </c>
      <c r="I182" s="1" t="s">
        <v>2467</v>
      </c>
    </row>
    <row r="183" customFormat="false" ht="15" hidden="false" customHeight="false" outlineLevel="0" collapsed="false">
      <c r="A183" s="1" t="s">
        <v>2463</v>
      </c>
      <c r="B183" s="50" t="n">
        <f aca="false">B182+1</f>
        <v>183</v>
      </c>
      <c r="C183" s="1" t="s">
        <v>2464</v>
      </c>
      <c r="D183" s="51" t="s">
        <v>454</v>
      </c>
      <c r="E183" s="1" t="s">
        <v>2465</v>
      </c>
      <c r="F183" s="50" t="s">
        <v>455</v>
      </c>
      <c r="G183" s="1" t="s">
        <v>2466</v>
      </c>
      <c r="H183" s="52" t="s">
        <v>174</v>
      </c>
      <c r="I183" s="1" t="s">
        <v>2467</v>
      </c>
    </row>
    <row r="184" customFormat="false" ht="15" hidden="false" customHeight="false" outlineLevel="0" collapsed="false">
      <c r="A184" s="1" t="s">
        <v>2463</v>
      </c>
      <c r="B184" s="50" t="n">
        <f aca="false">B183+1</f>
        <v>184</v>
      </c>
      <c r="C184" s="1" t="s">
        <v>2464</v>
      </c>
      <c r="D184" s="51" t="s">
        <v>456</v>
      </c>
      <c r="E184" s="1" t="s">
        <v>2465</v>
      </c>
      <c r="F184" s="50" t="s">
        <v>447</v>
      </c>
      <c r="G184" s="1" t="s">
        <v>2466</v>
      </c>
      <c r="H184" s="52" t="s">
        <v>174</v>
      </c>
      <c r="I184" s="1" t="s">
        <v>2467</v>
      </c>
    </row>
    <row r="185" customFormat="false" ht="15" hidden="false" customHeight="false" outlineLevel="0" collapsed="false">
      <c r="A185" s="1" t="s">
        <v>2463</v>
      </c>
      <c r="B185" s="50" t="n">
        <f aca="false">B184+1</f>
        <v>185</v>
      </c>
      <c r="C185" s="1" t="s">
        <v>2464</v>
      </c>
      <c r="D185" s="51" t="s">
        <v>458</v>
      </c>
      <c r="E185" s="1" t="s">
        <v>2465</v>
      </c>
      <c r="F185" s="50" t="s">
        <v>46</v>
      </c>
      <c r="G185" s="1" t="s">
        <v>2466</v>
      </c>
      <c r="H185" s="52" t="s">
        <v>459</v>
      </c>
      <c r="I185" s="1" t="s">
        <v>2467</v>
      </c>
    </row>
    <row r="186" customFormat="false" ht="15" hidden="false" customHeight="false" outlineLevel="0" collapsed="false">
      <c r="A186" s="1" t="s">
        <v>2463</v>
      </c>
      <c r="B186" s="50" t="n">
        <f aca="false">B185+1</f>
        <v>186</v>
      </c>
      <c r="C186" s="1" t="s">
        <v>2464</v>
      </c>
      <c r="D186" s="51" t="s">
        <v>460</v>
      </c>
      <c r="E186" s="1" t="s">
        <v>2465</v>
      </c>
      <c r="F186" s="50" t="s">
        <v>46</v>
      </c>
      <c r="G186" s="1" t="s">
        <v>2466</v>
      </c>
      <c r="H186" s="52" t="s">
        <v>459</v>
      </c>
      <c r="I186" s="1" t="s">
        <v>2467</v>
      </c>
    </row>
    <row r="187" customFormat="false" ht="15" hidden="false" customHeight="false" outlineLevel="0" collapsed="false">
      <c r="A187" s="1" t="s">
        <v>2463</v>
      </c>
      <c r="B187" s="50" t="n">
        <f aca="false">B186+1</f>
        <v>187</v>
      </c>
      <c r="C187" s="1" t="s">
        <v>2464</v>
      </c>
      <c r="D187" s="51" t="s">
        <v>461</v>
      </c>
      <c r="E187" s="1" t="s">
        <v>2465</v>
      </c>
      <c r="F187" s="50" t="s">
        <v>46</v>
      </c>
      <c r="G187" s="1" t="s">
        <v>2466</v>
      </c>
      <c r="H187" s="52" t="s">
        <v>459</v>
      </c>
      <c r="I187" s="1" t="s">
        <v>2467</v>
      </c>
    </row>
    <row r="188" customFormat="false" ht="15" hidden="false" customHeight="false" outlineLevel="0" collapsed="false">
      <c r="A188" s="1" t="s">
        <v>2463</v>
      </c>
      <c r="B188" s="50" t="n">
        <f aca="false">B187+1</f>
        <v>188</v>
      </c>
      <c r="C188" s="1" t="s">
        <v>2464</v>
      </c>
      <c r="D188" s="51" t="s">
        <v>462</v>
      </c>
      <c r="E188" s="1" t="s">
        <v>2465</v>
      </c>
      <c r="F188" s="50" t="s">
        <v>46</v>
      </c>
      <c r="G188" s="1" t="s">
        <v>2466</v>
      </c>
      <c r="H188" s="52" t="s">
        <v>459</v>
      </c>
      <c r="I188" s="1" t="s">
        <v>2467</v>
      </c>
    </row>
    <row r="189" customFormat="false" ht="15" hidden="false" customHeight="false" outlineLevel="0" collapsed="false">
      <c r="A189" s="1" t="s">
        <v>2463</v>
      </c>
      <c r="B189" s="50" t="n">
        <f aca="false">B188+1</f>
        <v>189</v>
      </c>
      <c r="C189" s="1" t="s">
        <v>2464</v>
      </c>
      <c r="D189" s="51" t="s">
        <v>463</v>
      </c>
      <c r="E189" s="1" t="s">
        <v>2465</v>
      </c>
      <c r="F189" s="50" t="s">
        <v>46</v>
      </c>
      <c r="G189" s="1" t="s">
        <v>2466</v>
      </c>
      <c r="H189" s="52" t="s">
        <v>459</v>
      </c>
      <c r="I189" s="1" t="s">
        <v>2467</v>
      </c>
    </row>
    <row r="190" customFormat="false" ht="15" hidden="false" customHeight="false" outlineLevel="0" collapsed="false">
      <c r="A190" s="1" t="s">
        <v>2463</v>
      </c>
      <c r="B190" s="50" t="n">
        <f aca="false">B189+1</f>
        <v>190</v>
      </c>
      <c r="C190" s="1" t="s">
        <v>2464</v>
      </c>
      <c r="D190" s="51" t="s">
        <v>464</v>
      </c>
      <c r="E190" s="1" t="s">
        <v>2465</v>
      </c>
      <c r="F190" s="50" t="s">
        <v>46</v>
      </c>
      <c r="G190" s="1" t="s">
        <v>2466</v>
      </c>
      <c r="H190" s="52" t="s">
        <v>459</v>
      </c>
      <c r="I190" s="1" t="s">
        <v>2467</v>
      </c>
    </row>
    <row r="191" customFormat="false" ht="15" hidden="false" customHeight="false" outlineLevel="0" collapsed="false">
      <c r="A191" s="1" t="s">
        <v>2463</v>
      </c>
      <c r="B191" s="50" t="n">
        <f aca="false">B190+1</f>
        <v>191</v>
      </c>
      <c r="C191" s="1" t="s">
        <v>2464</v>
      </c>
      <c r="D191" s="51" t="s">
        <v>465</v>
      </c>
      <c r="E191" s="1" t="s">
        <v>2465</v>
      </c>
      <c r="F191" s="50" t="s">
        <v>46</v>
      </c>
      <c r="G191" s="1" t="s">
        <v>2466</v>
      </c>
      <c r="H191" s="52" t="s">
        <v>459</v>
      </c>
      <c r="I191" s="1" t="s">
        <v>2467</v>
      </c>
    </row>
    <row r="192" customFormat="false" ht="15" hidden="false" customHeight="false" outlineLevel="0" collapsed="false">
      <c r="A192" s="1" t="s">
        <v>2463</v>
      </c>
      <c r="B192" s="50" t="n">
        <f aca="false">B191+1</f>
        <v>192</v>
      </c>
      <c r="C192" s="1" t="s">
        <v>2464</v>
      </c>
      <c r="D192" s="51" t="s">
        <v>466</v>
      </c>
      <c r="E192" s="1" t="s">
        <v>2465</v>
      </c>
      <c r="F192" s="50" t="s">
        <v>46</v>
      </c>
      <c r="G192" s="1" t="s">
        <v>2466</v>
      </c>
      <c r="H192" s="52" t="s">
        <v>459</v>
      </c>
      <c r="I192" s="1" t="s">
        <v>2467</v>
      </c>
    </row>
    <row r="193" customFormat="false" ht="15" hidden="false" customHeight="false" outlineLevel="0" collapsed="false">
      <c r="A193" s="1" t="s">
        <v>2463</v>
      </c>
      <c r="B193" s="50" t="n">
        <f aca="false">B192+1</f>
        <v>193</v>
      </c>
      <c r="C193" s="1" t="s">
        <v>2464</v>
      </c>
      <c r="D193" s="51" t="s">
        <v>45</v>
      </c>
      <c r="E193" s="1" t="s">
        <v>2465</v>
      </c>
      <c r="F193" s="50" t="s">
        <v>46</v>
      </c>
      <c r="G193" s="1" t="s">
        <v>2466</v>
      </c>
      <c r="H193" s="52" t="s">
        <v>459</v>
      </c>
      <c r="I193" s="1" t="s">
        <v>2467</v>
      </c>
    </row>
    <row r="194" customFormat="false" ht="15" hidden="false" customHeight="false" outlineLevel="0" collapsed="false">
      <c r="A194" s="1" t="s">
        <v>2463</v>
      </c>
      <c r="B194" s="50" t="n">
        <f aca="false">B193+1</f>
        <v>194</v>
      </c>
      <c r="C194" s="1" t="s">
        <v>2464</v>
      </c>
      <c r="D194" s="51" t="s">
        <v>467</v>
      </c>
      <c r="E194" s="1" t="s">
        <v>2465</v>
      </c>
      <c r="F194" s="50" t="s">
        <v>46</v>
      </c>
      <c r="G194" s="1" t="s">
        <v>2466</v>
      </c>
      <c r="H194" s="52" t="s">
        <v>459</v>
      </c>
      <c r="I194" s="1" t="s">
        <v>2467</v>
      </c>
    </row>
    <row r="195" customFormat="false" ht="15" hidden="false" customHeight="false" outlineLevel="0" collapsed="false">
      <c r="A195" s="1" t="s">
        <v>2463</v>
      </c>
      <c r="B195" s="50" t="n">
        <f aca="false">B194+1</f>
        <v>195</v>
      </c>
      <c r="C195" s="1" t="s">
        <v>2464</v>
      </c>
      <c r="D195" s="51" t="s">
        <v>468</v>
      </c>
      <c r="E195" s="1" t="s">
        <v>2465</v>
      </c>
      <c r="F195" s="50" t="s">
        <v>46</v>
      </c>
      <c r="G195" s="1" t="s">
        <v>2466</v>
      </c>
      <c r="H195" s="52" t="s">
        <v>459</v>
      </c>
      <c r="I195" s="1" t="s">
        <v>2467</v>
      </c>
    </row>
    <row r="196" customFormat="false" ht="15" hidden="false" customHeight="false" outlineLevel="0" collapsed="false">
      <c r="A196" s="1" t="s">
        <v>2463</v>
      </c>
      <c r="B196" s="50" t="n">
        <f aca="false">B195+1</f>
        <v>196</v>
      </c>
      <c r="C196" s="1" t="s">
        <v>2464</v>
      </c>
      <c r="D196" s="51" t="s">
        <v>469</v>
      </c>
      <c r="E196" s="1" t="s">
        <v>2465</v>
      </c>
      <c r="F196" s="50" t="s">
        <v>46</v>
      </c>
      <c r="G196" s="1" t="s">
        <v>2466</v>
      </c>
      <c r="H196" s="52" t="s">
        <v>459</v>
      </c>
      <c r="I196" s="1" t="s">
        <v>2467</v>
      </c>
    </row>
    <row r="197" customFormat="false" ht="15" hidden="false" customHeight="false" outlineLevel="0" collapsed="false">
      <c r="A197" s="1" t="s">
        <v>2463</v>
      </c>
      <c r="B197" s="50" t="n">
        <f aca="false">B196+1</f>
        <v>197</v>
      </c>
      <c r="C197" s="1" t="s">
        <v>2464</v>
      </c>
      <c r="D197" s="51" t="s">
        <v>470</v>
      </c>
      <c r="E197" s="1" t="s">
        <v>2465</v>
      </c>
      <c r="F197" s="50" t="s">
        <v>46</v>
      </c>
      <c r="G197" s="1" t="s">
        <v>2466</v>
      </c>
      <c r="H197" s="52" t="s">
        <v>459</v>
      </c>
      <c r="I197" s="1" t="s">
        <v>2467</v>
      </c>
    </row>
    <row r="198" customFormat="false" ht="15" hidden="false" customHeight="false" outlineLevel="0" collapsed="false">
      <c r="A198" s="1" t="s">
        <v>2463</v>
      </c>
      <c r="B198" s="50" t="n">
        <f aca="false">B197+1</f>
        <v>198</v>
      </c>
      <c r="C198" s="1" t="s">
        <v>2464</v>
      </c>
      <c r="D198" s="51" t="s">
        <v>471</v>
      </c>
      <c r="E198" s="1" t="s">
        <v>2465</v>
      </c>
      <c r="F198" s="50" t="s">
        <v>472</v>
      </c>
      <c r="G198" s="1" t="s">
        <v>2466</v>
      </c>
      <c r="H198" s="52" t="s">
        <v>459</v>
      </c>
      <c r="I198" s="1" t="s">
        <v>2467</v>
      </c>
    </row>
    <row r="199" customFormat="false" ht="15" hidden="false" customHeight="false" outlineLevel="0" collapsed="false">
      <c r="A199" s="1" t="s">
        <v>2463</v>
      </c>
      <c r="B199" s="50" t="n">
        <f aca="false">B198+1</f>
        <v>199</v>
      </c>
      <c r="C199" s="1" t="s">
        <v>2464</v>
      </c>
      <c r="D199" s="51" t="s">
        <v>473</v>
      </c>
      <c r="E199" s="1" t="s">
        <v>2465</v>
      </c>
      <c r="F199" s="50" t="s">
        <v>472</v>
      </c>
      <c r="G199" s="1" t="s">
        <v>2466</v>
      </c>
      <c r="H199" s="52" t="s">
        <v>459</v>
      </c>
      <c r="I199" s="1" t="s">
        <v>2467</v>
      </c>
    </row>
    <row r="200" customFormat="false" ht="15" hidden="false" customHeight="false" outlineLevel="0" collapsed="false">
      <c r="A200" s="1" t="s">
        <v>2463</v>
      </c>
      <c r="B200" s="50" t="n">
        <f aca="false">B199+1</f>
        <v>200</v>
      </c>
      <c r="C200" s="1" t="s">
        <v>2464</v>
      </c>
      <c r="D200" s="51" t="s">
        <v>474</v>
      </c>
      <c r="E200" s="1" t="s">
        <v>2465</v>
      </c>
      <c r="F200" s="50" t="s">
        <v>472</v>
      </c>
      <c r="G200" s="1" t="s">
        <v>2466</v>
      </c>
      <c r="H200" s="52" t="s">
        <v>459</v>
      </c>
      <c r="I200" s="1" t="s">
        <v>2467</v>
      </c>
    </row>
    <row r="201" customFormat="false" ht="15" hidden="false" customHeight="false" outlineLevel="0" collapsed="false">
      <c r="A201" s="1" t="s">
        <v>2463</v>
      </c>
      <c r="B201" s="50" t="n">
        <f aca="false">B200+1</f>
        <v>201</v>
      </c>
      <c r="C201" s="1" t="s">
        <v>2464</v>
      </c>
      <c r="D201" s="51" t="s">
        <v>475</v>
      </c>
      <c r="E201" s="1" t="s">
        <v>2465</v>
      </c>
      <c r="F201" s="50" t="s">
        <v>472</v>
      </c>
      <c r="G201" s="1" t="s">
        <v>2466</v>
      </c>
      <c r="H201" s="52" t="s">
        <v>459</v>
      </c>
      <c r="I201" s="1" t="s">
        <v>2467</v>
      </c>
    </row>
    <row r="202" customFormat="false" ht="15" hidden="false" customHeight="false" outlineLevel="0" collapsed="false">
      <c r="A202" s="1" t="s">
        <v>2463</v>
      </c>
      <c r="B202" s="50" t="n">
        <f aca="false">B201+1</f>
        <v>202</v>
      </c>
      <c r="C202" s="1" t="s">
        <v>2464</v>
      </c>
      <c r="D202" s="51" t="s">
        <v>476</v>
      </c>
      <c r="E202" s="1" t="s">
        <v>2465</v>
      </c>
      <c r="F202" s="50" t="s">
        <v>477</v>
      </c>
      <c r="G202" s="1" t="s">
        <v>2466</v>
      </c>
      <c r="H202" s="52" t="s">
        <v>459</v>
      </c>
      <c r="I202" s="1" t="s">
        <v>2467</v>
      </c>
    </row>
    <row r="203" customFormat="false" ht="15" hidden="false" customHeight="false" outlineLevel="0" collapsed="false">
      <c r="A203" s="1" t="s">
        <v>2463</v>
      </c>
      <c r="B203" s="50" t="n">
        <f aca="false">B202+1</f>
        <v>203</v>
      </c>
      <c r="C203" s="1" t="s">
        <v>2464</v>
      </c>
      <c r="D203" s="51" t="s">
        <v>478</v>
      </c>
      <c r="E203" s="1" t="s">
        <v>2465</v>
      </c>
      <c r="F203" s="50" t="s">
        <v>477</v>
      </c>
      <c r="G203" s="1" t="s">
        <v>2466</v>
      </c>
      <c r="H203" s="52" t="s">
        <v>459</v>
      </c>
      <c r="I203" s="1" t="s">
        <v>2467</v>
      </c>
    </row>
    <row r="204" customFormat="false" ht="15" hidden="false" customHeight="false" outlineLevel="0" collapsed="false">
      <c r="A204" s="1" t="s">
        <v>2463</v>
      </c>
      <c r="B204" s="50" t="n">
        <f aca="false">B203+1</f>
        <v>204</v>
      </c>
      <c r="C204" s="1" t="s">
        <v>2464</v>
      </c>
      <c r="D204" s="51" t="s">
        <v>479</v>
      </c>
      <c r="E204" s="1" t="s">
        <v>2465</v>
      </c>
      <c r="F204" s="50" t="s">
        <v>480</v>
      </c>
      <c r="G204" s="1" t="s">
        <v>2466</v>
      </c>
      <c r="H204" s="52" t="s">
        <v>459</v>
      </c>
      <c r="I204" s="1" t="s">
        <v>2467</v>
      </c>
    </row>
    <row r="205" customFormat="false" ht="15" hidden="false" customHeight="false" outlineLevel="0" collapsed="false">
      <c r="A205" s="1" t="s">
        <v>2463</v>
      </c>
      <c r="B205" s="50" t="n">
        <f aca="false">B204+1</f>
        <v>205</v>
      </c>
      <c r="C205" s="1" t="s">
        <v>2464</v>
      </c>
      <c r="D205" s="51" t="s">
        <v>481</v>
      </c>
      <c r="E205" s="1" t="s">
        <v>2465</v>
      </c>
      <c r="F205" s="50" t="s">
        <v>480</v>
      </c>
      <c r="G205" s="1" t="s">
        <v>2466</v>
      </c>
      <c r="H205" s="52" t="s">
        <v>459</v>
      </c>
      <c r="I205" s="1" t="s">
        <v>2467</v>
      </c>
    </row>
    <row r="206" customFormat="false" ht="15" hidden="false" customHeight="false" outlineLevel="0" collapsed="false">
      <c r="A206" s="1" t="s">
        <v>2463</v>
      </c>
      <c r="B206" s="50" t="n">
        <f aca="false">B205+1</f>
        <v>206</v>
      </c>
      <c r="C206" s="1" t="s">
        <v>2464</v>
      </c>
      <c r="D206" s="51" t="s">
        <v>482</v>
      </c>
      <c r="E206" s="1" t="s">
        <v>2465</v>
      </c>
      <c r="F206" s="50" t="s">
        <v>483</v>
      </c>
      <c r="G206" s="1" t="s">
        <v>2466</v>
      </c>
      <c r="H206" s="52" t="s">
        <v>459</v>
      </c>
      <c r="I206" s="1" t="s">
        <v>2467</v>
      </c>
    </row>
    <row r="207" customFormat="false" ht="15" hidden="false" customHeight="false" outlineLevel="0" collapsed="false">
      <c r="A207" s="1" t="s">
        <v>2463</v>
      </c>
      <c r="B207" s="50" t="n">
        <f aca="false">B206+1</f>
        <v>207</v>
      </c>
      <c r="C207" s="1" t="s">
        <v>2464</v>
      </c>
      <c r="D207" s="51" t="s">
        <v>484</v>
      </c>
      <c r="E207" s="1" t="s">
        <v>2465</v>
      </c>
      <c r="F207" s="50" t="s">
        <v>483</v>
      </c>
      <c r="G207" s="1" t="s">
        <v>2466</v>
      </c>
      <c r="H207" s="52" t="s">
        <v>459</v>
      </c>
      <c r="I207" s="1" t="s">
        <v>2467</v>
      </c>
    </row>
    <row r="208" customFormat="false" ht="15" hidden="false" customHeight="false" outlineLevel="0" collapsed="false">
      <c r="A208" s="1" t="s">
        <v>2463</v>
      </c>
      <c r="B208" s="50" t="n">
        <f aca="false">B207+1</f>
        <v>208</v>
      </c>
      <c r="C208" s="1" t="s">
        <v>2464</v>
      </c>
      <c r="D208" s="51" t="s">
        <v>485</v>
      </c>
      <c r="E208" s="1" t="s">
        <v>2465</v>
      </c>
      <c r="F208" s="50" t="s">
        <v>486</v>
      </c>
      <c r="G208" s="1" t="s">
        <v>2466</v>
      </c>
      <c r="H208" s="52" t="s">
        <v>459</v>
      </c>
      <c r="I208" s="1" t="s">
        <v>2467</v>
      </c>
    </row>
    <row r="209" customFormat="false" ht="15" hidden="false" customHeight="false" outlineLevel="0" collapsed="false">
      <c r="A209" s="1" t="s">
        <v>2463</v>
      </c>
      <c r="B209" s="50" t="n">
        <f aca="false">B208+1</f>
        <v>209</v>
      </c>
      <c r="C209" s="1" t="s">
        <v>2464</v>
      </c>
      <c r="D209" s="51" t="s">
        <v>487</v>
      </c>
      <c r="E209" s="1" t="s">
        <v>2465</v>
      </c>
      <c r="F209" s="50" t="s">
        <v>486</v>
      </c>
      <c r="G209" s="1" t="s">
        <v>2466</v>
      </c>
      <c r="H209" s="52" t="s">
        <v>459</v>
      </c>
      <c r="I209" s="1" t="s">
        <v>2467</v>
      </c>
    </row>
    <row r="210" customFormat="false" ht="15" hidden="false" customHeight="false" outlineLevel="0" collapsed="false">
      <c r="A210" s="1" t="s">
        <v>2463</v>
      </c>
      <c r="B210" s="50" t="n">
        <f aca="false">B209+1</f>
        <v>210</v>
      </c>
      <c r="C210" s="1" t="s">
        <v>2464</v>
      </c>
      <c r="D210" s="51" t="s">
        <v>488</v>
      </c>
      <c r="E210" s="1" t="s">
        <v>2465</v>
      </c>
      <c r="F210" s="50" t="s">
        <v>489</v>
      </c>
      <c r="G210" s="1" t="s">
        <v>2466</v>
      </c>
      <c r="H210" s="52" t="s">
        <v>459</v>
      </c>
      <c r="I210" s="1" t="s">
        <v>2467</v>
      </c>
    </row>
    <row r="211" customFormat="false" ht="15" hidden="false" customHeight="false" outlineLevel="0" collapsed="false">
      <c r="A211" s="1" t="s">
        <v>2463</v>
      </c>
      <c r="B211" s="50" t="n">
        <f aca="false">B210+1</f>
        <v>211</v>
      </c>
      <c r="C211" s="1" t="s">
        <v>2464</v>
      </c>
      <c r="D211" s="51" t="s">
        <v>490</v>
      </c>
      <c r="E211" s="1" t="s">
        <v>2465</v>
      </c>
      <c r="F211" s="50" t="s">
        <v>489</v>
      </c>
      <c r="G211" s="1" t="s">
        <v>2466</v>
      </c>
      <c r="H211" s="52" t="s">
        <v>459</v>
      </c>
      <c r="I211" s="1" t="s">
        <v>2467</v>
      </c>
    </row>
    <row r="212" customFormat="false" ht="15" hidden="false" customHeight="false" outlineLevel="0" collapsed="false">
      <c r="A212" s="1" t="s">
        <v>2463</v>
      </c>
      <c r="B212" s="50" t="n">
        <f aca="false">B211+1</f>
        <v>212</v>
      </c>
      <c r="C212" s="1" t="s">
        <v>2464</v>
      </c>
      <c r="D212" s="51" t="s">
        <v>491</v>
      </c>
      <c r="E212" s="1" t="s">
        <v>2465</v>
      </c>
      <c r="F212" s="50" t="s">
        <v>139</v>
      </c>
      <c r="G212" s="1" t="s">
        <v>2466</v>
      </c>
      <c r="H212" s="52" t="s">
        <v>459</v>
      </c>
      <c r="I212" s="1" t="s">
        <v>2467</v>
      </c>
    </row>
    <row r="213" customFormat="false" ht="15" hidden="false" customHeight="false" outlineLevel="0" collapsed="false">
      <c r="A213" s="1" t="s">
        <v>2463</v>
      </c>
      <c r="B213" s="50" t="n">
        <f aca="false">B212+1</f>
        <v>213</v>
      </c>
      <c r="C213" s="1" t="s">
        <v>2464</v>
      </c>
      <c r="D213" s="51" t="s">
        <v>492</v>
      </c>
      <c r="E213" s="1" t="s">
        <v>2465</v>
      </c>
      <c r="F213" s="50" t="s">
        <v>139</v>
      </c>
      <c r="G213" s="1" t="s">
        <v>2466</v>
      </c>
      <c r="H213" s="52" t="s">
        <v>459</v>
      </c>
      <c r="I213" s="1" t="s">
        <v>2467</v>
      </c>
    </row>
    <row r="214" customFormat="false" ht="15" hidden="false" customHeight="false" outlineLevel="0" collapsed="false">
      <c r="A214" s="1" t="s">
        <v>2463</v>
      </c>
      <c r="B214" s="50" t="n">
        <f aca="false">B213+1</f>
        <v>214</v>
      </c>
      <c r="C214" s="1" t="s">
        <v>2464</v>
      </c>
      <c r="D214" s="51" t="s">
        <v>142</v>
      </c>
      <c r="E214" s="1" t="s">
        <v>2465</v>
      </c>
      <c r="F214" s="50" t="s">
        <v>139</v>
      </c>
      <c r="G214" s="1" t="s">
        <v>2466</v>
      </c>
      <c r="H214" s="52" t="s">
        <v>459</v>
      </c>
      <c r="I214" s="1" t="s">
        <v>2467</v>
      </c>
    </row>
    <row r="215" customFormat="false" ht="15" hidden="false" customHeight="false" outlineLevel="0" collapsed="false">
      <c r="A215" s="1" t="s">
        <v>2463</v>
      </c>
      <c r="B215" s="50" t="n">
        <f aca="false">B214+1</f>
        <v>215</v>
      </c>
      <c r="C215" s="1" t="s">
        <v>2464</v>
      </c>
      <c r="D215" s="51" t="s">
        <v>144</v>
      </c>
      <c r="E215" s="1" t="s">
        <v>2465</v>
      </c>
      <c r="F215" s="50" t="s">
        <v>139</v>
      </c>
      <c r="G215" s="1" t="s">
        <v>2466</v>
      </c>
      <c r="H215" s="52"/>
      <c r="I215" s="1" t="s">
        <v>2467</v>
      </c>
    </row>
    <row r="216" customFormat="false" ht="15" hidden="false" customHeight="false" outlineLevel="0" collapsed="false">
      <c r="A216" s="1" t="s">
        <v>2463</v>
      </c>
      <c r="B216" s="50" t="n">
        <f aca="false">B215+1</f>
        <v>216</v>
      </c>
      <c r="C216" s="1" t="s">
        <v>2464</v>
      </c>
      <c r="D216" s="51" t="s">
        <v>138</v>
      </c>
      <c r="E216" s="1" t="s">
        <v>2465</v>
      </c>
      <c r="F216" s="50" t="s">
        <v>139</v>
      </c>
      <c r="G216" s="1" t="s">
        <v>2466</v>
      </c>
      <c r="H216" s="52" t="s">
        <v>459</v>
      </c>
      <c r="I216" s="1" t="s">
        <v>2467</v>
      </c>
    </row>
    <row r="217" customFormat="false" ht="15" hidden="false" customHeight="false" outlineLevel="0" collapsed="false">
      <c r="A217" s="1" t="s">
        <v>2463</v>
      </c>
      <c r="B217" s="50" t="n">
        <f aca="false">B216+1</f>
        <v>217</v>
      </c>
      <c r="C217" s="1" t="s">
        <v>2464</v>
      </c>
      <c r="D217" s="51" t="s">
        <v>493</v>
      </c>
      <c r="E217" s="1" t="s">
        <v>2465</v>
      </c>
      <c r="F217" s="50" t="s">
        <v>139</v>
      </c>
      <c r="G217" s="1" t="s">
        <v>2466</v>
      </c>
      <c r="H217" s="52" t="s">
        <v>459</v>
      </c>
      <c r="I217" s="1" t="s">
        <v>2467</v>
      </c>
    </row>
    <row r="218" customFormat="false" ht="15" hidden="false" customHeight="false" outlineLevel="0" collapsed="false">
      <c r="A218" s="1" t="s">
        <v>2463</v>
      </c>
      <c r="B218" s="50" t="n">
        <f aca="false">B217+1</f>
        <v>218</v>
      </c>
      <c r="C218" s="1" t="s">
        <v>2464</v>
      </c>
      <c r="D218" s="51" t="s">
        <v>494</v>
      </c>
      <c r="E218" s="1" t="s">
        <v>2465</v>
      </c>
      <c r="F218" s="50" t="s">
        <v>495</v>
      </c>
      <c r="G218" s="1" t="s">
        <v>2466</v>
      </c>
      <c r="H218" s="52" t="s">
        <v>459</v>
      </c>
      <c r="I218" s="1" t="s">
        <v>2467</v>
      </c>
    </row>
    <row r="219" customFormat="false" ht="15" hidden="false" customHeight="false" outlineLevel="0" collapsed="false">
      <c r="A219" s="1" t="s">
        <v>2463</v>
      </c>
      <c r="B219" s="50" t="n">
        <f aca="false">B218+1</f>
        <v>219</v>
      </c>
      <c r="C219" s="1" t="s">
        <v>2464</v>
      </c>
      <c r="D219" s="51" t="s">
        <v>496</v>
      </c>
      <c r="E219" s="1" t="s">
        <v>2465</v>
      </c>
      <c r="F219" s="50" t="s">
        <v>497</v>
      </c>
      <c r="G219" s="1" t="s">
        <v>2466</v>
      </c>
      <c r="H219" s="52" t="s">
        <v>459</v>
      </c>
      <c r="I219" s="1" t="s">
        <v>2467</v>
      </c>
    </row>
    <row r="220" customFormat="false" ht="15" hidden="false" customHeight="false" outlineLevel="0" collapsed="false">
      <c r="A220" s="1" t="s">
        <v>2463</v>
      </c>
      <c r="B220" s="50" t="n">
        <f aca="false">B219+1</f>
        <v>220</v>
      </c>
      <c r="C220" s="1" t="s">
        <v>2464</v>
      </c>
      <c r="D220" s="51" t="s">
        <v>498</v>
      </c>
      <c r="E220" s="1" t="s">
        <v>2465</v>
      </c>
      <c r="F220" s="50" t="s">
        <v>499</v>
      </c>
      <c r="G220" s="1" t="s">
        <v>2466</v>
      </c>
      <c r="H220" s="52" t="s">
        <v>459</v>
      </c>
      <c r="I220" s="1" t="s">
        <v>2467</v>
      </c>
    </row>
    <row r="221" customFormat="false" ht="15" hidden="false" customHeight="false" outlineLevel="0" collapsed="false">
      <c r="A221" s="1" t="s">
        <v>2463</v>
      </c>
      <c r="B221" s="50" t="n">
        <f aca="false">B220+1</f>
        <v>221</v>
      </c>
      <c r="C221" s="1" t="s">
        <v>2464</v>
      </c>
      <c r="D221" s="51" t="s">
        <v>500</v>
      </c>
      <c r="E221" s="1" t="s">
        <v>2465</v>
      </c>
      <c r="F221" s="50" t="s">
        <v>501</v>
      </c>
      <c r="G221" s="1" t="s">
        <v>2466</v>
      </c>
      <c r="H221" s="52" t="s">
        <v>459</v>
      </c>
      <c r="I221" s="1" t="s">
        <v>2467</v>
      </c>
    </row>
    <row r="222" customFormat="false" ht="15" hidden="false" customHeight="false" outlineLevel="0" collapsed="false">
      <c r="A222" s="1" t="s">
        <v>2463</v>
      </c>
      <c r="B222" s="50" t="n">
        <f aca="false">B221+1</f>
        <v>222</v>
      </c>
      <c r="C222" s="1" t="s">
        <v>2464</v>
      </c>
      <c r="D222" s="51" t="s">
        <v>502</v>
      </c>
      <c r="E222" s="1" t="s">
        <v>2465</v>
      </c>
      <c r="F222" s="50" t="s">
        <v>503</v>
      </c>
      <c r="G222" s="1" t="s">
        <v>2466</v>
      </c>
      <c r="H222" s="52" t="s">
        <v>459</v>
      </c>
      <c r="I222" s="1" t="s">
        <v>2467</v>
      </c>
    </row>
    <row r="223" customFormat="false" ht="15" hidden="false" customHeight="false" outlineLevel="0" collapsed="false">
      <c r="A223" s="1" t="s">
        <v>2463</v>
      </c>
      <c r="B223" s="50" t="n">
        <f aca="false">B222+1</f>
        <v>223</v>
      </c>
      <c r="C223" s="1" t="s">
        <v>2464</v>
      </c>
      <c r="D223" s="51" t="s">
        <v>504</v>
      </c>
      <c r="E223" s="1" t="s">
        <v>2465</v>
      </c>
      <c r="F223" s="50" t="s">
        <v>505</v>
      </c>
      <c r="G223" s="1" t="s">
        <v>2466</v>
      </c>
      <c r="H223" s="52" t="s">
        <v>459</v>
      </c>
      <c r="I223" s="1" t="s">
        <v>2467</v>
      </c>
    </row>
    <row r="224" customFormat="false" ht="15" hidden="false" customHeight="false" outlineLevel="0" collapsed="false">
      <c r="A224" s="1" t="s">
        <v>2463</v>
      </c>
      <c r="B224" s="50" t="n">
        <f aca="false">B223+1</f>
        <v>224</v>
      </c>
      <c r="C224" s="1" t="s">
        <v>2464</v>
      </c>
      <c r="D224" s="51" t="s">
        <v>506</v>
      </c>
      <c r="E224" s="1" t="s">
        <v>2465</v>
      </c>
      <c r="F224" s="50" t="s">
        <v>507</v>
      </c>
      <c r="G224" s="1" t="s">
        <v>2466</v>
      </c>
      <c r="H224" s="52" t="s">
        <v>459</v>
      </c>
      <c r="I224" s="1" t="s">
        <v>2467</v>
      </c>
    </row>
    <row r="225" customFormat="false" ht="15" hidden="false" customHeight="false" outlineLevel="0" collapsed="false">
      <c r="A225" s="1" t="s">
        <v>2463</v>
      </c>
      <c r="B225" s="50" t="n">
        <f aca="false">B224+1</f>
        <v>225</v>
      </c>
      <c r="C225" s="1" t="s">
        <v>2464</v>
      </c>
      <c r="D225" s="51" t="s">
        <v>508</v>
      </c>
      <c r="E225" s="1" t="s">
        <v>2465</v>
      </c>
      <c r="F225" s="50" t="s">
        <v>509</v>
      </c>
      <c r="G225" s="1" t="s">
        <v>2466</v>
      </c>
      <c r="H225" s="52" t="s">
        <v>459</v>
      </c>
      <c r="I225" s="1" t="s">
        <v>2467</v>
      </c>
    </row>
    <row r="226" customFormat="false" ht="15" hidden="false" customHeight="false" outlineLevel="0" collapsed="false">
      <c r="A226" s="1" t="s">
        <v>2463</v>
      </c>
      <c r="B226" s="50" t="n">
        <f aca="false">B225+1</f>
        <v>226</v>
      </c>
      <c r="C226" s="1" t="s">
        <v>2464</v>
      </c>
      <c r="D226" s="51" t="s">
        <v>510</v>
      </c>
      <c r="E226" s="1" t="s">
        <v>2465</v>
      </c>
      <c r="F226" s="50" t="s">
        <v>511</v>
      </c>
      <c r="G226" s="1" t="s">
        <v>2466</v>
      </c>
      <c r="H226" s="52" t="s">
        <v>459</v>
      </c>
      <c r="I226" s="1" t="s">
        <v>2467</v>
      </c>
    </row>
    <row r="227" customFormat="false" ht="15" hidden="false" customHeight="false" outlineLevel="0" collapsed="false">
      <c r="A227" s="1" t="s">
        <v>2463</v>
      </c>
      <c r="B227" s="50" t="n">
        <f aca="false">B226+1</f>
        <v>227</v>
      </c>
      <c r="C227" s="1" t="s">
        <v>2464</v>
      </c>
      <c r="D227" s="51" t="s">
        <v>512</v>
      </c>
      <c r="E227" s="1" t="s">
        <v>2465</v>
      </c>
      <c r="F227" s="50" t="s">
        <v>513</v>
      </c>
      <c r="G227" s="1" t="s">
        <v>2466</v>
      </c>
      <c r="H227" s="52" t="s">
        <v>459</v>
      </c>
      <c r="I227" s="1" t="s">
        <v>2467</v>
      </c>
    </row>
    <row r="228" customFormat="false" ht="15" hidden="false" customHeight="false" outlineLevel="0" collapsed="false">
      <c r="A228" s="1" t="s">
        <v>2463</v>
      </c>
      <c r="B228" s="50" t="n">
        <f aca="false">B227+1</f>
        <v>228</v>
      </c>
      <c r="C228" s="1" t="s">
        <v>2464</v>
      </c>
      <c r="D228" s="51" t="s">
        <v>514</v>
      </c>
      <c r="E228" s="1" t="s">
        <v>2465</v>
      </c>
      <c r="F228" s="50" t="s">
        <v>515</v>
      </c>
      <c r="G228" s="1" t="s">
        <v>2466</v>
      </c>
      <c r="H228" s="52" t="s">
        <v>459</v>
      </c>
      <c r="I228" s="1" t="s">
        <v>2467</v>
      </c>
    </row>
    <row r="229" customFormat="false" ht="15" hidden="false" customHeight="false" outlineLevel="0" collapsed="false">
      <c r="A229" s="1" t="s">
        <v>2463</v>
      </c>
      <c r="B229" s="50" t="n">
        <f aca="false">B228+1</f>
        <v>229</v>
      </c>
      <c r="C229" s="1" t="s">
        <v>2464</v>
      </c>
      <c r="D229" s="51" t="s">
        <v>516</v>
      </c>
      <c r="E229" s="1" t="s">
        <v>2465</v>
      </c>
      <c r="F229" s="50" t="s">
        <v>517</v>
      </c>
      <c r="G229" s="1" t="s">
        <v>2466</v>
      </c>
      <c r="H229" s="52" t="s">
        <v>459</v>
      </c>
      <c r="I229" s="1" t="s">
        <v>2467</v>
      </c>
    </row>
    <row r="230" customFormat="false" ht="15" hidden="false" customHeight="false" outlineLevel="0" collapsed="false">
      <c r="A230" s="1" t="s">
        <v>2463</v>
      </c>
      <c r="B230" s="50" t="n">
        <f aca="false">B229+1</f>
        <v>230</v>
      </c>
      <c r="C230" s="1" t="s">
        <v>2464</v>
      </c>
      <c r="D230" s="51" t="s">
        <v>518</v>
      </c>
      <c r="E230" s="1" t="s">
        <v>2465</v>
      </c>
      <c r="F230" s="50" t="s">
        <v>519</v>
      </c>
      <c r="G230" s="1" t="s">
        <v>2466</v>
      </c>
      <c r="H230" s="52" t="s">
        <v>459</v>
      </c>
      <c r="I230" s="1" t="s">
        <v>2467</v>
      </c>
    </row>
    <row r="231" customFormat="false" ht="15" hidden="false" customHeight="false" outlineLevel="0" collapsed="false">
      <c r="A231" s="1" t="s">
        <v>2463</v>
      </c>
      <c r="B231" s="50" t="n">
        <f aca="false">B230+1</f>
        <v>231</v>
      </c>
      <c r="C231" s="1" t="s">
        <v>2464</v>
      </c>
      <c r="D231" s="51" t="s">
        <v>520</v>
      </c>
      <c r="E231" s="1" t="s">
        <v>2465</v>
      </c>
      <c r="F231" s="50" t="s">
        <v>521</v>
      </c>
      <c r="G231" s="1" t="s">
        <v>2466</v>
      </c>
      <c r="H231" s="52" t="s">
        <v>459</v>
      </c>
      <c r="I231" s="1" t="s">
        <v>2467</v>
      </c>
    </row>
    <row r="232" customFormat="false" ht="15" hidden="false" customHeight="false" outlineLevel="0" collapsed="false">
      <c r="A232" s="1" t="s">
        <v>2463</v>
      </c>
      <c r="B232" s="50" t="n">
        <f aca="false">B231+1</f>
        <v>232</v>
      </c>
      <c r="C232" s="1" t="s">
        <v>2464</v>
      </c>
      <c r="D232" s="51" t="s">
        <v>522</v>
      </c>
      <c r="E232" s="1" t="s">
        <v>2465</v>
      </c>
      <c r="F232" s="50" t="s">
        <v>523</v>
      </c>
      <c r="G232" s="1" t="s">
        <v>2466</v>
      </c>
      <c r="H232" s="52" t="s">
        <v>459</v>
      </c>
      <c r="I232" s="1" t="s">
        <v>2467</v>
      </c>
    </row>
    <row r="233" customFormat="false" ht="15" hidden="false" customHeight="false" outlineLevel="0" collapsed="false">
      <c r="A233" s="1" t="s">
        <v>2463</v>
      </c>
      <c r="B233" s="50" t="n">
        <f aca="false">B232+1</f>
        <v>233</v>
      </c>
      <c r="C233" s="1" t="s">
        <v>2464</v>
      </c>
      <c r="D233" s="51" t="s">
        <v>524</v>
      </c>
      <c r="E233" s="1" t="s">
        <v>2465</v>
      </c>
      <c r="F233" s="50" t="s">
        <v>525</v>
      </c>
      <c r="G233" s="1" t="s">
        <v>2466</v>
      </c>
      <c r="H233" s="52" t="s">
        <v>459</v>
      </c>
      <c r="I233" s="1" t="s">
        <v>2467</v>
      </c>
    </row>
    <row r="234" customFormat="false" ht="15" hidden="false" customHeight="false" outlineLevel="0" collapsed="false">
      <c r="A234" s="1" t="s">
        <v>2463</v>
      </c>
      <c r="B234" s="50" t="n">
        <f aca="false">B233+1</f>
        <v>234</v>
      </c>
      <c r="C234" s="1" t="s">
        <v>2464</v>
      </c>
      <c r="D234" s="51" t="s">
        <v>526</v>
      </c>
      <c r="E234" s="1" t="s">
        <v>2465</v>
      </c>
      <c r="F234" s="50" t="s">
        <v>527</v>
      </c>
      <c r="G234" s="1" t="s">
        <v>2466</v>
      </c>
      <c r="H234" s="52" t="s">
        <v>459</v>
      </c>
      <c r="I234" s="1" t="s">
        <v>2467</v>
      </c>
    </row>
    <row r="235" customFormat="false" ht="15" hidden="false" customHeight="false" outlineLevel="0" collapsed="false">
      <c r="A235" s="1" t="s">
        <v>2463</v>
      </c>
      <c r="B235" s="50" t="n">
        <f aca="false">B234+1</f>
        <v>235</v>
      </c>
      <c r="C235" s="1" t="s">
        <v>2464</v>
      </c>
      <c r="D235" s="51" t="s">
        <v>528</v>
      </c>
      <c r="E235" s="1" t="s">
        <v>2465</v>
      </c>
      <c r="F235" s="50" t="s">
        <v>529</v>
      </c>
      <c r="G235" s="1" t="s">
        <v>2466</v>
      </c>
      <c r="H235" s="52" t="s">
        <v>459</v>
      </c>
      <c r="I235" s="1" t="s">
        <v>2467</v>
      </c>
    </row>
    <row r="236" customFormat="false" ht="15" hidden="false" customHeight="false" outlineLevel="0" collapsed="false">
      <c r="A236" s="1" t="s">
        <v>2463</v>
      </c>
      <c r="B236" s="50" t="n">
        <f aca="false">B235+1</f>
        <v>236</v>
      </c>
      <c r="C236" s="1" t="s">
        <v>2464</v>
      </c>
      <c r="D236" s="51" t="s">
        <v>530</v>
      </c>
      <c r="E236" s="1" t="s">
        <v>2465</v>
      </c>
      <c r="F236" s="50" t="s">
        <v>531</v>
      </c>
      <c r="G236" s="1" t="s">
        <v>2466</v>
      </c>
      <c r="H236" s="52" t="s">
        <v>459</v>
      </c>
      <c r="I236" s="1" t="s">
        <v>2467</v>
      </c>
    </row>
    <row r="237" customFormat="false" ht="15" hidden="false" customHeight="false" outlineLevel="0" collapsed="false">
      <c r="A237" s="1" t="s">
        <v>2463</v>
      </c>
      <c r="B237" s="50" t="n">
        <f aca="false">B236+1</f>
        <v>237</v>
      </c>
      <c r="C237" s="1" t="s">
        <v>2464</v>
      </c>
      <c r="D237" s="51" t="s">
        <v>532</v>
      </c>
      <c r="E237" s="1" t="s">
        <v>2465</v>
      </c>
      <c r="F237" s="50" t="s">
        <v>533</v>
      </c>
      <c r="G237" s="1" t="s">
        <v>2466</v>
      </c>
      <c r="H237" s="52" t="s">
        <v>459</v>
      </c>
      <c r="I237" s="1" t="s">
        <v>2467</v>
      </c>
    </row>
    <row r="238" customFormat="false" ht="15" hidden="false" customHeight="false" outlineLevel="0" collapsed="false">
      <c r="A238" s="1" t="s">
        <v>2463</v>
      </c>
      <c r="B238" s="50" t="n">
        <f aca="false">B237+1</f>
        <v>238</v>
      </c>
      <c r="C238" s="1" t="s">
        <v>2464</v>
      </c>
      <c r="D238" s="51" t="s">
        <v>534</v>
      </c>
      <c r="E238" s="1" t="s">
        <v>2465</v>
      </c>
      <c r="F238" s="50" t="s">
        <v>535</v>
      </c>
      <c r="G238" s="1" t="s">
        <v>2466</v>
      </c>
      <c r="H238" s="52" t="s">
        <v>459</v>
      </c>
      <c r="I238" s="1" t="s">
        <v>2467</v>
      </c>
    </row>
    <row r="239" customFormat="false" ht="15" hidden="false" customHeight="false" outlineLevel="0" collapsed="false">
      <c r="A239" s="1" t="s">
        <v>2463</v>
      </c>
      <c r="B239" s="50" t="n">
        <f aca="false">B238+1</f>
        <v>239</v>
      </c>
      <c r="C239" s="1" t="s">
        <v>2464</v>
      </c>
      <c r="D239" s="53" t="s">
        <v>536</v>
      </c>
      <c r="E239" s="1" t="s">
        <v>2465</v>
      </c>
      <c r="F239" s="54" t="s">
        <v>46</v>
      </c>
      <c r="G239" s="1" t="s">
        <v>2466</v>
      </c>
      <c r="H239" s="55" t="s">
        <v>459</v>
      </c>
      <c r="I239" s="1" t="s">
        <v>2467</v>
      </c>
    </row>
    <row r="240" customFormat="false" ht="15" hidden="false" customHeight="false" outlineLevel="0" collapsed="false">
      <c r="A240" s="1" t="s">
        <v>2463</v>
      </c>
      <c r="B240" s="50" t="n">
        <f aca="false">B239+1</f>
        <v>240</v>
      </c>
      <c r="C240" s="1" t="s">
        <v>2464</v>
      </c>
      <c r="D240" s="51" t="s">
        <v>537</v>
      </c>
      <c r="E240" s="1" t="s">
        <v>2465</v>
      </c>
      <c r="F240" s="50" t="s">
        <v>538</v>
      </c>
      <c r="G240" s="1" t="s">
        <v>2466</v>
      </c>
      <c r="H240" s="52" t="s">
        <v>459</v>
      </c>
      <c r="I240" s="1" t="s">
        <v>2467</v>
      </c>
    </row>
    <row r="241" customFormat="false" ht="15" hidden="false" customHeight="false" outlineLevel="0" collapsed="false">
      <c r="A241" s="1" t="s">
        <v>2463</v>
      </c>
      <c r="B241" s="50" t="n">
        <f aca="false">B240+1</f>
        <v>241</v>
      </c>
      <c r="C241" s="1" t="s">
        <v>2464</v>
      </c>
      <c r="D241" s="51" t="s">
        <v>539</v>
      </c>
      <c r="E241" s="1" t="s">
        <v>2465</v>
      </c>
      <c r="F241" s="50" t="s">
        <v>540</v>
      </c>
      <c r="G241" s="1" t="s">
        <v>2466</v>
      </c>
      <c r="H241" s="52" t="s">
        <v>459</v>
      </c>
      <c r="I241" s="1" t="s">
        <v>2467</v>
      </c>
    </row>
    <row r="242" customFormat="false" ht="15" hidden="false" customHeight="false" outlineLevel="0" collapsed="false">
      <c r="A242" s="1" t="s">
        <v>2463</v>
      </c>
      <c r="B242" s="50" t="n">
        <f aca="false">B241+1</f>
        <v>242</v>
      </c>
      <c r="C242" s="1" t="s">
        <v>2464</v>
      </c>
      <c r="D242" s="51" t="s">
        <v>541</v>
      </c>
      <c r="E242" s="1" t="s">
        <v>2465</v>
      </c>
      <c r="F242" s="50" t="s">
        <v>480</v>
      </c>
      <c r="G242" s="1" t="s">
        <v>2466</v>
      </c>
      <c r="H242" s="52" t="s">
        <v>459</v>
      </c>
      <c r="I242" s="1" t="s">
        <v>2467</v>
      </c>
    </row>
    <row r="243" customFormat="false" ht="15" hidden="false" customHeight="false" outlineLevel="0" collapsed="false">
      <c r="A243" s="1" t="s">
        <v>2463</v>
      </c>
      <c r="B243" s="50" t="n">
        <f aca="false">B242+1</f>
        <v>243</v>
      </c>
      <c r="C243" s="1" t="s">
        <v>2464</v>
      </c>
      <c r="D243" s="51" t="s">
        <v>542</v>
      </c>
      <c r="E243" s="1" t="s">
        <v>2465</v>
      </c>
      <c r="F243" s="50" t="s">
        <v>46</v>
      </c>
      <c r="G243" s="1" t="s">
        <v>2466</v>
      </c>
      <c r="H243" s="52" t="s">
        <v>459</v>
      </c>
      <c r="I243" s="1" t="s">
        <v>2467</v>
      </c>
    </row>
    <row r="244" customFormat="false" ht="15" hidden="false" customHeight="false" outlineLevel="0" collapsed="false">
      <c r="A244" s="1" t="s">
        <v>2463</v>
      </c>
      <c r="B244" s="50" t="n">
        <f aca="false">B243+1</f>
        <v>244</v>
      </c>
      <c r="C244" s="1" t="s">
        <v>2464</v>
      </c>
      <c r="D244" s="51" t="s">
        <v>544</v>
      </c>
      <c r="E244" s="1" t="s">
        <v>2465</v>
      </c>
      <c r="F244" s="50" t="s">
        <v>118</v>
      </c>
      <c r="G244" s="1" t="s">
        <v>2466</v>
      </c>
      <c r="H244" s="52"/>
      <c r="I244" s="1" t="s">
        <v>2467</v>
      </c>
    </row>
    <row r="245" customFormat="false" ht="15" hidden="false" customHeight="false" outlineLevel="0" collapsed="false">
      <c r="A245" s="1" t="s">
        <v>2463</v>
      </c>
      <c r="B245" s="50" t="n">
        <f aca="false">B244+1</f>
        <v>245</v>
      </c>
      <c r="C245" s="1" t="s">
        <v>2464</v>
      </c>
      <c r="D245" s="51" t="s">
        <v>545</v>
      </c>
      <c r="E245" s="1" t="s">
        <v>2465</v>
      </c>
      <c r="F245" s="50" t="s">
        <v>118</v>
      </c>
      <c r="G245" s="1" t="s">
        <v>2466</v>
      </c>
      <c r="H245" s="52"/>
      <c r="I245" s="1" t="s">
        <v>2467</v>
      </c>
    </row>
    <row r="246" customFormat="false" ht="15" hidden="false" customHeight="false" outlineLevel="0" collapsed="false">
      <c r="A246" s="1" t="s">
        <v>2463</v>
      </c>
      <c r="B246" s="50" t="n">
        <f aca="false">B245+1</f>
        <v>246</v>
      </c>
      <c r="C246" s="1" t="s">
        <v>2464</v>
      </c>
      <c r="D246" s="51" t="s">
        <v>546</v>
      </c>
      <c r="E246" s="1" t="s">
        <v>2465</v>
      </c>
      <c r="F246" s="50" t="s">
        <v>118</v>
      </c>
      <c r="G246" s="1" t="s">
        <v>2466</v>
      </c>
      <c r="H246" s="52"/>
      <c r="I246" s="1" t="s">
        <v>2467</v>
      </c>
    </row>
    <row r="247" customFormat="false" ht="15" hidden="false" customHeight="false" outlineLevel="0" collapsed="false">
      <c r="A247" s="1" t="s">
        <v>2463</v>
      </c>
      <c r="B247" s="50" t="n">
        <f aca="false">B246+1</f>
        <v>247</v>
      </c>
      <c r="C247" s="1" t="s">
        <v>2464</v>
      </c>
      <c r="D247" s="51" t="s">
        <v>547</v>
      </c>
      <c r="E247" s="1" t="s">
        <v>2465</v>
      </c>
      <c r="F247" s="50" t="s">
        <v>118</v>
      </c>
      <c r="G247" s="1" t="s">
        <v>2466</v>
      </c>
      <c r="H247" s="52"/>
      <c r="I247" s="1" t="s">
        <v>2467</v>
      </c>
    </row>
    <row r="248" customFormat="false" ht="15" hidden="false" customHeight="false" outlineLevel="0" collapsed="false">
      <c r="A248" s="1" t="s">
        <v>2463</v>
      </c>
      <c r="B248" s="50" t="n">
        <f aca="false">B247+1</f>
        <v>248</v>
      </c>
      <c r="C248" s="1" t="s">
        <v>2464</v>
      </c>
      <c r="D248" s="51" t="s">
        <v>548</v>
      </c>
      <c r="E248" s="1" t="s">
        <v>2465</v>
      </c>
      <c r="F248" s="50" t="s">
        <v>118</v>
      </c>
      <c r="G248" s="1" t="s">
        <v>2466</v>
      </c>
      <c r="H248" s="52"/>
      <c r="I248" s="1" t="s">
        <v>2467</v>
      </c>
    </row>
    <row r="249" customFormat="false" ht="15" hidden="false" customHeight="false" outlineLevel="0" collapsed="false">
      <c r="A249" s="1" t="s">
        <v>2463</v>
      </c>
      <c r="B249" s="50" t="n">
        <f aca="false">B248+1</f>
        <v>249</v>
      </c>
      <c r="C249" s="1" t="s">
        <v>2464</v>
      </c>
      <c r="D249" s="51" t="s">
        <v>548</v>
      </c>
      <c r="E249" s="1" t="s">
        <v>2465</v>
      </c>
      <c r="F249" s="50" t="s">
        <v>118</v>
      </c>
      <c r="G249" s="1" t="s">
        <v>2466</v>
      </c>
      <c r="H249" s="52"/>
      <c r="I249" s="1" t="s">
        <v>2467</v>
      </c>
    </row>
    <row r="250" customFormat="false" ht="15" hidden="false" customHeight="false" outlineLevel="0" collapsed="false">
      <c r="A250" s="1" t="s">
        <v>2463</v>
      </c>
      <c r="B250" s="50" t="n">
        <f aca="false">B249+1</f>
        <v>250</v>
      </c>
      <c r="C250" s="1" t="s">
        <v>2464</v>
      </c>
      <c r="D250" s="51" t="s">
        <v>549</v>
      </c>
      <c r="E250" s="1" t="s">
        <v>2465</v>
      </c>
      <c r="F250" s="50" t="s">
        <v>118</v>
      </c>
      <c r="G250" s="1" t="s">
        <v>2466</v>
      </c>
      <c r="H250" s="52"/>
      <c r="I250" s="1" t="s">
        <v>2467</v>
      </c>
    </row>
    <row r="251" customFormat="false" ht="15" hidden="false" customHeight="false" outlineLevel="0" collapsed="false">
      <c r="A251" s="1" t="s">
        <v>2463</v>
      </c>
      <c r="B251" s="50" t="n">
        <f aca="false">B250+1</f>
        <v>251</v>
      </c>
      <c r="C251" s="1" t="s">
        <v>2464</v>
      </c>
      <c r="D251" s="51" t="s">
        <v>549</v>
      </c>
      <c r="E251" s="1" t="s">
        <v>2465</v>
      </c>
      <c r="F251" s="50" t="s">
        <v>118</v>
      </c>
      <c r="G251" s="1" t="s">
        <v>2466</v>
      </c>
      <c r="H251" s="52"/>
      <c r="I251" s="1" t="s">
        <v>2467</v>
      </c>
    </row>
    <row r="252" customFormat="false" ht="15" hidden="false" customHeight="false" outlineLevel="0" collapsed="false">
      <c r="A252" s="1" t="s">
        <v>2463</v>
      </c>
      <c r="B252" s="50" t="n">
        <f aca="false">B251+1</f>
        <v>252</v>
      </c>
      <c r="C252" s="1" t="s">
        <v>2464</v>
      </c>
      <c r="D252" s="51" t="s">
        <v>550</v>
      </c>
      <c r="E252" s="1" t="s">
        <v>2465</v>
      </c>
      <c r="F252" s="50" t="s">
        <v>118</v>
      </c>
      <c r="G252" s="1" t="s">
        <v>2466</v>
      </c>
      <c r="H252" s="52"/>
      <c r="I252" s="1" t="s">
        <v>2467</v>
      </c>
    </row>
    <row r="253" customFormat="false" ht="15" hidden="false" customHeight="false" outlineLevel="0" collapsed="false">
      <c r="A253" s="1" t="s">
        <v>2463</v>
      </c>
      <c r="B253" s="50" t="n">
        <f aca="false">B252+1</f>
        <v>253</v>
      </c>
      <c r="C253" s="1" t="s">
        <v>2464</v>
      </c>
      <c r="D253" s="51" t="s">
        <v>551</v>
      </c>
      <c r="E253" s="1" t="s">
        <v>2465</v>
      </c>
      <c r="F253" s="50" t="s">
        <v>118</v>
      </c>
      <c r="G253" s="1" t="s">
        <v>2466</v>
      </c>
      <c r="H253" s="52"/>
      <c r="I253" s="1" t="s">
        <v>2467</v>
      </c>
    </row>
    <row r="254" customFormat="false" ht="15" hidden="false" customHeight="false" outlineLevel="0" collapsed="false">
      <c r="A254" s="1" t="s">
        <v>2463</v>
      </c>
      <c r="B254" s="50" t="n">
        <f aca="false">B253+1</f>
        <v>254</v>
      </c>
      <c r="C254" s="1" t="s">
        <v>2464</v>
      </c>
      <c r="D254" s="51" t="s">
        <v>552</v>
      </c>
      <c r="E254" s="1" t="s">
        <v>2465</v>
      </c>
      <c r="F254" s="50" t="s">
        <v>118</v>
      </c>
      <c r="G254" s="1" t="s">
        <v>2466</v>
      </c>
      <c r="H254" s="52"/>
      <c r="I254" s="1" t="s">
        <v>2467</v>
      </c>
    </row>
    <row r="255" customFormat="false" ht="15" hidden="false" customHeight="false" outlineLevel="0" collapsed="false">
      <c r="A255" s="1" t="s">
        <v>2463</v>
      </c>
      <c r="B255" s="50" t="n">
        <f aca="false">B254+1</f>
        <v>255</v>
      </c>
      <c r="C255" s="1" t="s">
        <v>2464</v>
      </c>
      <c r="D255" s="51" t="s">
        <v>553</v>
      </c>
      <c r="E255" s="1" t="s">
        <v>2465</v>
      </c>
      <c r="F255" s="50" t="s">
        <v>118</v>
      </c>
      <c r="G255" s="1" t="s">
        <v>2466</v>
      </c>
      <c r="H255" s="52"/>
      <c r="I255" s="1" t="s">
        <v>2467</v>
      </c>
    </row>
    <row r="256" customFormat="false" ht="15" hidden="false" customHeight="false" outlineLevel="0" collapsed="false">
      <c r="A256" s="1" t="s">
        <v>2463</v>
      </c>
      <c r="B256" s="50" t="n">
        <f aca="false">B255+1</f>
        <v>256</v>
      </c>
      <c r="C256" s="1" t="s">
        <v>2464</v>
      </c>
      <c r="D256" s="51" t="s">
        <v>554</v>
      </c>
      <c r="E256" s="1" t="s">
        <v>2465</v>
      </c>
      <c r="F256" s="50" t="s">
        <v>118</v>
      </c>
      <c r="G256" s="1" t="s">
        <v>2466</v>
      </c>
      <c r="H256" s="52"/>
      <c r="I256" s="1" t="s">
        <v>2467</v>
      </c>
    </row>
    <row r="257" customFormat="false" ht="15" hidden="false" customHeight="false" outlineLevel="0" collapsed="false">
      <c r="A257" s="1" t="s">
        <v>2463</v>
      </c>
      <c r="B257" s="50" t="n">
        <f aca="false">B256+1</f>
        <v>257</v>
      </c>
      <c r="C257" s="1" t="s">
        <v>2464</v>
      </c>
      <c r="D257" s="51" t="s">
        <v>555</v>
      </c>
      <c r="E257" s="1" t="s">
        <v>2465</v>
      </c>
      <c r="F257" s="50" t="s">
        <v>118</v>
      </c>
      <c r="G257" s="1" t="s">
        <v>2466</v>
      </c>
      <c r="H257" s="52"/>
      <c r="I257" s="1" t="s">
        <v>2467</v>
      </c>
    </row>
    <row r="258" customFormat="false" ht="15" hidden="false" customHeight="false" outlineLevel="0" collapsed="false">
      <c r="A258" s="1" t="s">
        <v>2463</v>
      </c>
      <c r="B258" s="50" t="n">
        <f aca="false">B257+1</f>
        <v>258</v>
      </c>
      <c r="C258" s="1" t="s">
        <v>2464</v>
      </c>
      <c r="D258" s="51" t="s">
        <v>556</v>
      </c>
      <c r="E258" s="1" t="s">
        <v>2465</v>
      </c>
      <c r="F258" s="50" t="s">
        <v>118</v>
      </c>
      <c r="G258" s="1" t="s">
        <v>2466</v>
      </c>
      <c r="H258" s="52"/>
      <c r="I258" s="1" t="s">
        <v>2467</v>
      </c>
    </row>
    <row r="259" customFormat="false" ht="15" hidden="false" customHeight="false" outlineLevel="0" collapsed="false">
      <c r="A259" s="1" t="s">
        <v>2463</v>
      </c>
      <c r="B259" s="50" t="n">
        <f aca="false">B258+1</f>
        <v>259</v>
      </c>
      <c r="C259" s="1" t="s">
        <v>2464</v>
      </c>
      <c r="D259" s="57" t="s">
        <v>557</v>
      </c>
      <c r="E259" s="1" t="s">
        <v>2465</v>
      </c>
      <c r="F259" s="50" t="s">
        <v>118</v>
      </c>
      <c r="G259" s="1" t="s">
        <v>2466</v>
      </c>
      <c r="H259" s="58"/>
      <c r="I259" s="1" t="s">
        <v>2467</v>
      </c>
    </row>
    <row r="260" customFormat="false" ht="15" hidden="false" customHeight="false" outlineLevel="0" collapsed="false">
      <c r="A260" s="1" t="s">
        <v>2463</v>
      </c>
      <c r="B260" s="50" t="n">
        <f aca="false">B259+1</f>
        <v>260</v>
      </c>
      <c r="C260" s="1" t="s">
        <v>2464</v>
      </c>
      <c r="D260" s="51" t="s">
        <v>558</v>
      </c>
      <c r="E260" s="1" t="s">
        <v>2465</v>
      </c>
      <c r="F260" s="50" t="s">
        <v>118</v>
      </c>
      <c r="G260" s="1" t="s">
        <v>2466</v>
      </c>
      <c r="H260" s="52"/>
      <c r="I260" s="1" t="s">
        <v>2467</v>
      </c>
    </row>
    <row r="261" customFormat="false" ht="15" hidden="false" customHeight="false" outlineLevel="0" collapsed="false">
      <c r="A261" s="1" t="s">
        <v>2463</v>
      </c>
      <c r="B261" s="50" t="n">
        <f aca="false">B260+1</f>
        <v>261</v>
      </c>
      <c r="C261" s="1" t="s">
        <v>2464</v>
      </c>
      <c r="D261" s="51" t="s">
        <v>559</v>
      </c>
      <c r="E261" s="1" t="s">
        <v>2465</v>
      </c>
      <c r="F261" s="50" t="s">
        <v>118</v>
      </c>
      <c r="G261" s="1" t="s">
        <v>2466</v>
      </c>
      <c r="H261" s="52"/>
      <c r="I261" s="1" t="s">
        <v>2467</v>
      </c>
    </row>
    <row r="262" customFormat="false" ht="15" hidden="false" customHeight="false" outlineLevel="0" collapsed="false">
      <c r="A262" s="1" t="s">
        <v>2463</v>
      </c>
      <c r="B262" s="50" t="n">
        <f aca="false">B261+1</f>
        <v>262</v>
      </c>
      <c r="C262" s="1" t="s">
        <v>2464</v>
      </c>
      <c r="D262" s="51" t="s">
        <v>560</v>
      </c>
      <c r="E262" s="1" t="s">
        <v>2465</v>
      </c>
      <c r="F262" s="50" t="s">
        <v>118</v>
      </c>
      <c r="G262" s="1" t="s">
        <v>2466</v>
      </c>
      <c r="H262" s="52"/>
      <c r="I262" s="1" t="s">
        <v>2467</v>
      </c>
    </row>
    <row r="263" customFormat="false" ht="15" hidden="false" customHeight="false" outlineLevel="0" collapsed="false">
      <c r="A263" s="1" t="s">
        <v>2463</v>
      </c>
      <c r="B263" s="50" t="n">
        <f aca="false">B262+1</f>
        <v>263</v>
      </c>
      <c r="C263" s="1" t="s">
        <v>2464</v>
      </c>
      <c r="D263" s="51" t="s">
        <v>562</v>
      </c>
      <c r="E263" s="1" t="s">
        <v>2465</v>
      </c>
      <c r="F263" s="50" t="s">
        <v>563</v>
      </c>
      <c r="G263" s="1" t="s">
        <v>2466</v>
      </c>
      <c r="H263" s="52" t="s">
        <v>564</v>
      </c>
      <c r="I263" s="1" t="s">
        <v>2467</v>
      </c>
    </row>
    <row r="264" customFormat="false" ht="15" hidden="false" customHeight="false" outlineLevel="0" collapsed="false">
      <c r="A264" s="1" t="s">
        <v>2463</v>
      </c>
      <c r="B264" s="50" t="n">
        <f aca="false">B263+1</f>
        <v>264</v>
      </c>
      <c r="C264" s="1" t="s">
        <v>2464</v>
      </c>
      <c r="D264" s="51" t="s">
        <v>565</v>
      </c>
      <c r="E264" s="1" t="s">
        <v>2465</v>
      </c>
      <c r="F264" s="50" t="s">
        <v>563</v>
      </c>
      <c r="G264" s="1" t="s">
        <v>2466</v>
      </c>
      <c r="H264" s="52" t="s">
        <v>564</v>
      </c>
      <c r="I264" s="1" t="s">
        <v>2467</v>
      </c>
    </row>
    <row r="265" customFormat="false" ht="15" hidden="false" customHeight="false" outlineLevel="0" collapsed="false">
      <c r="A265" s="1" t="s">
        <v>2463</v>
      </c>
      <c r="B265" s="50" t="n">
        <f aca="false">B264+1</f>
        <v>265</v>
      </c>
      <c r="C265" s="1" t="s">
        <v>2464</v>
      </c>
      <c r="D265" s="51" t="s">
        <v>566</v>
      </c>
      <c r="E265" s="1" t="s">
        <v>2465</v>
      </c>
      <c r="F265" s="50" t="s">
        <v>563</v>
      </c>
      <c r="G265" s="1" t="s">
        <v>2466</v>
      </c>
      <c r="H265" s="52" t="s">
        <v>564</v>
      </c>
      <c r="I265" s="1" t="s">
        <v>2467</v>
      </c>
    </row>
    <row r="266" customFormat="false" ht="15" hidden="false" customHeight="false" outlineLevel="0" collapsed="false">
      <c r="A266" s="1" t="s">
        <v>2463</v>
      </c>
      <c r="B266" s="50" t="n">
        <f aca="false">B265+1</f>
        <v>266</v>
      </c>
      <c r="C266" s="1" t="s">
        <v>2464</v>
      </c>
      <c r="D266" s="51" t="s">
        <v>567</v>
      </c>
      <c r="E266" s="1" t="s">
        <v>2465</v>
      </c>
      <c r="F266" s="50" t="s">
        <v>563</v>
      </c>
      <c r="G266" s="1" t="s">
        <v>2466</v>
      </c>
      <c r="H266" s="52" t="s">
        <v>564</v>
      </c>
      <c r="I266" s="1" t="s">
        <v>2467</v>
      </c>
    </row>
    <row r="267" customFormat="false" ht="15" hidden="false" customHeight="false" outlineLevel="0" collapsed="false">
      <c r="A267" s="1" t="s">
        <v>2463</v>
      </c>
      <c r="B267" s="50" t="n">
        <f aca="false">B266+1</f>
        <v>267</v>
      </c>
      <c r="C267" s="1" t="s">
        <v>2464</v>
      </c>
      <c r="D267" s="51" t="s">
        <v>570</v>
      </c>
      <c r="E267" s="1" t="s">
        <v>2465</v>
      </c>
      <c r="F267" s="50" t="s">
        <v>571</v>
      </c>
      <c r="G267" s="1" t="s">
        <v>2466</v>
      </c>
      <c r="H267" s="52" t="s">
        <v>572</v>
      </c>
      <c r="I267" s="1" t="s">
        <v>2467</v>
      </c>
    </row>
    <row r="268" customFormat="false" ht="15" hidden="false" customHeight="false" outlineLevel="0" collapsed="false">
      <c r="A268" s="1" t="s">
        <v>2463</v>
      </c>
      <c r="B268" s="50" t="n">
        <f aca="false">B267+1</f>
        <v>268</v>
      </c>
      <c r="C268" s="1" t="s">
        <v>2464</v>
      </c>
      <c r="D268" s="51" t="s">
        <v>573</v>
      </c>
      <c r="E268" s="1" t="s">
        <v>2465</v>
      </c>
      <c r="F268" s="50" t="s">
        <v>574</v>
      </c>
      <c r="G268" s="1" t="s">
        <v>2466</v>
      </c>
      <c r="H268" s="52" t="s">
        <v>572</v>
      </c>
      <c r="I268" s="1" t="s">
        <v>2467</v>
      </c>
    </row>
    <row r="269" customFormat="false" ht="15" hidden="false" customHeight="false" outlineLevel="0" collapsed="false">
      <c r="A269" s="1" t="s">
        <v>2463</v>
      </c>
      <c r="B269" s="50" t="n">
        <f aca="false">B268+1</f>
        <v>269</v>
      </c>
      <c r="C269" s="1" t="s">
        <v>2464</v>
      </c>
      <c r="D269" s="51" t="s">
        <v>575</v>
      </c>
      <c r="E269" s="1" t="s">
        <v>2465</v>
      </c>
      <c r="F269" s="50" t="s">
        <v>576</v>
      </c>
      <c r="G269" s="1" t="s">
        <v>2466</v>
      </c>
      <c r="H269" s="52" t="s">
        <v>572</v>
      </c>
      <c r="I269" s="1" t="s">
        <v>2467</v>
      </c>
    </row>
    <row r="270" customFormat="false" ht="15" hidden="false" customHeight="false" outlineLevel="0" collapsed="false">
      <c r="A270" s="1" t="s">
        <v>2463</v>
      </c>
      <c r="B270" s="50" t="n">
        <f aca="false">B269+1</f>
        <v>270</v>
      </c>
      <c r="C270" s="1" t="s">
        <v>2464</v>
      </c>
      <c r="D270" s="51" t="s">
        <v>577</v>
      </c>
      <c r="E270" s="1" t="s">
        <v>2465</v>
      </c>
      <c r="F270" s="50" t="s">
        <v>578</v>
      </c>
      <c r="G270" s="1" t="s">
        <v>2466</v>
      </c>
      <c r="H270" s="52" t="s">
        <v>572</v>
      </c>
      <c r="I270" s="1" t="s">
        <v>2467</v>
      </c>
    </row>
    <row r="271" customFormat="false" ht="15" hidden="false" customHeight="false" outlineLevel="0" collapsed="false">
      <c r="A271" s="1" t="s">
        <v>2463</v>
      </c>
      <c r="B271" s="50" t="n">
        <f aca="false">B270+1</f>
        <v>271</v>
      </c>
      <c r="C271" s="1" t="s">
        <v>2464</v>
      </c>
      <c r="D271" s="51" t="s">
        <v>579</v>
      </c>
      <c r="E271" s="1" t="s">
        <v>2465</v>
      </c>
      <c r="F271" s="50" t="s">
        <v>580</v>
      </c>
      <c r="G271" s="1" t="s">
        <v>2466</v>
      </c>
      <c r="H271" s="52" t="s">
        <v>572</v>
      </c>
      <c r="I271" s="1" t="s">
        <v>2467</v>
      </c>
    </row>
    <row r="272" customFormat="false" ht="15" hidden="false" customHeight="false" outlineLevel="0" collapsed="false">
      <c r="A272" s="1" t="s">
        <v>2463</v>
      </c>
      <c r="B272" s="50" t="n">
        <f aca="false">B271+1</f>
        <v>272</v>
      </c>
      <c r="C272" s="1" t="s">
        <v>2464</v>
      </c>
      <c r="D272" s="51" t="s">
        <v>581</v>
      </c>
      <c r="E272" s="1" t="s">
        <v>2465</v>
      </c>
      <c r="F272" s="50" t="s">
        <v>582</v>
      </c>
      <c r="G272" s="1" t="s">
        <v>2466</v>
      </c>
      <c r="H272" s="52" t="s">
        <v>572</v>
      </c>
      <c r="I272" s="1" t="s">
        <v>2467</v>
      </c>
    </row>
    <row r="273" customFormat="false" ht="15" hidden="false" customHeight="false" outlineLevel="0" collapsed="false">
      <c r="A273" s="1" t="s">
        <v>2463</v>
      </c>
      <c r="B273" s="50" t="n">
        <f aca="false">B272+1</f>
        <v>273</v>
      </c>
      <c r="C273" s="1" t="s">
        <v>2464</v>
      </c>
      <c r="D273" s="51" t="s">
        <v>583</v>
      </c>
      <c r="E273" s="1" t="s">
        <v>2465</v>
      </c>
      <c r="F273" s="50" t="s">
        <v>584</v>
      </c>
      <c r="G273" s="1" t="s">
        <v>2466</v>
      </c>
      <c r="H273" s="52" t="s">
        <v>572</v>
      </c>
      <c r="I273" s="1" t="s">
        <v>2467</v>
      </c>
    </row>
    <row r="274" customFormat="false" ht="15" hidden="false" customHeight="false" outlineLevel="0" collapsed="false">
      <c r="A274" s="1" t="s">
        <v>2463</v>
      </c>
      <c r="B274" s="50" t="n">
        <f aca="false">B273+1</f>
        <v>274</v>
      </c>
      <c r="C274" s="1" t="s">
        <v>2464</v>
      </c>
      <c r="D274" s="51" t="s">
        <v>585</v>
      </c>
      <c r="E274" s="1" t="s">
        <v>2465</v>
      </c>
      <c r="F274" s="50" t="s">
        <v>586</v>
      </c>
      <c r="G274" s="1" t="s">
        <v>2466</v>
      </c>
      <c r="H274" s="52" t="s">
        <v>572</v>
      </c>
      <c r="I274" s="1" t="s">
        <v>2467</v>
      </c>
    </row>
    <row r="275" customFormat="false" ht="15" hidden="false" customHeight="false" outlineLevel="0" collapsed="false">
      <c r="A275" s="1" t="s">
        <v>2463</v>
      </c>
      <c r="B275" s="50" t="n">
        <f aca="false">B274+1</f>
        <v>275</v>
      </c>
      <c r="C275" s="1" t="s">
        <v>2464</v>
      </c>
      <c r="D275" s="51" t="s">
        <v>587</v>
      </c>
      <c r="E275" s="1" t="s">
        <v>2465</v>
      </c>
      <c r="F275" s="50" t="s">
        <v>588</v>
      </c>
      <c r="G275" s="1" t="s">
        <v>2466</v>
      </c>
      <c r="H275" s="52" t="s">
        <v>572</v>
      </c>
      <c r="I275" s="1" t="s">
        <v>2467</v>
      </c>
    </row>
    <row r="276" customFormat="false" ht="15" hidden="false" customHeight="false" outlineLevel="0" collapsed="false">
      <c r="A276" s="1" t="s">
        <v>2463</v>
      </c>
      <c r="B276" s="50" t="n">
        <f aca="false">B275+1</f>
        <v>276</v>
      </c>
      <c r="C276" s="1" t="s">
        <v>2464</v>
      </c>
      <c r="D276" s="51" t="s">
        <v>589</v>
      </c>
      <c r="E276" s="1" t="s">
        <v>2465</v>
      </c>
      <c r="F276" s="50" t="s">
        <v>590</v>
      </c>
      <c r="G276" s="1" t="s">
        <v>2466</v>
      </c>
      <c r="H276" s="52" t="s">
        <v>572</v>
      </c>
      <c r="I276" s="1" t="s">
        <v>2467</v>
      </c>
    </row>
    <row r="277" customFormat="false" ht="15" hidden="false" customHeight="false" outlineLevel="0" collapsed="false">
      <c r="A277" s="1" t="s">
        <v>2463</v>
      </c>
      <c r="B277" s="50" t="n">
        <f aca="false">B276+1</f>
        <v>277</v>
      </c>
      <c r="C277" s="1" t="s">
        <v>2464</v>
      </c>
      <c r="D277" s="51" t="s">
        <v>591</v>
      </c>
      <c r="E277" s="1" t="s">
        <v>2465</v>
      </c>
      <c r="F277" s="50" t="s">
        <v>592</v>
      </c>
      <c r="G277" s="1" t="s">
        <v>2466</v>
      </c>
      <c r="H277" s="52" t="s">
        <v>572</v>
      </c>
      <c r="I277" s="1" t="s">
        <v>2467</v>
      </c>
    </row>
    <row r="278" customFormat="false" ht="15" hidden="false" customHeight="false" outlineLevel="0" collapsed="false">
      <c r="A278" s="1" t="s">
        <v>2463</v>
      </c>
      <c r="B278" s="50" t="n">
        <f aca="false">B277+1</f>
        <v>278</v>
      </c>
      <c r="C278" s="1" t="s">
        <v>2464</v>
      </c>
      <c r="D278" s="51" t="s">
        <v>593</v>
      </c>
      <c r="E278" s="1" t="s">
        <v>2465</v>
      </c>
      <c r="F278" s="50" t="s">
        <v>594</v>
      </c>
      <c r="G278" s="1" t="s">
        <v>2466</v>
      </c>
      <c r="H278" s="52" t="s">
        <v>572</v>
      </c>
      <c r="I278" s="1" t="s">
        <v>2467</v>
      </c>
    </row>
    <row r="279" customFormat="false" ht="15" hidden="false" customHeight="false" outlineLevel="0" collapsed="false">
      <c r="A279" s="1" t="s">
        <v>2463</v>
      </c>
      <c r="B279" s="50" t="n">
        <f aca="false">B278+1</f>
        <v>279</v>
      </c>
      <c r="C279" s="1" t="s">
        <v>2464</v>
      </c>
      <c r="D279" s="51" t="s">
        <v>595</v>
      </c>
      <c r="E279" s="1" t="s">
        <v>2465</v>
      </c>
      <c r="F279" s="50" t="s">
        <v>596</v>
      </c>
      <c r="G279" s="1" t="s">
        <v>2466</v>
      </c>
      <c r="H279" s="52" t="s">
        <v>572</v>
      </c>
      <c r="I279" s="1" t="s">
        <v>2467</v>
      </c>
    </row>
    <row r="280" customFormat="false" ht="15" hidden="false" customHeight="false" outlineLevel="0" collapsed="false">
      <c r="A280" s="1" t="s">
        <v>2463</v>
      </c>
      <c r="B280" s="50" t="n">
        <f aca="false">B279+1</f>
        <v>280</v>
      </c>
      <c r="C280" s="1" t="s">
        <v>2464</v>
      </c>
      <c r="D280" s="51" t="s">
        <v>597</v>
      </c>
      <c r="E280" s="1" t="s">
        <v>2465</v>
      </c>
      <c r="F280" s="50" t="s">
        <v>596</v>
      </c>
      <c r="G280" s="1" t="s">
        <v>2466</v>
      </c>
      <c r="H280" s="52" t="s">
        <v>572</v>
      </c>
      <c r="I280" s="1" t="s">
        <v>2467</v>
      </c>
    </row>
    <row r="281" customFormat="false" ht="15" hidden="false" customHeight="false" outlineLevel="0" collapsed="false">
      <c r="A281" s="1" t="s">
        <v>2463</v>
      </c>
      <c r="B281" s="50" t="n">
        <f aca="false">B280+1</f>
        <v>281</v>
      </c>
      <c r="C281" s="1" t="s">
        <v>2464</v>
      </c>
      <c r="D281" s="51" t="s">
        <v>598</v>
      </c>
      <c r="E281" s="1" t="s">
        <v>2465</v>
      </c>
      <c r="F281" s="50" t="s">
        <v>599</v>
      </c>
      <c r="G281" s="1" t="s">
        <v>2466</v>
      </c>
      <c r="H281" s="52" t="s">
        <v>572</v>
      </c>
      <c r="I281" s="1" t="s">
        <v>2467</v>
      </c>
    </row>
    <row r="282" customFormat="false" ht="15" hidden="false" customHeight="false" outlineLevel="0" collapsed="false">
      <c r="A282" s="1" t="s">
        <v>2463</v>
      </c>
      <c r="B282" s="50" t="n">
        <f aca="false">B281+1</f>
        <v>282</v>
      </c>
      <c r="C282" s="1" t="s">
        <v>2464</v>
      </c>
      <c r="D282" s="51" t="s">
        <v>600</v>
      </c>
      <c r="E282" s="1" t="s">
        <v>2465</v>
      </c>
      <c r="F282" s="50" t="s">
        <v>601</v>
      </c>
      <c r="G282" s="1" t="s">
        <v>2466</v>
      </c>
      <c r="H282" s="52" t="s">
        <v>572</v>
      </c>
      <c r="I282" s="1" t="s">
        <v>2467</v>
      </c>
    </row>
    <row r="283" customFormat="false" ht="15" hidden="false" customHeight="false" outlineLevel="0" collapsed="false">
      <c r="A283" s="1" t="s">
        <v>2463</v>
      </c>
      <c r="B283" s="50" t="n">
        <f aca="false">B282+1</f>
        <v>283</v>
      </c>
      <c r="C283" s="1" t="s">
        <v>2464</v>
      </c>
      <c r="D283" s="51" t="s">
        <v>602</v>
      </c>
      <c r="E283" s="1" t="s">
        <v>2465</v>
      </c>
      <c r="F283" s="50" t="s">
        <v>603</v>
      </c>
      <c r="G283" s="1" t="s">
        <v>2466</v>
      </c>
      <c r="H283" s="52" t="s">
        <v>572</v>
      </c>
      <c r="I283" s="1" t="s">
        <v>2467</v>
      </c>
    </row>
    <row r="284" customFormat="false" ht="15" hidden="false" customHeight="false" outlineLevel="0" collapsed="false">
      <c r="A284" s="1" t="s">
        <v>2463</v>
      </c>
      <c r="B284" s="50" t="n">
        <f aca="false">B283+1</f>
        <v>284</v>
      </c>
      <c r="C284" s="1" t="s">
        <v>2464</v>
      </c>
      <c r="D284" s="51" t="s">
        <v>604</v>
      </c>
      <c r="E284" s="1" t="s">
        <v>2465</v>
      </c>
      <c r="F284" s="50" t="s">
        <v>605</v>
      </c>
      <c r="G284" s="1" t="s">
        <v>2466</v>
      </c>
      <c r="H284" s="52" t="s">
        <v>572</v>
      </c>
      <c r="I284" s="1" t="s">
        <v>2467</v>
      </c>
    </row>
    <row r="285" customFormat="false" ht="15" hidden="false" customHeight="false" outlineLevel="0" collapsed="false">
      <c r="A285" s="1" t="s">
        <v>2463</v>
      </c>
      <c r="B285" s="50" t="n">
        <f aca="false">B284+1</f>
        <v>285</v>
      </c>
      <c r="C285" s="1" t="s">
        <v>2464</v>
      </c>
      <c r="D285" s="51" t="s">
        <v>607</v>
      </c>
      <c r="E285" s="1" t="s">
        <v>2465</v>
      </c>
      <c r="F285" s="50" t="s">
        <v>608</v>
      </c>
      <c r="G285" s="1" t="s">
        <v>2466</v>
      </c>
      <c r="H285" s="52" t="s">
        <v>609</v>
      </c>
      <c r="I285" s="1" t="s">
        <v>2467</v>
      </c>
    </row>
    <row r="286" customFormat="false" ht="15" hidden="false" customHeight="false" outlineLevel="0" collapsed="false">
      <c r="A286" s="1" t="s">
        <v>2463</v>
      </c>
      <c r="B286" s="50" t="n">
        <f aca="false">B285+1</f>
        <v>286</v>
      </c>
      <c r="C286" s="1" t="s">
        <v>2464</v>
      </c>
      <c r="D286" s="51" t="s">
        <v>610</v>
      </c>
      <c r="E286" s="1" t="s">
        <v>2465</v>
      </c>
      <c r="F286" s="50" t="s">
        <v>611</v>
      </c>
      <c r="G286" s="1" t="s">
        <v>2466</v>
      </c>
      <c r="H286" s="52" t="s">
        <v>612</v>
      </c>
      <c r="I286" s="1" t="s">
        <v>2467</v>
      </c>
    </row>
    <row r="287" customFormat="false" ht="15" hidden="false" customHeight="false" outlineLevel="0" collapsed="false">
      <c r="A287" s="1" t="s">
        <v>2463</v>
      </c>
      <c r="B287" s="50" t="n">
        <f aca="false">B286+1</f>
        <v>287</v>
      </c>
      <c r="C287" s="1" t="s">
        <v>2464</v>
      </c>
      <c r="D287" s="51" t="s">
        <v>613</v>
      </c>
      <c r="E287" s="1" t="s">
        <v>2465</v>
      </c>
      <c r="F287" s="50" t="s">
        <v>614</v>
      </c>
      <c r="G287" s="1" t="s">
        <v>2466</v>
      </c>
      <c r="H287" s="52" t="s">
        <v>615</v>
      </c>
      <c r="I287" s="1" t="s">
        <v>2467</v>
      </c>
    </row>
    <row r="288" customFormat="false" ht="15" hidden="false" customHeight="false" outlineLevel="0" collapsed="false">
      <c r="A288" s="1" t="s">
        <v>2463</v>
      </c>
      <c r="B288" s="50" t="n">
        <f aca="false">B287+1</f>
        <v>288</v>
      </c>
      <c r="C288" s="1" t="s">
        <v>2464</v>
      </c>
      <c r="D288" s="51" t="s">
        <v>616</v>
      </c>
      <c r="E288" s="1" t="s">
        <v>2465</v>
      </c>
      <c r="F288" s="50" t="s">
        <v>617</v>
      </c>
      <c r="G288" s="1" t="s">
        <v>2466</v>
      </c>
      <c r="H288" s="52" t="s">
        <v>615</v>
      </c>
      <c r="I288" s="1" t="s">
        <v>2467</v>
      </c>
    </row>
    <row r="289" customFormat="false" ht="15" hidden="false" customHeight="false" outlineLevel="0" collapsed="false">
      <c r="A289" s="1" t="s">
        <v>2463</v>
      </c>
      <c r="B289" s="50" t="n">
        <f aca="false">B288+1</f>
        <v>289</v>
      </c>
      <c r="C289" s="1" t="s">
        <v>2464</v>
      </c>
      <c r="D289" s="51" t="s">
        <v>618</v>
      </c>
      <c r="E289" s="1" t="s">
        <v>2465</v>
      </c>
      <c r="F289" s="50" t="s">
        <v>619</v>
      </c>
      <c r="G289" s="1" t="s">
        <v>2466</v>
      </c>
      <c r="H289" s="52" t="s">
        <v>615</v>
      </c>
      <c r="I289" s="1" t="s">
        <v>2467</v>
      </c>
    </row>
    <row r="290" customFormat="false" ht="15" hidden="false" customHeight="false" outlineLevel="0" collapsed="false">
      <c r="A290" s="1" t="s">
        <v>2463</v>
      </c>
      <c r="B290" s="50" t="n">
        <f aca="false">B289+1</f>
        <v>290</v>
      </c>
      <c r="C290" s="1" t="s">
        <v>2464</v>
      </c>
      <c r="D290" s="51" t="s">
        <v>620</v>
      </c>
      <c r="E290" s="1" t="s">
        <v>2465</v>
      </c>
      <c r="F290" s="50" t="s">
        <v>621</v>
      </c>
      <c r="G290" s="1" t="s">
        <v>2466</v>
      </c>
      <c r="H290" s="52" t="s">
        <v>615</v>
      </c>
      <c r="I290" s="1" t="s">
        <v>2467</v>
      </c>
    </row>
    <row r="291" customFormat="false" ht="15" hidden="false" customHeight="false" outlineLevel="0" collapsed="false">
      <c r="A291" s="1" t="s">
        <v>2463</v>
      </c>
      <c r="B291" s="50" t="n">
        <f aca="false">B290+1</f>
        <v>291</v>
      </c>
      <c r="C291" s="1" t="s">
        <v>2464</v>
      </c>
      <c r="D291" s="51" t="s">
        <v>622</v>
      </c>
      <c r="E291" s="1" t="s">
        <v>2465</v>
      </c>
      <c r="F291" s="50" t="s">
        <v>623</v>
      </c>
      <c r="G291" s="1" t="s">
        <v>2466</v>
      </c>
      <c r="H291" s="52" t="s">
        <v>624</v>
      </c>
      <c r="I291" s="1" t="s">
        <v>2467</v>
      </c>
    </row>
    <row r="292" customFormat="false" ht="15" hidden="false" customHeight="false" outlineLevel="0" collapsed="false">
      <c r="A292" s="1" t="s">
        <v>2463</v>
      </c>
      <c r="B292" s="50" t="n">
        <f aca="false">B291+1</f>
        <v>292</v>
      </c>
      <c r="C292" s="1" t="s">
        <v>2464</v>
      </c>
      <c r="D292" s="51" t="s">
        <v>625</v>
      </c>
      <c r="E292" s="1" t="s">
        <v>2465</v>
      </c>
      <c r="F292" s="50" t="s">
        <v>626</v>
      </c>
      <c r="G292" s="1" t="s">
        <v>2466</v>
      </c>
      <c r="H292" s="52" t="s">
        <v>615</v>
      </c>
      <c r="I292" s="1" t="s">
        <v>2467</v>
      </c>
    </row>
    <row r="293" customFormat="false" ht="15" hidden="false" customHeight="false" outlineLevel="0" collapsed="false">
      <c r="A293" s="1" t="s">
        <v>2463</v>
      </c>
      <c r="B293" s="50" t="n">
        <f aca="false">B292+1</f>
        <v>293</v>
      </c>
      <c r="C293" s="1" t="s">
        <v>2464</v>
      </c>
      <c r="D293" s="51" t="s">
        <v>627</v>
      </c>
      <c r="E293" s="1" t="s">
        <v>2465</v>
      </c>
      <c r="F293" s="50" t="s">
        <v>626</v>
      </c>
      <c r="G293" s="1" t="s">
        <v>2466</v>
      </c>
      <c r="H293" s="52" t="s">
        <v>615</v>
      </c>
      <c r="I293" s="1" t="s">
        <v>2467</v>
      </c>
    </row>
    <row r="294" customFormat="false" ht="15" hidden="false" customHeight="false" outlineLevel="0" collapsed="false">
      <c r="A294" s="1" t="s">
        <v>2463</v>
      </c>
      <c r="B294" s="50" t="n">
        <f aca="false">B293+1</f>
        <v>294</v>
      </c>
      <c r="C294" s="1" t="s">
        <v>2464</v>
      </c>
      <c r="D294" s="51" t="s">
        <v>628</v>
      </c>
      <c r="E294" s="1" t="s">
        <v>2465</v>
      </c>
      <c r="F294" s="50" t="s">
        <v>629</v>
      </c>
      <c r="G294" s="1" t="s">
        <v>2466</v>
      </c>
      <c r="H294" s="52" t="s">
        <v>615</v>
      </c>
      <c r="I294" s="1" t="s">
        <v>2467</v>
      </c>
    </row>
    <row r="295" customFormat="false" ht="15" hidden="false" customHeight="false" outlineLevel="0" collapsed="false">
      <c r="A295" s="1" t="s">
        <v>2463</v>
      </c>
      <c r="B295" s="50" t="n">
        <f aca="false">B294+1</f>
        <v>295</v>
      </c>
      <c r="C295" s="1" t="s">
        <v>2464</v>
      </c>
      <c r="D295" s="51" t="s">
        <v>630</v>
      </c>
      <c r="E295" s="1" t="s">
        <v>2465</v>
      </c>
      <c r="F295" s="50" t="s">
        <v>629</v>
      </c>
      <c r="G295" s="1" t="s">
        <v>2466</v>
      </c>
      <c r="H295" s="52" t="s">
        <v>615</v>
      </c>
      <c r="I295" s="1" t="s">
        <v>2467</v>
      </c>
    </row>
    <row r="296" customFormat="false" ht="15" hidden="false" customHeight="false" outlineLevel="0" collapsed="false">
      <c r="A296" s="1" t="s">
        <v>2463</v>
      </c>
      <c r="B296" s="50" t="n">
        <f aca="false">B295+1</f>
        <v>296</v>
      </c>
      <c r="C296" s="1" t="s">
        <v>2464</v>
      </c>
      <c r="D296" s="51" t="s">
        <v>631</v>
      </c>
      <c r="E296" s="1" t="s">
        <v>2465</v>
      </c>
      <c r="F296" s="50" t="s">
        <v>629</v>
      </c>
      <c r="G296" s="1" t="s">
        <v>2466</v>
      </c>
      <c r="H296" s="52" t="s">
        <v>615</v>
      </c>
      <c r="I296" s="1" t="s">
        <v>2467</v>
      </c>
    </row>
    <row r="297" customFormat="false" ht="15" hidden="false" customHeight="false" outlineLevel="0" collapsed="false">
      <c r="A297" s="1" t="s">
        <v>2463</v>
      </c>
      <c r="B297" s="50" t="n">
        <f aca="false">B296+1</f>
        <v>297</v>
      </c>
      <c r="C297" s="1" t="s">
        <v>2464</v>
      </c>
      <c r="D297" s="51" t="s">
        <v>632</v>
      </c>
      <c r="E297" s="1" t="s">
        <v>2465</v>
      </c>
      <c r="F297" s="50" t="s">
        <v>629</v>
      </c>
      <c r="G297" s="1" t="s">
        <v>2466</v>
      </c>
      <c r="H297" s="52" t="s">
        <v>615</v>
      </c>
      <c r="I297" s="1" t="s">
        <v>2467</v>
      </c>
    </row>
    <row r="298" customFormat="false" ht="15" hidden="false" customHeight="false" outlineLevel="0" collapsed="false">
      <c r="A298" s="1" t="s">
        <v>2463</v>
      </c>
      <c r="B298" s="50" t="n">
        <f aca="false">B297+1</f>
        <v>298</v>
      </c>
      <c r="C298" s="1" t="s">
        <v>2464</v>
      </c>
      <c r="D298" s="51" t="s">
        <v>633</v>
      </c>
      <c r="E298" s="1" t="s">
        <v>2465</v>
      </c>
      <c r="F298" s="50" t="s">
        <v>634</v>
      </c>
      <c r="G298" s="1" t="s">
        <v>2466</v>
      </c>
      <c r="H298" s="52" t="s">
        <v>615</v>
      </c>
      <c r="I298" s="1" t="s">
        <v>2467</v>
      </c>
    </row>
    <row r="299" customFormat="false" ht="15" hidden="false" customHeight="false" outlineLevel="0" collapsed="false">
      <c r="A299" s="1" t="s">
        <v>2463</v>
      </c>
      <c r="B299" s="50" t="n">
        <f aca="false">B298+1</f>
        <v>299</v>
      </c>
      <c r="C299" s="1" t="s">
        <v>2464</v>
      </c>
      <c r="D299" s="51" t="s">
        <v>635</v>
      </c>
      <c r="E299" s="1" t="s">
        <v>2465</v>
      </c>
      <c r="F299" s="50" t="s">
        <v>634</v>
      </c>
      <c r="G299" s="1" t="s">
        <v>2466</v>
      </c>
      <c r="H299" s="52" t="s">
        <v>615</v>
      </c>
      <c r="I299" s="1" t="s">
        <v>2467</v>
      </c>
    </row>
    <row r="300" customFormat="false" ht="15" hidden="false" customHeight="false" outlineLevel="0" collapsed="false">
      <c r="A300" s="1" t="s">
        <v>2463</v>
      </c>
      <c r="B300" s="50" t="n">
        <f aca="false">B299+1</f>
        <v>300</v>
      </c>
      <c r="C300" s="1" t="s">
        <v>2464</v>
      </c>
      <c r="D300" s="51" t="s">
        <v>636</v>
      </c>
      <c r="E300" s="1" t="s">
        <v>2465</v>
      </c>
      <c r="F300" s="50" t="s">
        <v>634</v>
      </c>
      <c r="G300" s="1" t="s">
        <v>2466</v>
      </c>
      <c r="H300" s="52" t="s">
        <v>615</v>
      </c>
      <c r="I300" s="1" t="s">
        <v>2467</v>
      </c>
    </row>
    <row r="301" customFormat="false" ht="15" hidden="false" customHeight="false" outlineLevel="0" collapsed="false">
      <c r="A301" s="1" t="s">
        <v>2463</v>
      </c>
      <c r="B301" s="50" t="n">
        <f aca="false">B300+1</f>
        <v>301</v>
      </c>
      <c r="C301" s="1" t="s">
        <v>2464</v>
      </c>
      <c r="D301" s="51" t="s">
        <v>637</v>
      </c>
      <c r="E301" s="1" t="s">
        <v>2465</v>
      </c>
      <c r="F301" s="50" t="s">
        <v>634</v>
      </c>
      <c r="G301" s="1" t="s">
        <v>2466</v>
      </c>
      <c r="H301" s="52" t="s">
        <v>615</v>
      </c>
      <c r="I301" s="1" t="s">
        <v>2467</v>
      </c>
    </row>
    <row r="302" customFormat="false" ht="15" hidden="false" customHeight="false" outlineLevel="0" collapsed="false">
      <c r="A302" s="1" t="s">
        <v>2463</v>
      </c>
      <c r="B302" s="50" t="n">
        <f aca="false">B301+1</f>
        <v>302</v>
      </c>
      <c r="C302" s="1" t="s">
        <v>2464</v>
      </c>
      <c r="D302" s="51" t="s">
        <v>638</v>
      </c>
      <c r="E302" s="1" t="s">
        <v>2465</v>
      </c>
      <c r="F302" s="50" t="s">
        <v>634</v>
      </c>
      <c r="G302" s="1" t="s">
        <v>2466</v>
      </c>
      <c r="H302" s="52" t="s">
        <v>615</v>
      </c>
      <c r="I302" s="1" t="s">
        <v>2467</v>
      </c>
    </row>
    <row r="303" customFormat="false" ht="15" hidden="false" customHeight="false" outlineLevel="0" collapsed="false">
      <c r="A303" s="1" t="s">
        <v>2463</v>
      </c>
      <c r="B303" s="50" t="n">
        <f aca="false">B302+1</f>
        <v>303</v>
      </c>
      <c r="C303" s="1" t="s">
        <v>2464</v>
      </c>
      <c r="D303" s="51" t="s">
        <v>639</v>
      </c>
      <c r="E303" s="1" t="s">
        <v>2465</v>
      </c>
      <c r="F303" s="50" t="s">
        <v>634</v>
      </c>
      <c r="G303" s="1" t="s">
        <v>2466</v>
      </c>
      <c r="H303" s="52" t="s">
        <v>615</v>
      </c>
      <c r="I303" s="1" t="s">
        <v>2467</v>
      </c>
    </row>
    <row r="304" customFormat="false" ht="15" hidden="false" customHeight="false" outlineLevel="0" collapsed="false">
      <c r="A304" s="1" t="s">
        <v>2463</v>
      </c>
      <c r="B304" s="50" t="n">
        <f aca="false">B303+1</f>
        <v>304</v>
      </c>
      <c r="C304" s="1" t="s">
        <v>2464</v>
      </c>
      <c r="D304" s="51" t="s">
        <v>640</v>
      </c>
      <c r="E304" s="1" t="s">
        <v>2465</v>
      </c>
      <c r="F304" s="50" t="s">
        <v>634</v>
      </c>
      <c r="G304" s="1" t="s">
        <v>2466</v>
      </c>
      <c r="H304" s="52" t="s">
        <v>615</v>
      </c>
      <c r="I304" s="1" t="s">
        <v>2467</v>
      </c>
    </row>
    <row r="305" customFormat="false" ht="15" hidden="false" customHeight="false" outlineLevel="0" collapsed="false">
      <c r="A305" s="1" t="s">
        <v>2463</v>
      </c>
      <c r="B305" s="50" t="n">
        <f aca="false">B304+1</f>
        <v>305</v>
      </c>
      <c r="C305" s="1" t="s">
        <v>2464</v>
      </c>
      <c r="D305" s="51" t="s">
        <v>641</v>
      </c>
      <c r="E305" s="1" t="s">
        <v>2465</v>
      </c>
      <c r="F305" s="50" t="s">
        <v>642</v>
      </c>
      <c r="G305" s="1" t="s">
        <v>2466</v>
      </c>
      <c r="H305" s="52" t="s">
        <v>615</v>
      </c>
      <c r="I305" s="1" t="s">
        <v>2467</v>
      </c>
    </row>
    <row r="306" customFormat="false" ht="15" hidden="false" customHeight="false" outlineLevel="0" collapsed="false">
      <c r="A306" s="1" t="s">
        <v>2463</v>
      </c>
      <c r="B306" s="50" t="n">
        <f aca="false">B305+1</f>
        <v>306</v>
      </c>
      <c r="C306" s="1" t="s">
        <v>2464</v>
      </c>
      <c r="D306" s="51" t="s">
        <v>643</v>
      </c>
      <c r="E306" s="1" t="s">
        <v>2465</v>
      </c>
      <c r="F306" s="50" t="s">
        <v>642</v>
      </c>
      <c r="G306" s="1" t="s">
        <v>2466</v>
      </c>
      <c r="H306" s="52" t="s">
        <v>615</v>
      </c>
      <c r="I306" s="1" t="s">
        <v>2467</v>
      </c>
    </row>
    <row r="307" customFormat="false" ht="15" hidden="false" customHeight="false" outlineLevel="0" collapsed="false">
      <c r="A307" s="1" t="s">
        <v>2463</v>
      </c>
      <c r="B307" s="50" t="n">
        <f aca="false">B306+1</f>
        <v>307</v>
      </c>
      <c r="C307" s="1" t="s">
        <v>2464</v>
      </c>
      <c r="D307" s="51" t="s">
        <v>644</v>
      </c>
      <c r="E307" s="1" t="s">
        <v>2465</v>
      </c>
      <c r="F307" s="50" t="s">
        <v>645</v>
      </c>
      <c r="G307" s="1" t="s">
        <v>2466</v>
      </c>
      <c r="H307" s="52" t="s">
        <v>615</v>
      </c>
      <c r="I307" s="1" t="s">
        <v>2467</v>
      </c>
    </row>
    <row r="308" customFormat="false" ht="15" hidden="false" customHeight="false" outlineLevel="0" collapsed="false">
      <c r="A308" s="1" t="s">
        <v>2463</v>
      </c>
      <c r="B308" s="50" t="n">
        <f aca="false">B307+1</f>
        <v>308</v>
      </c>
      <c r="C308" s="1" t="s">
        <v>2464</v>
      </c>
      <c r="D308" s="51" t="s">
        <v>644</v>
      </c>
      <c r="E308" s="1" t="s">
        <v>2465</v>
      </c>
      <c r="F308" s="50" t="s">
        <v>645</v>
      </c>
      <c r="G308" s="1" t="s">
        <v>2466</v>
      </c>
      <c r="H308" s="52" t="s">
        <v>615</v>
      </c>
      <c r="I308" s="1" t="s">
        <v>2467</v>
      </c>
    </row>
    <row r="309" customFormat="false" ht="15" hidden="false" customHeight="false" outlineLevel="0" collapsed="false">
      <c r="A309" s="1" t="s">
        <v>2463</v>
      </c>
      <c r="B309" s="50" t="n">
        <f aca="false">B308+1</f>
        <v>309</v>
      </c>
      <c r="C309" s="1" t="s">
        <v>2464</v>
      </c>
      <c r="D309" s="51" t="s">
        <v>646</v>
      </c>
      <c r="E309" s="1" t="s">
        <v>2465</v>
      </c>
      <c r="F309" s="50" t="s">
        <v>647</v>
      </c>
      <c r="G309" s="1" t="s">
        <v>2466</v>
      </c>
      <c r="H309" s="52" t="s">
        <v>615</v>
      </c>
      <c r="I309" s="1" t="s">
        <v>2467</v>
      </c>
    </row>
    <row r="310" customFormat="false" ht="15" hidden="false" customHeight="false" outlineLevel="0" collapsed="false">
      <c r="A310" s="1" t="s">
        <v>2463</v>
      </c>
      <c r="B310" s="50" t="n">
        <f aca="false">B309+1</f>
        <v>310</v>
      </c>
      <c r="C310" s="1" t="s">
        <v>2464</v>
      </c>
      <c r="D310" s="51" t="s">
        <v>648</v>
      </c>
      <c r="E310" s="1" t="s">
        <v>2465</v>
      </c>
      <c r="F310" s="50" t="s">
        <v>647</v>
      </c>
      <c r="G310" s="1" t="s">
        <v>2466</v>
      </c>
      <c r="H310" s="52" t="s">
        <v>615</v>
      </c>
      <c r="I310" s="1" t="s">
        <v>2467</v>
      </c>
    </row>
    <row r="311" customFormat="false" ht="15" hidden="false" customHeight="false" outlineLevel="0" collapsed="false">
      <c r="A311" s="1" t="s">
        <v>2463</v>
      </c>
      <c r="B311" s="50" t="n">
        <f aca="false">B310+1</f>
        <v>311</v>
      </c>
      <c r="C311" s="1" t="s">
        <v>2464</v>
      </c>
      <c r="D311" s="51" t="s">
        <v>649</v>
      </c>
      <c r="E311" s="1" t="s">
        <v>2465</v>
      </c>
      <c r="F311" s="50" t="s">
        <v>650</v>
      </c>
      <c r="G311" s="1" t="s">
        <v>2466</v>
      </c>
      <c r="H311" s="52" t="s">
        <v>615</v>
      </c>
      <c r="I311" s="1" t="s">
        <v>2467</v>
      </c>
    </row>
    <row r="312" customFormat="false" ht="15" hidden="false" customHeight="false" outlineLevel="0" collapsed="false">
      <c r="A312" s="1" t="s">
        <v>2463</v>
      </c>
      <c r="B312" s="50" t="n">
        <f aca="false">B311+1</f>
        <v>312</v>
      </c>
      <c r="C312" s="1" t="s">
        <v>2464</v>
      </c>
      <c r="D312" s="51" t="s">
        <v>651</v>
      </c>
      <c r="E312" s="1" t="s">
        <v>2465</v>
      </c>
      <c r="F312" s="50" t="s">
        <v>652</v>
      </c>
      <c r="G312" s="1" t="s">
        <v>2466</v>
      </c>
      <c r="H312" s="52" t="s">
        <v>615</v>
      </c>
      <c r="I312" s="1" t="s">
        <v>2467</v>
      </c>
    </row>
    <row r="313" customFormat="false" ht="15" hidden="false" customHeight="false" outlineLevel="0" collapsed="false">
      <c r="A313" s="1" t="s">
        <v>2463</v>
      </c>
      <c r="B313" s="50" t="n">
        <f aca="false">B312+1</f>
        <v>313</v>
      </c>
      <c r="C313" s="1" t="s">
        <v>2464</v>
      </c>
      <c r="D313" s="51" t="s">
        <v>653</v>
      </c>
      <c r="E313" s="1" t="s">
        <v>2465</v>
      </c>
      <c r="F313" s="50" t="s">
        <v>652</v>
      </c>
      <c r="G313" s="1" t="s">
        <v>2466</v>
      </c>
      <c r="H313" s="52" t="s">
        <v>615</v>
      </c>
      <c r="I313" s="1" t="s">
        <v>2467</v>
      </c>
    </row>
    <row r="314" customFormat="false" ht="15" hidden="false" customHeight="false" outlineLevel="0" collapsed="false">
      <c r="A314" s="1" t="s">
        <v>2463</v>
      </c>
      <c r="B314" s="50" t="n">
        <f aca="false">B313+1</f>
        <v>314</v>
      </c>
      <c r="C314" s="1" t="s">
        <v>2464</v>
      </c>
      <c r="D314" s="51" t="s">
        <v>654</v>
      </c>
      <c r="E314" s="1" t="s">
        <v>2465</v>
      </c>
      <c r="F314" s="50" t="s">
        <v>652</v>
      </c>
      <c r="G314" s="1" t="s">
        <v>2466</v>
      </c>
      <c r="H314" s="52" t="s">
        <v>615</v>
      </c>
      <c r="I314" s="1" t="s">
        <v>2467</v>
      </c>
    </row>
    <row r="315" customFormat="false" ht="15" hidden="false" customHeight="false" outlineLevel="0" collapsed="false">
      <c r="A315" s="1" t="s">
        <v>2463</v>
      </c>
      <c r="B315" s="50" t="n">
        <f aca="false">B314+1</f>
        <v>315</v>
      </c>
      <c r="C315" s="1" t="s">
        <v>2464</v>
      </c>
      <c r="D315" s="51" t="s">
        <v>655</v>
      </c>
      <c r="E315" s="1" t="s">
        <v>2465</v>
      </c>
      <c r="F315" s="50" t="s">
        <v>652</v>
      </c>
      <c r="G315" s="1" t="s">
        <v>2466</v>
      </c>
      <c r="H315" s="52" t="s">
        <v>615</v>
      </c>
      <c r="I315" s="1" t="s">
        <v>2467</v>
      </c>
    </row>
    <row r="316" customFormat="false" ht="15" hidden="false" customHeight="false" outlineLevel="0" collapsed="false">
      <c r="A316" s="1" t="s">
        <v>2463</v>
      </c>
      <c r="B316" s="50" t="n">
        <f aca="false">B315+1</f>
        <v>316</v>
      </c>
      <c r="C316" s="1" t="s">
        <v>2464</v>
      </c>
      <c r="D316" s="51" t="s">
        <v>656</v>
      </c>
      <c r="E316" s="1" t="s">
        <v>2465</v>
      </c>
      <c r="F316" s="50" t="s">
        <v>657</v>
      </c>
      <c r="G316" s="1" t="s">
        <v>2466</v>
      </c>
      <c r="H316" s="52" t="s">
        <v>615</v>
      </c>
      <c r="I316" s="1" t="s">
        <v>2467</v>
      </c>
    </row>
    <row r="317" customFormat="false" ht="15" hidden="false" customHeight="false" outlineLevel="0" collapsed="false">
      <c r="A317" s="1" t="s">
        <v>2463</v>
      </c>
      <c r="B317" s="50" t="n">
        <f aca="false">B316+1</f>
        <v>317</v>
      </c>
      <c r="C317" s="1" t="s">
        <v>2464</v>
      </c>
      <c r="D317" s="51" t="s">
        <v>658</v>
      </c>
      <c r="E317" s="1" t="s">
        <v>2465</v>
      </c>
      <c r="F317" s="50" t="s">
        <v>659</v>
      </c>
      <c r="G317" s="1" t="s">
        <v>2466</v>
      </c>
      <c r="H317" s="52" t="s">
        <v>615</v>
      </c>
      <c r="I317" s="1" t="s">
        <v>2467</v>
      </c>
    </row>
    <row r="318" customFormat="false" ht="15" hidden="false" customHeight="false" outlineLevel="0" collapsed="false">
      <c r="A318" s="1" t="s">
        <v>2463</v>
      </c>
      <c r="B318" s="50" t="n">
        <f aca="false">B317+1</f>
        <v>318</v>
      </c>
      <c r="C318" s="1" t="s">
        <v>2464</v>
      </c>
      <c r="D318" s="51" t="s">
        <v>660</v>
      </c>
      <c r="E318" s="1" t="s">
        <v>2465</v>
      </c>
      <c r="F318" s="50" t="s">
        <v>661</v>
      </c>
      <c r="G318" s="1" t="s">
        <v>2466</v>
      </c>
      <c r="H318" s="52" t="s">
        <v>615</v>
      </c>
      <c r="I318" s="1" t="s">
        <v>2467</v>
      </c>
    </row>
    <row r="319" customFormat="false" ht="15" hidden="false" customHeight="false" outlineLevel="0" collapsed="false">
      <c r="A319" s="1" t="s">
        <v>2463</v>
      </c>
      <c r="B319" s="50" t="n">
        <f aca="false">B318+1</f>
        <v>319</v>
      </c>
      <c r="C319" s="1" t="s">
        <v>2464</v>
      </c>
      <c r="D319" s="51" t="s">
        <v>662</v>
      </c>
      <c r="E319" s="1" t="s">
        <v>2465</v>
      </c>
      <c r="F319" s="50" t="s">
        <v>663</v>
      </c>
      <c r="G319" s="1" t="s">
        <v>2466</v>
      </c>
      <c r="H319" s="52" t="s">
        <v>615</v>
      </c>
      <c r="I319" s="1" t="s">
        <v>2467</v>
      </c>
    </row>
    <row r="320" customFormat="false" ht="15" hidden="false" customHeight="false" outlineLevel="0" collapsed="false">
      <c r="A320" s="1" t="s">
        <v>2463</v>
      </c>
      <c r="B320" s="50" t="n">
        <f aca="false">B319+1</f>
        <v>320</v>
      </c>
      <c r="C320" s="1" t="s">
        <v>2464</v>
      </c>
      <c r="D320" s="51" t="s">
        <v>664</v>
      </c>
      <c r="E320" s="1" t="s">
        <v>2465</v>
      </c>
      <c r="F320" s="50" t="s">
        <v>665</v>
      </c>
      <c r="G320" s="1" t="s">
        <v>2466</v>
      </c>
      <c r="H320" s="52" t="s">
        <v>615</v>
      </c>
      <c r="I320" s="1" t="s">
        <v>2467</v>
      </c>
    </row>
    <row r="321" customFormat="false" ht="15" hidden="false" customHeight="false" outlineLevel="0" collapsed="false">
      <c r="A321" s="1" t="s">
        <v>2463</v>
      </c>
      <c r="B321" s="50" t="n">
        <f aca="false">B320+1</f>
        <v>321</v>
      </c>
      <c r="C321" s="1" t="s">
        <v>2464</v>
      </c>
      <c r="D321" s="51" t="s">
        <v>460</v>
      </c>
      <c r="E321" s="1" t="s">
        <v>2465</v>
      </c>
      <c r="F321" s="50" t="s">
        <v>666</v>
      </c>
      <c r="G321" s="1" t="s">
        <v>2466</v>
      </c>
      <c r="H321" s="52" t="s">
        <v>615</v>
      </c>
      <c r="I321" s="1" t="s">
        <v>2467</v>
      </c>
    </row>
    <row r="322" customFormat="false" ht="15" hidden="false" customHeight="false" outlineLevel="0" collapsed="false">
      <c r="A322" s="1" t="s">
        <v>2463</v>
      </c>
      <c r="B322" s="50" t="n">
        <f aca="false">B321+1</f>
        <v>322</v>
      </c>
      <c r="C322" s="1" t="s">
        <v>2464</v>
      </c>
      <c r="D322" s="51" t="s">
        <v>667</v>
      </c>
      <c r="E322" s="1" t="s">
        <v>2465</v>
      </c>
      <c r="F322" s="50" t="s">
        <v>668</v>
      </c>
      <c r="G322" s="1" t="s">
        <v>2466</v>
      </c>
      <c r="H322" s="52" t="s">
        <v>615</v>
      </c>
      <c r="I322" s="1" t="s">
        <v>2467</v>
      </c>
    </row>
    <row r="323" customFormat="false" ht="15" hidden="false" customHeight="false" outlineLevel="0" collapsed="false">
      <c r="A323" s="1" t="s">
        <v>2463</v>
      </c>
      <c r="B323" s="50" t="n">
        <f aca="false">B322+1</f>
        <v>323</v>
      </c>
      <c r="C323" s="1" t="s">
        <v>2464</v>
      </c>
      <c r="D323" s="51" t="s">
        <v>669</v>
      </c>
      <c r="E323" s="1" t="s">
        <v>2465</v>
      </c>
      <c r="F323" s="50" t="s">
        <v>670</v>
      </c>
      <c r="G323" s="1" t="s">
        <v>2466</v>
      </c>
      <c r="H323" s="52" t="s">
        <v>615</v>
      </c>
      <c r="I323" s="1" t="s">
        <v>2467</v>
      </c>
    </row>
    <row r="324" customFormat="false" ht="15" hidden="false" customHeight="false" outlineLevel="0" collapsed="false">
      <c r="A324" s="1" t="s">
        <v>2463</v>
      </c>
      <c r="B324" s="50" t="n">
        <f aca="false">B323+1</f>
        <v>324</v>
      </c>
      <c r="C324" s="1" t="s">
        <v>2464</v>
      </c>
      <c r="D324" s="51" t="s">
        <v>671</v>
      </c>
      <c r="E324" s="1" t="s">
        <v>2465</v>
      </c>
      <c r="F324" s="50" t="s">
        <v>672</v>
      </c>
      <c r="G324" s="1" t="s">
        <v>2466</v>
      </c>
      <c r="H324" s="52" t="s">
        <v>615</v>
      </c>
      <c r="I324" s="1" t="s">
        <v>2467</v>
      </c>
    </row>
    <row r="325" customFormat="false" ht="15" hidden="false" customHeight="false" outlineLevel="0" collapsed="false">
      <c r="A325" s="1" t="s">
        <v>2463</v>
      </c>
      <c r="B325" s="50" t="n">
        <f aca="false">B324+1</f>
        <v>325</v>
      </c>
      <c r="C325" s="1" t="s">
        <v>2464</v>
      </c>
      <c r="D325" s="51" t="s">
        <v>673</v>
      </c>
      <c r="E325" s="1" t="s">
        <v>2465</v>
      </c>
      <c r="F325" s="50" t="s">
        <v>674</v>
      </c>
      <c r="G325" s="1" t="s">
        <v>2466</v>
      </c>
      <c r="H325" s="52" t="s">
        <v>615</v>
      </c>
      <c r="I325" s="1" t="s">
        <v>2467</v>
      </c>
    </row>
    <row r="326" customFormat="false" ht="15" hidden="false" customHeight="false" outlineLevel="0" collapsed="false">
      <c r="A326" s="1" t="s">
        <v>2463</v>
      </c>
      <c r="B326" s="50" t="n">
        <f aca="false">B325+1</f>
        <v>326</v>
      </c>
      <c r="C326" s="1" t="s">
        <v>2464</v>
      </c>
      <c r="D326" s="51" t="s">
        <v>675</v>
      </c>
      <c r="E326" s="1" t="s">
        <v>2465</v>
      </c>
      <c r="F326" s="50" t="s">
        <v>676</v>
      </c>
      <c r="G326" s="1" t="s">
        <v>2466</v>
      </c>
      <c r="H326" s="52" t="s">
        <v>615</v>
      </c>
      <c r="I326" s="1" t="s">
        <v>2467</v>
      </c>
    </row>
    <row r="327" customFormat="false" ht="15" hidden="false" customHeight="false" outlineLevel="0" collapsed="false">
      <c r="A327" s="1" t="s">
        <v>2463</v>
      </c>
      <c r="B327" s="50" t="n">
        <f aca="false">B326+1</f>
        <v>327</v>
      </c>
      <c r="C327" s="1" t="s">
        <v>2464</v>
      </c>
      <c r="D327" s="51" t="s">
        <v>677</v>
      </c>
      <c r="E327" s="1" t="s">
        <v>2465</v>
      </c>
      <c r="F327" s="50" t="s">
        <v>678</v>
      </c>
      <c r="G327" s="1" t="s">
        <v>2466</v>
      </c>
      <c r="H327" s="52" t="s">
        <v>615</v>
      </c>
      <c r="I327" s="1" t="s">
        <v>2467</v>
      </c>
    </row>
    <row r="328" customFormat="false" ht="15" hidden="false" customHeight="false" outlineLevel="0" collapsed="false">
      <c r="A328" s="1" t="s">
        <v>2463</v>
      </c>
      <c r="B328" s="50" t="n">
        <f aca="false">B327+1</f>
        <v>328</v>
      </c>
      <c r="C328" s="1" t="s">
        <v>2464</v>
      </c>
      <c r="D328" s="51" t="s">
        <v>679</v>
      </c>
      <c r="E328" s="1" t="s">
        <v>2465</v>
      </c>
      <c r="F328" s="50" t="s">
        <v>680</v>
      </c>
      <c r="G328" s="1" t="s">
        <v>2466</v>
      </c>
      <c r="H328" s="52" t="s">
        <v>615</v>
      </c>
      <c r="I328" s="1" t="s">
        <v>2467</v>
      </c>
    </row>
    <row r="329" customFormat="false" ht="15" hidden="false" customHeight="false" outlineLevel="0" collapsed="false">
      <c r="A329" s="1" t="s">
        <v>2463</v>
      </c>
      <c r="B329" s="50" t="n">
        <f aca="false">B328+1</f>
        <v>329</v>
      </c>
      <c r="C329" s="1" t="s">
        <v>2464</v>
      </c>
      <c r="D329" s="51" t="s">
        <v>681</v>
      </c>
      <c r="E329" s="1" t="s">
        <v>2465</v>
      </c>
      <c r="F329" s="50" t="s">
        <v>682</v>
      </c>
      <c r="G329" s="1" t="s">
        <v>2466</v>
      </c>
      <c r="H329" s="52" t="s">
        <v>615</v>
      </c>
      <c r="I329" s="1" t="s">
        <v>2467</v>
      </c>
    </row>
    <row r="330" customFormat="false" ht="15" hidden="false" customHeight="false" outlineLevel="0" collapsed="false">
      <c r="A330" s="1" t="s">
        <v>2463</v>
      </c>
      <c r="B330" s="50" t="n">
        <f aca="false">B329+1</f>
        <v>330</v>
      </c>
      <c r="C330" s="1" t="s">
        <v>2464</v>
      </c>
      <c r="D330" s="51" t="s">
        <v>683</v>
      </c>
      <c r="E330" s="1" t="s">
        <v>2465</v>
      </c>
      <c r="F330" s="50" t="s">
        <v>684</v>
      </c>
      <c r="G330" s="1" t="s">
        <v>2466</v>
      </c>
      <c r="H330" s="52" t="s">
        <v>615</v>
      </c>
      <c r="I330" s="1" t="s">
        <v>2467</v>
      </c>
    </row>
    <row r="331" customFormat="false" ht="15" hidden="false" customHeight="false" outlineLevel="0" collapsed="false">
      <c r="A331" s="1" t="s">
        <v>2463</v>
      </c>
      <c r="B331" s="50" t="n">
        <f aca="false">B330+1</f>
        <v>331</v>
      </c>
      <c r="C331" s="1" t="s">
        <v>2464</v>
      </c>
      <c r="D331" s="51" t="s">
        <v>685</v>
      </c>
      <c r="E331" s="1" t="s">
        <v>2465</v>
      </c>
      <c r="F331" s="50" t="s">
        <v>686</v>
      </c>
      <c r="G331" s="1" t="s">
        <v>2466</v>
      </c>
      <c r="H331" s="52" t="s">
        <v>615</v>
      </c>
      <c r="I331" s="1" t="s">
        <v>2467</v>
      </c>
    </row>
    <row r="332" customFormat="false" ht="15" hidden="false" customHeight="false" outlineLevel="0" collapsed="false">
      <c r="A332" s="1" t="s">
        <v>2463</v>
      </c>
      <c r="B332" s="50" t="n">
        <f aca="false">B331+1</f>
        <v>332</v>
      </c>
      <c r="C332" s="1" t="s">
        <v>2464</v>
      </c>
      <c r="D332" s="51" t="s">
        <v>687</v>
      </c>
      <c r="E332" s="1" t="s">
        <v>2465</v>
      </c>
      <c r="F332" s="50" t="s">
        <v>688</v>
      </c>
      <c r="G332" s="1" t="s">
        <v>2466</v>
      </c>
      <c r="H332" s="52" t="s">
        <v>615</v>
      </c>
      <c r="I332" s="1" t="s">
        <v>2467</v>
      </c>
    </row>
    <row r="333" customFormat="false" ht="15" hidden="false" customHeight="false" outlineLevel="0" collapsed="false">
      <c r="A333" s="1" t="s">
        <v>2463</v>
      </c>
      <c r="B333" s="50" t="n">
        <f aca="false">B332+1</f>
        <v>333</v>
      </c>
      <c r="C333" s="1" t="s">
        <v>2464</v>
      </c>
      <c r="D333" s="51" t="s">
        <v>689</v>
      </c>
      <c r="E333" s="1" t="s">
        <v>2465</v>
      </c>
      <c r="F333" s="50" t="s">
        <v>690</v>
      </c>
      <c r="G333" s="1" t="s">
        <v>2466</v>
      </c>
      <c r="H333" s="52" t="s">
        <v>615</v>
      </c>
      <c r="I333" s="1" t="s">
        <v>2467</v>
      </c>
    </row>
    <row r="334" customFormat="false" ht="15" hidden="false" customHeight="false" outlineLevel="0" collapsed="false">
      <c r="A334" s="1" t="s">
        <v>2463</v>
      </c>
      <c r="B334" s="50" t="n">
        <f aca="false">B333+1</f>
        <v>334</v>
      </c>
      <c r="C334" s="1" t="s">
        <v>2464</v>
      </c>
      <c r="D334" s="51" t="s">
        <v>691</v>
      </c>
      <c r="E334" s="1" t="s">
        <v>2465</v>
      </c>
      <c r="F334" s="50" t="s">
        <v>692</v>
      </c>
      <c r="G334" s="1" t="s">
        <v>2466</v>
      </c>
      <c r="H334" s="52" t="s">
        <v>615</v>
      </c>
      <c r="I334" s="1" t="s">
        <v>2467</v>
      </c>
    </row>
    <row r="335" customFormat="false" ht="15" hidden="false" customHeight="false" outlineLevel="0" collapsed="false">
      <c r="A335" s="1" t="s">
        <v>2463</v>
      </c>
      <c r="B335" s="50" t="n">
        <f aca="false">B334+1</f>
        <v>335</v>
      </c>
      <c r="C335" s="1" t="s">
        <v>2464</v>
      </c>
      <c r="D335" s="51" t="s">
        <v>693</v>
      </c>
      <c r="E335" s="1" t="s">
        <v>2465</v>
      </c>
      <c r="F335" s="50" t="s">
        <v>694</v>
      </c>
      <c r="G335" s="1" t="s">
        <v>2466</v>
      </c>
      <c r="H335" s="52" t="s">
        <v>615</v>
      </c>
      <c r="I335" s="1" t="s">
        <v>2467</v>
      </c>
    </row>
    <row r="336" customFormat="false" ht="15" hidden="false" customHeight="false" outlineLevel="0" collapsed="false">
      <c r="A336" s="1" t="s">
        <v>2463</v>
      </c>
      <c r="B336" s="50" t="n">
        <f aca="false">B335+1</f>
        <v>336</v>
      </c>
      <c r="C336" s="1" t="s">
        <v>2464</v>
      </c>
      <c r="D336" s="51" t="s">
        <v>695</v>
      </c>
      <c r="E336" s="1" t="s">
        <v>2465</v>
      </c>
      <c r="F336" s="50" t="s">
        <v>696</v>
      </c>
      <c r="G336" s="1" t="s">
        <v>2466</v>
      </c>
      <c r="H336" s="52" t="s">
        <v>615</v>
      </c>
      <c r="I336" s="1" t="s">
        <v>2467</v>
      </c>
    </row>
    <row r="337" customFormat="false" ht="15" hidden="false" customHeight="false" outlineLevel="0" collapsed="false">
      <c r="A337" s="1" t="s">
        <v>2463</v>
      </c>
      <c r="B337" s="50" t="n">
        <f aca="false">B336+1</f>
        <v>337</v>
      </c>
      <c r="C337" s="1" t="s">
        <v>2464</v>
      </c>
      <c r="D337" s="51" t="s">
        <v>697</v>
      </c>
      <c r="E337" s="1" t="s">
        <v>2465</v>
      </c>
      <c r="F337" s="50" t="s">
        <v>698</v>
      </c>
      <c r="G337" s="1" t="s">
        <v>2466</v>
      </c>
      <c r="H337" s="52" t="s">
        <v>615</v>
      </c>
      <c r="I337" s="1" t="s">
        <v>2467</v>
      </c>
    </row>
    <row r="338" customFormat="false" ht="15" hidden="false" customHeight="false" outlineLevel="0" collapsed="false">
      <c r="A338" s="1" t="s">
        <v>2463</v>
      </c>
      <c r="B338" s="50" t="n">
        <f aca="false">B337+1</f>
        <v>338</v>
      </c>
      <c r="C338" s="1" t="s">
        <v>2464</v>
      </c>
      <c r="D338" s="51" t="s">
        <v>699</v>
      </c>
      <c r="E338" s="1" t="s">
        <v>2465</v>
      </c>
      <c r="F338" s="50" t="s">
        <v>700</v>
      </c>
      <c r="G338" s="1" t="s">
        <v>2466</v>
      </c>
      <c r="H338" s="52" t="s">
        <v>615</v>
      </c>
      <c r="I338" s="1" t="s">
        <v>2467</v>
      </c>
    </row>
    <row r="339" customFormat="false" ht="15" hidden="false" customHeight="false" outlineLevel="0" collapsed="false">
      <c r="A339" s="1" t="s">
        <v>2463</v>
      </c>
      <c r="B339" s="50" t="n">
        <f aca="false">B338+1</f>
        <v>339</v>
      </c>
      <c r="C339" s="1" t="s">
        <v>2464</v>
      </c>
      <c r="D339" s="51" t="s">
        <v>701</v>
      </c>
      <c r="E339" s="1" t="s">
        <v>2465</v>
      </c>
      <c r="F339" s="50" t="s">
        <v>702</v>
      </c>
      <c r="G339" s="1" t="s">
        <v>2466</v>
      </c>
      <c r="H339" s="52" t="s">
        <v>615</v>
      </c>
      <c r="I339" s="1" t="s">
        <v>2467</v>
      </c>
    </row>
    <row r="340" customFormat="false" ht="15" hidden="false" customHeight="false" outlineLevel="0" collapsed="false">
      <c r="A340" s="1" t="s">
        <v>2463</v>
      </c>
      <c r="B340" s="50" t="n">
        <f aca="false">B339+1</f>
        <v>340</v>
      </c>
      <c r="C340" s="1" t="s">
        <v>2464</v>
      </c>
      <c r="D340" s="51" t="s">
        <v>703</v>
      </c>
      <c r="E340" s="1" t="s">
        <v>2465</v>
      </c>
      <c r="F340" s="50" t="s">
        <v>704</v>
      </c>
      <c r="G340" s="1" t="s">
        <v>2466</v>
      </c>
      <c r="H340" s="52" t="s">
        <v>615</v>
      </c>
      <c r="I340" s="1" t="s">
        <v>2467</v>
      </c>
    </row>
    <row r="341" customFormat="false" ht="15" hidden="false" customHeight="false" outlineLevel="0" collapsed="false">
      <c r="A341" s="1" t="s">
        <v>2463</v>
      </c>
      <c r="B341" s="50" t="n">
        <f aca="false">B340+1</f>
        <v>341</v>
      </c>
      <c r="C341" s="1" t="s">
        <v>2464</v>
      </c>
      <c r="D341" s="51" t="s">
        <v>705</v>
      </c>
      <c r="E341" s="1" t="s">
        <v>2465</v>
      </c>
      <c r="F341" s="50" t="s">
        <v>706</v>
      </c>
      <c r="G341" s="1" t="s">
        <v>2466</v>
      </c>
      <c r="H341" s="52" t="s">
        <v>615</v>
      </c>
      <c r="I341" s="1" t="s">
        <v>2467</v>
      </c>
    </row>
    <row r="342" customFormat="false" ht="15" hidden="false" customHeight="false" outlineLevel="0" collapsed="false">
      <c r="A342" s="1" t="s">
        <v>2463</v>
      </c>
      <c r="B342" s="50" t="n">
        <f aca="false">B341+1</f>
        <v>342</v>
      </c>
      <c r="C342" s="1" t="s">
        <v>2464</v>
      </c>
      <c r="D342" s="51" t="s">
        <v>707</v>
      </c>
      <c r="E342" s="1" t="s">
        <v>2465</v>
      </c>
      <c r="F342" s="50" t="s">
        <v>708</v>
      </c>
      <c r="G342" s="1" t="s">
        <v>2466</v>
      </c>
      <c r="H342" s="52" t="s">
        <v>615</v>
      </c>
      <c r="I342" s="1" t="s">
        <v>2467</v>
      </c>
    </row>
    <row r="343" customFormat="false" ht="15" hidden="false" customHeight="false" outlineLevel="0" collapsed="false">
      <c r="A343" s="1" t="s">
        <v>2463</v>
      </c>
      <c r="B343" s="50" t="n">
        <f aca="false">B342+1</f>
        <v>343</v>
      </c>
      <c r="C343" s="1" t="s">
        <v>2464</v>
      </c>
      <c r="D343" s="51" t="s">
        <v>709</v>
      </c>
      <c r="E343" s="1" t="s">
        <v>2465</v>
      </c>
      <c r="F343" s="50" t="s">
        <v>710</v>
      </c>
      <c r="G343" s="1" t="s">
        <v>2466</v>
      </c>
      <c r="H343" s="52" t="s">
        <v>615</v>
      </c>
      <c r="I343" s="1" t="s">
        <v>2467</v>
      </c>
    </row>
    <row r="344" customFormat="false" ht="15" hidden="false" customHeight="false" outlineLevel="0" collapsed="false">
      <c r="A344" s="1" t="s">
        <v>2463</v>
      </c>
      <c r="B344" s="50" t="n">
        <f aca="false">B343+1</f>
        <v>344</v>
      </c>
      <c r="C344" s="1" t="s">
        <v>2464</v>
      </c>
      <c r="D344" s="51" t="s">
        <v>711</v>
      </c>
      <c r="E344" s="1" t="s">
        <v>2465</v>
      </c>
      <c r="F344" s="50" t="s">
        <v>712</v>
      </c>
      <c r="G344" s="1" t="s">
        <v>2466</v>
      </c>
      <c r="H344" s="52" t="s">
        <v>615</v>
      </c>
      <c r="I344" s="1" t="s">
        <v>2467</v>
      </c>
    </row>
    <row r="345" customFormat="false" ht="15" hidden="false" customHeight="false" outlineLevel="0" collapsed="false">
      <c r="A345" s="1" t="s">
        <v>2463</v>
      </c>
      <c r="B345" s="50" t="n">
        <f aca="false">B344+1</f>
        <v>345</v>
      </c>
      <c r="C345" s="1" t="s">
        <v>2464</v>
      </c>
      <c r="D345" s="51" t="s">
        <v>713</v>
      </c>
      <c r="E345" s="1" t="s">
        <v>2465</v>
      </c>
      <c r="F345" s="50" t="s">
        <v>714</v>
      </c>
      <c r="G345" s="1" t="s">
        <v>2466</v>
      </c>
      <c r="H345" s="52" t="s">
        <v>615</v>
      </c>
      <c r="I345" s="1" t="s">
        <v>2467</v>
      </c>
    </row>
    <row r="346" customFormat="false" ht="15" hidden="false" customHeight="false" outlineLevel="0" collapsed="false">
      <c r="A346" s="1" t="s">
        <v>2463</v>
      </c>
      <c r="B346" s="50" t="n">
        <f aca="false">B345+1</f>
        <v>346</v>
      </c>
      <c r="C346" s="1" t="s">
        <v>2464</v>
      </c>
      <c r="D346" s="51" t="s">
        <v>715</v>
      </c>
      <c r="E346" s="1" t="s">
        <v>2465</v>
      </c>
      <c r="F346" s="50" t="s">
        <v>716</v>
      </c>
      <c r="G346" s="1" t="s">
        <v>2466</v>
      </c>
      <c r="H346" s="52" t="s">
        <v>615</v>
      </c>
      <c r="I346" s="1" t="s">
        <v>2467</v>
      </c>
    </row>
    <row r="347" customFormat="false" ht="15" hidden="false" customHeight="false" outlineLevel="0" collapsed="false">
      <c r="A347" s="1" t="s">
        <v>2463</v>
      </c>
      <c r="B347" s="50" t="n">
        <f aca="false">B346+1</f>
        <v>347</v>
      </c>
      <c r="C347" s="1" t="s">
        <v>2464</v>
      </c>
      <c r="D347" s="51" t="s">
        <v>717</v>
      </c>
      <c r="E347" s="1" t="s">
        <v>2465</v>
      </c>
      <c r="F347" s="50" t="s">
        <v>718</v>
      </c>
      <c r="G347" s="1" t="s">
        <v>2466</v>
      </c>
      <c r="H347" s="52" t="s">
        <v>615</v>
      </c>
      <c r="I347" s="1" t="s">
        <v>2467</v>
      </c>
    </row>
    <row r="348" customFormat="false" ht="15" hidden="false" customHeight="false" outlineLevel="0" collapsed="false">
      <c r="A348" s="1" t="s">
        <v>2463</v>
      </c>
      <c r="B348" s="50" t="n">
        <f aca="false">B347+1</f>
        <v>348</v>
      </c>
      <c r="C348" s="1" t="s">
        <v>2464</v>
      </c>
      <c r="D348" s="51" t="s">
        <v>719</v>
      </c>
      <c r="E348" s="1" t="s">
        <v>2465</v>
      </c>
      <c r="F348" s="50" t="s">
        <v>110</v>
      </c>
      <c r="G348" s="1" t="s">
        <v>2466</v>
      </c>
      <c r="H348" s="52" t="s">
        <v>615</v>
      </c>
      <c r="I348" s="1" t="s">
        <v>2467</v>
      </c>
    </row>
    <row r="349" customFormat="false" ht="15" hidden="false" customHeight="false" outlineLevel="0" collapsed="false">
      <c r="A349" s="1" t="s">
        <v>2463</v>
      </c>
      <c r="B349" s="50" t="n">
        <f aca="false">B348+1</f>
        <v>349</v>
      </c>
      <c r="C349" s="1" t="s">
        <v>2464</v>
      </c>
      <c r="D349" s="51" t="s">
        <v>720</v>
      </c>
      <c r="E349" s="1" t="s">
        <v>2465</v>
      </c>
      <c r="F349" s="50" t="s">
        <v>721</v>
      </c>
      <c r="G349" s="1" t="s">
        <v>2466</v>
      </c>
      <c r="H349" s="52" t="s">
        <v>615</v>
      </c>
      <c r="I349" s="1" t="s">
        <v>2467</v>
      </c>
    </row>
    <row r="350" customFormat="false" ht="15" hidden="false" customHeight="false" outlineLevel="0" collapsed="false">
      <c r="A350" s="1" t="s">
        <v>2463</v>
      </c>
      <c r="B350" s="50" t="n">
        <f aca="false">B349+1</f>
        <v>350</v>
      </c>
      <c r="C350" s="1" t="s">
        <v>2464</v>
      </c>
      <c r="D350" s="51" t="s">
        <v>722</v>
      </c>
      <c r="E350" s="1" t="s">
        <v>2465</v>
      </c>
      <c r="F350" s="50" t="s">
        <v>723</v>
      </c>
      <c r="G350" s="1" t="s">
        <v>2466</v>
      </c>
      <c r="H350" s="52" t="s">
        <v>615</v>
      </c>
      <c r="I350" s="1" t="s">
        <v>2467</v>
      </c>
    </row>
    <row r="351" customFormat="false" ht="15" hidden="false" customHeight="false" outlineLevel="0" collapsed="false">
      <c r="A351" s="1" t="s">
        <v>2463</v>
      </c>
      <c r="B351" s="50" t="n">
        <f aca="false">B350+1</f>
        <v>351</v>
      </c>
      <c r="C351" s="1" t="s">
        <v>2464</v>
      </c>
      <c r="D351" s="51" t="s">
        <v>724</v>
      </c>
      <c r="E351" s="1" t="s">
        <v>2465</v>
      </c>
      <c r="F351" s="50" t="s">
        <v>725</v>
      </c>
      <c r="G351" s="1" t="s">
        <v>2466</v>
      </c>
      <c r="H351" s="52" t="s">
        <v>725</v>
      </c>
      <c r="I351" s="1" t="s">
        <v>2467</v>
      </c>
    </row>
    <row r="352" customFormat="false" ht="15" hidden="false" customHeight="false" outlineLevel="0" collapsed="false">
      <c r="A352" s="1" t="s">
        <v>2463</v>
      </c>
      <c r="B352" s="50" t="n">
        <f aca="false">B351+1</f>
        <v>352</v>
      </c>
      <c r="C352" s="1" t="s">
        <v>2464</v>
      </c>
      <c r="D352" s="51" t="s">
        <v>726</v>
      </c>
      <c r="E352" s="1" t="s">
        <v>2465</v>
      </c>
      <c r="F352" s="50" t="s">
        <v>727</v>
      </c>
      <c r="G352" s="1" t="s">
        <v>2466</v>
      </c>
      <c r="H352" s="52" t="s">
        <v>615</v>
      </c>
      <c r="I352" s="1" t="s">
        <v>2467</v>
      </c>
    </row>
    <row r="353" customFormat="false" ht="15" hidden="false" customHeight="false" outlineLevel="0" collapsed="false">
      <c r="A353" s="1" t="s">
        <v>2463</v>
      </c>
      <c r="B353" s="50" t="n">
        <f aca="false">B352+1</f>
        <v>353</v>
      </c>
      <c r="C353" s="1" t="s">
        <v>2464</v>
      </c>
      <c r="D353" s="51" t="s">
        <v>728</v>
      </c>
      <c r="E353" s="1" t="s">
        <v>2465</v>
      </c>
      <c r="F353" s="50" t="s">
        <v>729</v>
      </c>
      <c r="G353" s="1" t="s">
        <v>2466</v>
      </c>
      <c r="H353" s="52" t="s">
        <v>615</v>
      </c>
      <c r="I353" s="1" t="s">
        <v>2467</v>
      </c>
    </row>
    <row r="354" customFormat="false" ht="15" hidden="false" customHeight="false" outlineLevel="0" collapsed="false">
      <c r="A354" s="1" t="s">
        <v>2463</v>
      </c>
      <c r="B354" s="50" t="n">
        <f aca="false">B353+1</f>
        <v>354</v>
      </c>
      <c r="C354" s="1" t="s">
        <v>2464</v>
      </c>
      <c r="D354" s="51" t="s">
        <v>730</v>
      </c>
      <c r="E354" s="1" t="s">
        <v>2465</v>
      </c>
      <c r="F354" s="50" t="s">
        <v>731</v>
      </c>
      <c r="G354" s="1" t="s">
        <v>2466</v>
      </c>
      <c r="H354" s="52" t="s">
        <v>615</v>
      </c>
      <c r="I354" s="1" t="s">
        <v>2467</v>
      </c>
    </row>
    <row r="355" customFormat="false" ht="15" hidden="false" customHeight="false" outlineLevel="0" collapsed="false">
      <c r="A355" s="1" t="s">
        <v>2463</v>
      </c>
      <c r="B355" s="50" t="n">
        <f aca="false">B354+1</f>
        <v>355</v>
      </c>
      <c r="C355" s="1" t="s">
        <v>2464</v>
      </c>
      <c r="D355" s="51" t="s">
        <v>732</v>
      </c>
      <c r="E355" s="1" t="s">
        <v>2465</v>
      </c>
      <c r="F355" s="50" t="s">
        <v>733</v>
      </c>
      <c r="G355" s="1" t="s">
        <v>2466</v>
      </c>
      <c r="H355" s="52" t="s">
        <v>615</v>
      </c>
      <c r="I355" s="1" t="s">
        <v>2467</v>
      </c>
    </row>
    <row r="356" customFormat="false" ht="15" hidden="false" customHeight="false" outlineLevel="0" collapsed="false">
      <c r="A356" s="1" t="s">
        <v>2463</v>
      </c>
      <c r="B356" s="50" t="n">
        <f aca="false">B355+1</f>
        <v>356</v>
      </c>
      <c r="C356" s="1" t="s">
        <v>2464</v>
      </c>
      <c r="D356" s="51" t="s">
        <v>734</v>
      </c>
      <c r="E356" s="1" t="s">
        <v>2465</v>
      </c>
      <c r="F356" s="50" t="s">
        <v>735</v>
      </c>
      <c r="G356" s="1" t="s">
        <v>2466</v>
      </c>
      <c r="H356" s="52" t="s">
        <v>615</v>
      </c>
      <c r="I356" s="1" t="s">
        <v>2467</v>
      </c>
    </row>
    <row r="357" customFormat="false" ht="15" hidden="false" customHeight="false" outlineLevel="0" collapsed="false">
      <c r="A357" s="1" t="s">
        <v>2463</v>
      </c>
      <c r="B357" s="50" t="n">
        <f aca="false">B356+1</f>
        <v>357</v>
      </c>
      <c r="C357" s="1" t="s">
        <v>2464</v>
      </c>
      <c r="D357" s="51" t="s">
        <v>736</v>
      </c>
      <c r="E357" s="1" t="s">
        <v>2465</v>
      </c>
      <c r="F357" s="50" t="s">
        <v>737</v>
      </c>
      <c r="G357" s="1" t="s">
        <v>2466</v>
      </c>
      <c r="H357" s="52" t="s">
        <v>615</v>
      </c>
      <c r="I357" s="1" t="s">
        <v>2467</v>
      </c>
    </row>
    <row r="358" customFormat="false" ht="15" hidden="false" customHeight="false" outlineLevel="0" collapsed="false">
      <c r="A358" s="1" t="s">
        <v>2463</v>
      </c>
      <c r="B358" s="50" t="n">
        <f aca="false">B357+1</f>
        <v>358</v>
      </c>
      <c r="C358" s="1" t="s">
        <v>2464</v>
      </c>
      <c r="D358" s="51" t="s">
        <v>738</v>
      </c>
      <c r="E358" s="1" t="s">
        <v>2465</v>
      </c>
      <c r="F358" s="50" t="s">
        <v>739</v>
      </c>
      <c r="G358" s="1" t="s">
        <v>2466</v>
      </c>
      <c r="H358" s="52" t="s">
        <v>615</v>
      </c>
      <c r="I358" s="1" t="s">
        <v>2467</v>
      </c>
    </row>
    <row r="359" customFormat="false" ht="15" hidden="false" customHeight="false" outlineLevel="0" collapsed="false">
      <c r="A359" s="1" t="s">
        <v>2463</v>
      </c>
      <c r="B359" s="50" t="n">
        <f aca="false">B358+1</f>
        <v>359</v>
      </c>
      <c r="C359" s="1" t="s">
        <v>2464</v>
      </c>
      <c r="D359" s="51" t="s">
        <v>740</v>
      </c>
      <c r="E359" s="1" t="s">
        <v>2465</v>
      </c>
      <c r="F359" s="50" t="s">
        <v>741</v>
      </c>
      <c r="G359" s="1" t="s">
        <v>2466</v>
      </c>
      <c r="H359" s="52" t="s">
        <v>615</v>
      </c>
      <c r="I359" s="1" t="s">
        <v>2467</v>
      </c>
    </row>
    <row r="360" customFormat="false" ht="15" hidden="false" customHeight="false" outlineLevel="0" collapsed="false">
      <c r="A360" s="1" t="s">
        <v>2463</v>
      </c>
      <c r="B360" s="50" t="n">
        <f aca="false">B359+1</f>
        <v>360</v>
      </c>
      <c r="C360" s="1" t="s">
        <v>2464</v>
      </c>
      <c r="D360" s="51" t="s">
        <v>742</v>
      </c>
      <c r="E360" s="1" t="s">
        <v>2465</v>
      </c>
      <c r="F360" s="50" t="s">
        <v>743</v>
      </c>
      <c r="G360" s="1" t="s">
        <v>2466</v>
      </c>
      <c r="H360" s="52" t="s">
        <v>615</v>
      </c>
      <c r="I360" s="1" t="s">
        <v>2467</v>
      </c>
    </row>
    <row r="361" customFormat="false" ht="15" hidden="false" customHeight="false" outlineLevel="0" collapsed="false">
      <c r="A361" s="1" t="s">
        <v>2463</v>
      </c>
      <c r="B361" s="50" t="n">
        <f aca="false">B360+1</f>
        <v>361</v>
      </c>
      <c r="C361" s="1" t="s">
        <v>2464</v>
      </c>
      <c r="D361" s="51" t="s">
        <v>744</v>
      </c>
      <c r="E361" s="1" t="s">
        <v>2465</v>
      </c>
      <c r="F361" s="50" t="s">
        <v>43</v>
      </c>
      <c r="G361" s="1" t="s">
        <v>2466</v>
      </c>
      <c r="H361" s="52" t="s">
        <v>615</v>
      </c>
      <c r="I361" s="1" t="s">
        <v>2467</v>
      </c>
    </row>
    <row r="362" customFormat="false" ht="15" hidden="false" customHeight="false" outlineLevel="0" collapsed="false">
      <c r="A362" s="1" t="s">
        <v>2463</v>
      </c>
      <c r="B362" s="50" t="n">
        <f aca="false">B361+1</f>
        <v>362</v>
      </c>
      <c r="C362" s="1" t="s">
        <v>2464</v>
      </c>
      <c r="D362" s="51" t="s">
        <v>745</v>
      </c>
      <c r="E362" s="1" t="s">
        <v>2465</v>
      </c>
      <c r="F362" s="50" t="s">
        <v>746</v>
      </c>
      <c r="G362" s="1" t="s">
        <v>2466</v>
      </c>
      <c r="H362" s="52" t="s">
        <v>615</v>
      </c>
      <c r="I362" s="1" t="s">
        <v>2467</v>
      </c>
    </row>
    <row r="363" customFormat="false" ht="15" hidden="false" customHeight="false" outlineLevel="0" collapsed="false">
      <c r="A363" s="1" t="s">
        <v>2463</v>
      </c>
      <c r="B363" s="50" t="n">
        <f aca="false">B362+1</f>
        <v>363</v>
      </c>
      <c r="C363" s="1" t="s">
        <v>2464</v>
      </c>
      <c r="D363" s="51" t="s">
        <v>747</v>
      </c>
      <c r="E363" s="1" t="s">
        <v>2465</v>
      </c>
      <c r="F363" s="50" t="s">
        <v>748</v>
      </c>
      <c r="G363" s="1" t="s">
        <v>2466</v>
      </c>
      <c r="H363" s="52" t="s">
        <v>615</v>
      </c>
      <c r="I363" s="1" t="s">
        <v>2467</v>
      </c>
    </row>
    <row r="364" customFormat="false" ht="15" hidden="false" customHeight="false" outlineLevel="0" collapsed="false">
      <c r="A364" s="1" t="s">
        <v>2463</v>
      </c>
      <c r="B364" s="50" t="n">
        <f aca="false">B363+1</f>
        <v>364</v>
      </c>
      <c r="C364" s="1" t="s">
        <v>2464</v>
      </c>
      <c r="D364" s="51" t="s">
        <v>749</v>
      </c>
      <c r="E364" s="1" t="s">
        <v>2465</v>
      </c>
      <c r="F364" s="50" t="s">
        <v>750</v>
      </c>
      <c r="G364" s="1" t="s">
        <v>2466</v>
      </c>
      <c r="H364" s="52" t="s">
        <v>615</v>
      </c>
      <c r="I364" s="1" t="s">
        <v>2467</v>
      </c>
    </row>
    <row r="365" customFormat="false" ht="15" hidden="false" customHeight="false" outlineLevel="0" collapsed="false">
      <c r="A365" s="1" t="s">
        <v>2463</v>
      </c>
      <c r="B365" s="50" t="n">
        <f aca="false">B364+1</f>
        <v>365</v>
      </c>
      <c r="C365" s="1" t="s">
        <v>2464</v>
      </c>
      <c r="D365" s="51" t="s">
        <v>751</v>
      </c>
      <c r="E365" s="1" t="s">
        <v>2465</v>
      </c>
      <c r="F365" s="50" t="s">
        <v>752</v>
      </c>
      <c r="G365" s="1" t="s">
        <v>2466</v>
      </c>
      <c r="H365" s="52" t="s">
        <v>615</v>
      </c>
      <c r="I365" s="1" t="s">
        <v>2467</v>
      </c>
    </row>
    <row r="366" customFormat="false" ht="15" hidden="false" customHeight="false" outlineLevel="0" collapsed="false">
      <c r="A366" s="1" t="s">
        <v>2463</v>
      </c>
      <c r="B366" s="50" t="n">
        <f aca="false">B365+1</f>
        <v>366</v>
      </c>
      <c r="C366" s="1" t="s">
        <v>2464</v>
      </c>
      <c r="D366" s="51" t="s">
        <v>753</v>
      </c>
      <c r="E366" s="1" t="s">
        <v>2465</v>
      </c>
      <c r="F366" s="51" t="s">
        <v>754</v>
      </c>
      <c r="G366" s="1" t="s">
        <v>2466</v>
      </c>
      <c r="H366" s="52" t="s">
        <v>615</v>
      </c>
      <c r="I366" s="1" t="s">
        <v>2467</v>
      </c>
    </row>
    <row r="367" customFormat="false" ht="15" hidden="false" customHeight="false" outlineLevel="0" collapsed="false">
      <c r="A367" s="1" t="s">
        <v>2463</v>
      </c>
      <c r="B367" s="50" t="n">
        <f aca="false">B366+1</f>
        <v>367</v>
      </c>
      <c r="C367" s="1" t="s">
        <v>2464</v>
      </c>
      <c r="D367" s="51" t="s">
        <v>755</v>
      </c>
      <c r="E367" s="1" t="s">
        <v>2465</v>
      </c>
      <c r="F367" s="50" t="s">
        <v>756</v>
      </c>
      <c r="G367" s="1" t="s">
        <v>2466</v>
      </c>
      <c r="H367" s="52" t="s">
        <v>615</v>
      </c>
      <c r="I367" s="1" t="s">
        <v>2467</v>
      </c>
    </row>
    <row r="368" customFormat="false" ht="15" hidden="false" customHeight="false" outlineLevel="0" collapsed="false">
      <c r="A368" s="1" t="s">
        <v>2463</v>
      </c>
      <c r="B368" s="50" t="n">
        <f aca="false">B367+1</f>
        <v>368</v>
      </c>
      <c r="C368" s="1" t="s">
        <v>2464</v>
      </c>
      <c r="D368" s="51" t="s">
        <v>757</v>
      </c>
      <c r="E368" s="1" t="s">
        <v>2465</v>
      </c>
      <c r="F368" s="50" t="s">
        <v>758</v>
      </c>
      <c r="G368" s="1" t="s">
        <v>2466</v>
      </c>
      <c r="H368" s="52" t="s">
        <v>615</v>
      </c>
      <c r="I368" s="1" t="s">
        <v>2467</v>
      </c>
    </row>
    <row r="369" customFormat="false" ht="15" hidden="false" customHeight="false" outlineLevel="0" collapsed="false">
      <c r="A369" s="1" t="s">
        <v>2463</v>
      </c>
      <c r="B369" s="50" t="n">
        <f aca="false">B368+1</f>
        <v>369</v>
      </c>
      <c r="C369" s="1" t="s">
        <v>2464</v>
      </c>
      <c r="D369" s="51" t="s">
        <v>759</v>
      </c>
      <c r="E369" s="1" t="s">
        <v>2465</v>
      </c>
      <c r="F369" s="50" t="s">
        <v>760</v>
      </c>
      <c r="G369" s="1" t="s">
        <v>2466</v>
      </c>
      <c r="H369" s="52" t="s">
        <v>615</v>
      </c>
      <c r="I369" s="1" t="s">
        <v>2467</v>
      </c>
    </row>
    <row r="370" customFormat="false" ht="15" hidden="false" customHeight="false" outlineLevel="0" collapsed="false">
      <c r="A370" s="1" t="s">
        <v>2463</v>
      </c>
      <c r="B370" s="50" t="n">
        <f aca="false">B369+1</f>
        <v>370</v>
      </c>
      <c r="C370" s="1" t="s">
        <v>2464</v>
      </c>
      <c r="D370" s="51" t="s">
        <v>761</v>
      </c>
      <c r="E370" s="1" t="s">
        <v>2465</v>
      </c>
      <c r="F370" s="50" t="s">
        <v>762</v>
      </c>
      <c r="G370" s="1" t="s">
        <v>2466</v>
      </c>
      <c r="H370" s="52" t="s">
        <v>615</v>
      </c>
      <c r="I370" s="1" t="s">
        <v>2467</v>
      </c>
    </row>
    <row r="371" customFormat="false" ht="15" hidden="false" customHeight="false" outlineLevel="0" collapsed="false">
      <c r="A371" s="1" t="s">
        <v>2463</v>
      </c>
      <c r="B371" s="50" t="n">
        <f aca="false">B370+1</f>
        <v>371</v>
      </c>
      <c r="C371" s="1" t="s">
        <v>2464</v>
      </c>
      <c r="D371" s="51" t="s">
        <v>763</v>
      </c>
      <c r="E371" s="1" t="s">
        <v>2465</v>
      </c>
      <c r="F371" s="50" t="s">
        <v>764</v>
      </c>
      <c r="G371" s="1" t="s">
        <v>2466</v>
      </c>
      <c r="H371" s="52" t="s">
        <v>615</v>
      </c>
      <c r="I371" s="1" t="s">
        <v>2467</v>
      </c>
    </row>
    <row r="372" customFormat="false" ht="15" hidden="false" customHeight="false" outlineLevel="0" collapsed="false">
      <c r="A372" s="1" t="s">
        <v>2463</v>
      </c>
      <c r="B372" s="50" t="n">
        <f aca="false">B371+1</f>
        <v>372</v>
      </c>
      <c r="C372" s="1" t="s">
        <v>2464</v>
      </c>
      <c r="D372" s="51" t="s">
        <v>18</v>
      </c>
      <c r="E372" s="1" t="s">
        <v>2465</v>
      </c>
      <c r="F372" s="50" t="s">
        <v>19</v>
      </c>
      <c r="G372" s="1" t="s">
        <v>2466</v>
      </c>
      <c r="H372" s="52" t="s">
        <v>615</v>
      </c>
      <c r="I372" s="1" t="s">
        <v>2467</v>
      </c>
    </row>
    <row r="373" customFormat="false" ht="15" hidden="false" customHeight="false" outlineLevel="0" collapsed="false">
      <c r="A373" s="1" t="s">
        <v>2463</v>
      </c>
      <c r="B373" s="50" t="n">
        <f aca="false">B372+1</f>
        <v>373</v>
      </c>
      <c r="C373" s="1" t="s">
        <v>2464</v>
      </c>
      <c r="D373" s="51" t="s">
        <v>765</v>
      </c>
      <c r="E373" s="1" t="s">
        <v>2465</v>
      </c>
      <c r="F373" s="50" t="s">
        <v>766</v>
      </c>
      <c r="G373" s="1" t="s">
        <v>2466</v>
      </c>
      <c r="H373" s="52" t="s">
        <v>615</v>
      </c>
      <c r="I373" s="1" t="s">
        <v>2467</v>
      </c>
    </row>
    <row r="374" customFormat="false" ht="15" hidden="false" customHeight="false" outlineLevel="0" collapsed="false">
      <c r="A374" s="1" t="s">
        <v>2463</v>
      </c>
      <c r="B374" s="50" t="n">
        <f aca="false">B373+1</f>
        <v>374</v>
      </c>
      <c r="C374" s="1" t="s">
        <v>2464</v>
      </c>
      <c r="D374" s="51" t="s">
        <v>767</v>
      </c>
      <c r="E374" s="1" t="s">
        <v>2465</v>
      </c>
      <c r="F374" s="50" t="s">
        <v>768</v>
      </c>
      <c r="G374" s="1" t="s">
        <v>2466</v>
      </c>
      <c r="H374" s="52" t="s">
        <v>615</v>
      </c>
      <c r="I374" s="1" t="s">
        <v>2467</v>
      </c>
    </row>
    <row r="375" customFormat="false" ht="15" hidden="false" customHeight="false" outlineLevel="0" collapsed="false">
      <c r="A375" s="1" t="s">
        <v>2463</v>
      </c>
      <c r="B375" s="50" t="n">
        <f aca="false">B374+1</f>
        <v>375</v>
      </c>
      <c r="C375" s="1" t="s">
        <v>2464</v>
      </c>
      <c r="D375" s="51" t="s">
        <v>769</v>
      </c>
      <c r="E375" s="1" t="s">
        <v>2465</v>
      </c>
      <c r="F375" s="50" t="s">
        <v>770</v>
      </c>
      <c r="G375" s="1" t="s">
        <v>2466</v>
      </c>
      <c r="H375" s="52" t="s">
        <v>615</v>
      </c>
      <c r="I375" s="1" t="s">
        <v>2467</v>
      </c>
    </row>
    <row r="376" customFormat="false" ht="15" hidden="false" customHeight="false" outlineLevel="0" collapsed="false">
      <c r="A376" s="1" t="s">
        <v>2463</v>
      </c>
      <c r="B376" s="50" t="n">
        <f aca="false">B375+1</f>
        <v>376</v>
      </c>
      <c r="C376" s="1" t="s">
        <v>2464</v>
      </c>
      <c r="D376" s="51" t="s">
        <v>771</v>
      </c>
      <c r="E376" s="1" t="s">
        <v>2465</v>
      </c>
      <c r="F376" s="50" t="s">
        <v>772</v>
      </c>
      <c r="G376" s="1" t="s">
        <v>2466</v>
      </c>
      <c r="H376" s="52" t="s">
        <v>615</v>
      </c>
      <c r="I376" s="1" t="s">
        <v>2467</v>
      </c>
    </row>
    <row r="377" customFormat="false" ht="15" hidden="false" customHeight="false" outlineLevel="0" collapsed="false">
      <c r="A377" s="1" t="s">
        <v>2463</v>
      </c>
      <c r="B377" s="50" t="n">
        <f aca="false">B376+1</f>
        <v>377</v>
      </c>
      <c r="C377" s="1" t="s">
        <v>2464</v>
      </c>
      <c r="D377" s="51" t="s">
        <v>633</v>
      </c>
      <c r="E377" s="1" t="s">
        <v>2465</v>
      </c>
      <c r="F377" s="50" t="s">
        <v>634</v>
      </c>
      <c r="G377" s="1" t="s">
        <v>2466</v>
      </c>
      <c r="H377" s="52" t="s">
        <v>615</v>
      </c>
      <c r="I377" s="1" t="s">
        <v>2467</v>
      </c>
    </row>
    <row r="378" customFormat="false" ht="15" hidden="false" customHeight="false" outlineLevel="0" collapsed="false">
      <c r="A378" s="1" t="s">
        <v>2463</v>
      </c>
      <c r="B378" s="50" t="n">
        <f aca="false">B377+1</f>
        <v>378</v>
      </c>
      <c r="C378" s="1" t="s">
        <v>2464</v>
      </c>
      <c r="D378" s="51" t="s">
        <v>773</v>
      </c>
      <c r="E378" s="1" t="s">
        <v>2465</v>
      </c>
      <c r="F378" s="50" t="s">
        <v>774</v>
      </c>
      <c r="G378" s="1" t="s">
        <v>2466</v>
      </c>
      <c r="H378" s="52" t="s">
        <v>615</v>
      </c>
      <c r="I378" s="1" t="s">
        <v>2467</v>
      </c>
    </row>
    <row r="379" customFormat="false" ht="15" hidden="false" customHeight="false" outlineLevel="0" collapsed="false">
      <c r="A379" s="1" t="s">
        <v>2463</v>
      </c>
      <c r="B379" s="50" t="n">
        <f aca="false">B378+1</f>
        <v>379</v>
      </c>
      <c r="C379" s="1" t="s">
        <v>2464</v>
      </c>
      <c r="D379" s="51" t="s">
        <v>775</v>
      </c>
      <c r="E379" s="1" t="s">
        <v>2465</v>
      </c>
      <c r="F379" s="50" t="s">
        <v>776</v>
      </c>
      <c r="G379" s="1" t="s">
        <v>2466</v>
      </c>
      <c r="H379" s="52" t="s">
        <v>615</v>
      </c>
      <c r="I379" s="1" t="s">
        <v>2467</v>
      </c>
    </row>
    <row r="380" customFormat="false" ht="15" hidden="false" customHeight="false" outlineLevel="0" collapsed="false">
      <c r="A380" s="1" t="s">
        <v>2463</v>
      </c>
      <c r="B380" s="50" t="n">
        <f aca="false">B379+1</f>
        <v>380</v>
      </c>
      <c r="C380" s="1" t="s">
        <v>2464</v>
      </c>
      <c r="D380" s="51" t="s">
        <v>777</v>
      </c>
      <c r="E380" s="1" t="s">
        <v>2465</v>
      </c>
      <c r="F380" s="50" t="s">
        <v>776</v>
      </c>
      <c r="G380" s="1" t="s">
        <v>2466</v>
      </c>
      <c r="H380" s="52" t="s">
        <v>615</v>
      </c>
      <c r="I380" s="1" t="s">
        <v>2467</v>
      </c>
    </row>
    <row r="381" customFormat="false" ht="15" hidden="false" customHeight="false" outlineLevel="0" collapsed="false">
      <c r="A381" s="1" t="s">
        <v>2463</v>
      </c>
      <c r="B381" s="50" t="n">
        <f aca="false">B380+1</f>
        <v>381</v>
      </c>
      <c r="C381" s="1" t="s">
        <v>2464</v>
      </c>
      <c r="D381" s="51" t="s">
        <v>778</v>
      </c>
      <c r="E381" s="1" t="s">
        <v>2465</v>
      </c>
      <c r="F381" s="50" t="s">
        <v>776</v>
      </c>
      <c r="G381" s="1" t="s">
        <v>2466</v>
      </c>
      <c r="H381" s="52" t="s">
        <v>615</v>
      </c>
      <c r="I381" s="1" t="s">
        <v>2467</v>
      </c>
    </row>
    <row r="382" customFormat="false" ht="15" hidden="false" customHeight="false" outlineLevel="0" collapsed="false">
      <c r="A382" s="1" t="s">
        <v>2463</v>
      </c>
      <c r="B382" s="50" t="n">
        <f aca="false">B381+1</f>
        <v>382</v>
      </c>
      <c r="C382" s="1" t="s">
        <v>2464</v>
      </c>
      <c r="D382" s="51" t="s">
        <v>779</v>
      </c>
      <c r="E382" s="1" t="s">
        <v>2465</v>
      </c>
      <c r="F382" s="50" t="s">
        <v>780</v>
      </c>
      <c r="G382" s="1" t="s">
        <v>2466</v>
      </c>
      <c r="H382" s="52" t="s">
        <v>615</v>
      </c>
      <c r="I382" s="1" t="s">
        <v>2467</v>
      </c>
    </row>
    <row r="383" customFormat="false" ht="15" hidden="false" customHeight="false" outlineLevel="0" collapsed="false">
      <c r="A383" s="1" t="s">
        <v>2463</v>
      </c>
      <c r="B383" s="50" t="n">
        <f aca="false">B382+1</f>
        <v>383</v>
      </c>
      <c r="C383" s="1" t="s">
        <v>2464</v>
      </c>
      <c r="D383" s="51" t="s">
        <v>781</v>
      </c>
      <c r="E383" s="1" t="s">
        <v>2465</v>
      </c>
      <c r="F383" s="50" t="s">
        <v>782</v>
      </c>
      <c r="G383" s="1" t="s">
        <v>2466</v>
      </c>
      <c r="H383" s="52" t="s">
        <v>615</v>
      </c>
      <c r="I383" s="1" t="s">
        <v>2467</v>
      </c>
    </row>
    <row r="384" customFormat="false" ht="15" hidden="false" customHeight="false" outlineLevel="0" collapsed="false">
      <c r="A384" s="1" t="s">
        <v>2463</v>
      </c>
      <c r="B384" s="50" t="n">
        <f aca="false">B383+1</f>
        <v>384</v>
      </c>
      <c r="C384" s="1" t="s">
        <v>2464</v>
      </c>
      <c r="D384" s="51" t="s">
        <v>783</v>
      </c>
      <c r="E384" s="1" t="s">
        <v>2465</v>
      </c>
      <c r="F384" s="50" t="s">
        <v>782</v>
      </c>
      <c r="G384" s="1" t="s">
        <v>2466</v>
      </c>
      <c r="H384" s="52" t="s">
        <v>615</v>
      </c>
      <c r="I384" s="1" t="s">
        <v>2467</v>
      </c>
    </row>
    <row r="385" customFormat="false" ht="15" hidden="false" customHeight="false" outlineLevel="0" collapsed="false">
      <c r="A385" s="1" t="s">
        <v>2463</v>
      </c>
      <c r="B385" s="50" t="n">
        <f aca="false">B384+1</f>
        <v>385</v>
      </c>
      <c r="C385" s="1" t="s">
        <v>2464</v>
      </c>
      <c r="D385" s="51" t="s">
        <v>784</v>
      </c>
      <c r="E385" s="1" t="s">
        <v>2465</v>
      </c>
      <c r="F385" s="50" t="s">
        <v>782</v>
      </c>
      <c r="G385" s="1" t="s">
        <v>2466</v>
      </c>
      <c r="H385" s="52" t="s">
        <v>615</v>
      </c>
      <c r="I385" s="1" t="s">
        <v>2467</v>
      </c>
    </row>
    <row r="386" customFormat="false" ht="15" hidden="false" customHeight="false" outlineLevel="0" collapsed="false">
      <c r="A386" s="1" t="s">
        <v>2463</v>
      </c>
      <c r="B386" s="50" t="n">
        <f aca="false">B385+1</f>
        <v>386</v>
      </c>
      <c r="C386" s="1" t="s">
        <v>2464</v>
      </c>
      <c r="D386" s="51" t="s">
        <v>785</v>
      </c>
      <c r="E386" s="1" t="s">
        <v>2465</v>
      </c>
      <c r="F386" s="50" t="s">
        <v>782</v>
      </c>
      <c r="G386" s="1" t="s">
        <v>2466</v>
      </c>
      <c r="H386" s="52" t="s">
        <v>615</v>
      </c>
      <c r="I386" s="1" t="s">
        <v>2467</v>
      </c>
    </row>
    <row r="387" customFormat="false" ht="15" hidden="false" customHeight="false" outlineLevel="0" collapsed="false">
      <c r="A387" s="1" t="s">
        <v>2463</v>
      </c>
      <c r="B387" s="50" t="n">
        <f aca="false">B386+1</f>
        <v>387</v>
      </c>
      <c r="C387" s="1" t="s">
        <v>2464</v>
      </c>
      <c r="D387" s="51" t="s">
        <v>786</v>
      </c>
      <c r="E387" s="1" t="s">
        <v>2465</v>
      </c>
      <c r="F387" s="50" t="s">
        <v>787</v>
      </c>
      <c r="G387" s="1" t="s">
        <v>2466</v>
      </c>
      <c r="H387" s="52" t="s">
        <v>615</v>
      </c>
      <c r="I387" s="1" t="s">
        <v>2467</v>
      </c>
    </row>
    <row r="388" customFormat="false" ht="15" hidden="false" customHeight="false" outlineLevel="0" collapsed="false">
      <c r="A388" s="1" t="s">
        <v>2463</v>
      </c>
      <c r="B388" s="50" t="n">
        <f aca="false">B387+1</f>
        <v>388</v>
      </c>
      <c r="C388" s="1" t="s">
        <v>2464</v>
      </c>
      <c r="D388" s="51" t="s">
        <v>788</v>
      </c>
      <c r="E388" s="1" t="s">
        <v>2465</v>
      </c>
      <c r="F388" s="50" t="s">
        <v>789</v>
      </c>
      <c r="G388" s="1" t="s">
        <v>2466</v>
      </c>
      <c r="H388" s="52" t="s">
        <v>615</v>
      </c>
      <c r="I388" s="1" t="s">
        <v>2467</v>
      </c>
    </row>
    <row r="389" customFormat="false" ht="15" hidden="false" customHeight="false" outlineLevel="0" collapsed="false">
      <c r="A389" s="1" t="s">
        <v>2463</v>
      </c>
      <c r="B389" s="50" t="n">
        <f aca="false">B388+1</f>
        <v>389</v>
      </c>
      <c r="C389" s="1" t="s">
        <v>2464</v>
      </c>
      <c r="D389" s="51" t="s">
        <v>790</v>
      </c>
      <c r="E389" s="1" t="s">
        <v>2465</v>
      </c>
      <c r="F389" s="50" t="s">
        <v>791</v>
      </c>
      <c r="G389" s="1" t="s">
        <v>2466</v>
      </c>
      <c r="H389" s="52" t="s">
        <v>615</v>
      </c>
      <c r="I389" s="1" t="s">
        <v>2467</v>
      </c>
    </row>
    <row r="390" customFormat="false" ht="15" hidden="false" customHeight="false" outlineLevel="0" collapsed="false">
      <c r="A390" s="1" t="s">
        <v>2463</v>
      </c>
      <c r="B390" s="50" t="n">
        <f aca="false">B389+1</f>
        <v>390</v>
      </c>
      <c r="C390" s="1" t="s">
        <v>2464</v>
      </c>
      <c r="D390" s="51" t="s">
        <v>792</v>
      </c>
      <c r="E390" s="1" t="s">
        <v>2465</v>
      </c>
      <c r="F390" s="50" t="s">
        <v>793</v>
      </c>
      <c r="G390" s="1" t="s">
        <v>2466</v>
      </c>
      <c r="H390" s="52" t="s">
        <v>615</v>
      </c>
      <c r="I390" s="1" t="s">
        <v>2467</v>
      </c>
    </row>
    <row r="391" customFormat="false" ht="15" hidden="false" customHeight="false" outlineLevel="0" collapsed="false">
      <c r="A391" s="1" t="s">
        <v>2463</v>
      </c>
      <c r="B391" s="50" t="n">
        <f aca="false">B390+1</f>
        <v>391</v>
      </c>
      <c r="C391" s="1" t="s">
        <v>2464</v>
      </c>
      <c r="D391" s="51" t="s">
        <v>794</v>
      </c>
      <c r="E391" s="1" t="s">
        <v>2465</v>
      </c>
      <c r="F391" s="50" t="s">
        <v>795</v>
      </c>
      <c r="G391" s="1" t="s">
        <v>2466</v>
      </c>
      <c r="H391" s="52" t="s">
        <v>615</v>
      </c>
      <c r="I391" s="1" t="s">
        <v>2467</v>
      </c>
    </row>
    <row r="392" customFormat="false" ht="15" hidden="false" customHeight="false" outlineLevel="0" collapsed="false">
      <c r="A392" s="1" t="s">
        <v>2463</v>
      </c>
      <c r="B392" s="50" t="n">
        <f aca="false">B391+1</f>
        <v>392</v>
      </c>
      <c r="C392" s="1" t="s">
        <v>2464</v>
      </c>
      <c r="D392" s="51" t="s">
        <v>796</v>
      </c>
      <c r="E392" s="1" t="s">
        <v>2465</v>
      </c>
      <c r="F392" s="50" t="s">
        <v>797</v>
      </c>
      <c r="G392" s="1" t="s">
        <v>2466</v>
      </c>
      <c r="H392" s="52" t="s">
        <v>615</v>
      </c>
      <c r="I392" s="1" t="s">
        <v>2467</v>
      </c>
    </row>
    <row r="393" customFormat="false" ht="15" hidden="false" customHeight="false" outlineLevel="0" collapsed="false">
      <c r="A393" s="1" t="s">
        <v>2463</v>
      </c>
      <c r="B393" s="50" t="n">
        <f aca="false">B392+1</f>
        <v>393</v>
      </c>
      <c r="C393" s="1" t="s">
        <v>2464</v>
      </c>
      <c r="D393" s="51" t="s">
        <v>798</v>
      </c>
      <c r="E393" s="1" t="s">
        <v>2465</v>
      </c>
      <c r="F393" s="50" t="s">
        <v>799</v>
      </c>
      <c r="G393" s="1" t="s">
        <v>2466</v>
      </c>
      <c r="H393" s="52" t="s">
        <v>615</v>
      </c>
      <c r="I393" s="1" t="s">
        <v>2467</v>
      </c>
    </row>
    <row r="394" customFormat="false" ht="15" hidden="false" customHeight="false" outlineLevel="0" collapsed="false">
      <c r="A394" s="1" t="s">
        <v>2463</v>
      </c>
      <c r="B394" s="50" t="n">
        <f aca="false">B393+1</f>
        <v>394</v>
      </c>
      <c r="C394" s="1" t="s">
        <v>2464</v>
      </c>
      <c r="D394" s="51" t="s">
        <v>800</v>
      </c>
      <c r="E394" s="1" t="s">
        <v>2465</v>
      </c>
      <c r="F394" s="50" t="s">
        <v>801</v>
      </c>
      <c r="G394" s="1" t="s">
        <v>2466</v>
      </c>
      <c r="H394" s="52" t="s">
        <v>615</v>
      </c>
      <c r="I394" s="1" t="s">
        <v>2467</v>
      </c>
    </row>
    <row r="395" customFormat="false" ht="15" hidden="false" customHeight="false" outlineLevel="0" collapsed="false">
      <c r="A395" s="1" t="s">
        <v>2463</v>
      </c>
      <c r="B395" s="50" t="n">
        <f aca="false">B394+1</f>
        <v>395</v>
      </c>
      <c r="C395" s="1" t="s">
        <v>2464</v>
      </c>
      <c r="D395" s="51" t="s">
        <v>802</v>
      </c>
      <c r="E395" s="1" t="s">
        <v>2465</v>
      </c>
      <c r="F395" s="50" t="s">
        <v>803</v>
      </c>
      <c r="G395" s="1" t="s">
        <v>2466</v>
      </c>
      <c r="H395" s="52" t="s">
        <v>615</v>
      </c>
      <c r="I395" s="1" t="s">
        <v>2467</v>
      </c>
    </row>
    <row r="396" customFormat="false" ht="15" hidden="false" customHeight="false" outlineLevel="0" collapsed="false">
      <c r="A396" s="1" t="s">
        <v>2463</v>
      </c>
      <c r="B396" s="50" t="n">
        <f aca="false">B395+1</f>
        <v>396</v>
      </c>
      <c r="C396" s="1" t="s">
        <v>2464</v>
      </c>
      <c r="D396" s="51" t="s">
        <v>804</v>
      </c>
      <c r="E396" s="1" t="s">
        <v>2465</v>
      </c>
      <c r="F396" s="50" t="s">
        <v>805</v>
      </c>
      <c r="G396" s="1" t="s">
        <v>2466</v>
      </c>
      <c r="H396" s="52" t="s">
        <v>615</v>
      </c>
      <c r="I396" s="1" t="s">
        <v>2467</v>
      </c>
    </row>
    <row r="397" customFormat="false" ht="15" hidden="false" customHeight="false" outlineLevel="0" collapsed="false">
      <c r="A397" s="1" t="s">
        <v>2463</v>
      </c>
      <c r="B397" s="50" t="n">
        <f aca="false">B396+1</f>
        <v>397</v>
      </c>
      <c r="C397" s="1" t="s">
        <v>2464</v>
      </c>
      <c r="D397" s="51" t="s">
        <v>806</v>
      </c>
      <c r="E397" s="1" t="s">
        <v>2465</v>
      </c>
      <c r="F397" s="50" t="s">
        <v>807</v>
      </c>
      <c r="G397" s="1" t="s">
        <v>2466</v>
      </c>
      <c r="H397" s="52" t="s">
        <v>615</v>
      </c>
      <c r="I397" s="1" t="s">
        <v>2467</v>
      </c>
    </row>
    <row r="398" customFormat="false" ht="15" hidden="false" customHeight="false" outlineLevel="0" collapsed="false">
      <c r="A398" s="1" t="s">
        <v>2463</v>
      </c>
      <c r="B398" s="50" t="n">
        <f aca="false">B397+1</f>
        <v>398</v>
      </c>
      <c r="C398" s="1" t="s">
        <v>2464</v>
      </c>
      <c r="D398" s="51" t="s">
        <v>808</v>
      </c>
      <c r="E398" s="1" t="s">
        <v>2465</v>
      </c>
      <c r="F398" s="50" t="s">
        <v>809</v>
      </c>
      <c r="G398" s="1" t="s">
        <v>2466</v>
      </c>
      <c r="H398" s="52" t="s">
        <v>615</v>
      </c>
      <c r="I398" s="1" t="s">
        <v>2467</v>
      </c>
    </row>
    <row r="399" customFormat="false" ht="15" hidden="false" customHeight="false" outlineLevel="0" collapsed="false">
      <c r="A399" s="1" t="s">
        <v>2463</v>
      </c>
      <c r="B399" s="50" t="n">
        <f aca="false">B398+1</f>
        <v>399</v>
      </c>
      <c r="C399" s="1" t="s">
        <v>2464</v>
      </c>
      <c r="D399" s="51" t="s">
        <v>810</v>
      </c>
      <c r="E399" s="1" t="s">
        <v>2465</v>
      </c>
      <c r="F399" s="50" t="s">
        <v>811</v>
      </c>
      <c r="G399" s="1" t="s">
        <v>2466</v>
      </c>
      <c r="H399" s="52" t="s">
        <v>615</v>
      </c>
      <c r="I399" s="1" t="s">
        <v>2467</v>
      </c>
    </row>
    <row r="400" customFormat="false" ht="15" hidden="false" customHeight="false" outlineLevel="0" collapsed="false">
      <c r="A400" s="1" t="s">
        <v>2463</v>
      </c>
      <c r="B400" s="50" t="n">
        <f aca="false">B399+1</f>
        <v>400</v>
      </c>
      <c r="C400" s="1" t="s">
        <v>2464</v>
      </c>
      <c r="D400" s="51" t="s">
        <v>812</v>
      </c>
      <c r="E400" s="1" t="s">
        <v>2465</v>
      </c>
      <c r="F400" s="50" t="s">
        <v>674</v>
      </c>
      <c r="G400" s="1" t="s">
        <v>2466</v>
      </c>
      <c r="H400" s="52" t="s">
        <v>615</v>
      </c>
      <c r="I400" s="1" t="s">
        <v>2467</v>
      </c>
    </row>
    <row r="401" customFormat="false" ht="15" hidden="false" customHeight="false" outlineLevel="0" collapsed="false">
      <c r="A401" s="1" t="s">
        <v>2463</v>
      </c>
      <c r="B401" s="50" t="n">
        <f aca="false">B400+1</f>
        <v>401</v>
      </c>
      <c r="C401" s="1" t="s">
        <v>2464</v>
      </c>
      <c r="D401" s="51" t="s">
        <v>813</v>
      </c>
      <c r="E401" s="1" t="s">
        <v>2465</v>
      </c>
      <c r="F401" s="50" t="s">
        <v>652</v>
      </c>
      <c r="G401" s="1" t="s">
        <v>2466</v>
      </c>
      <c r="H401" s="52" t="s">
        <v>615</v>
      </c>
      <c r="I401" s="1" t="s">
        <v>2467</v>
      </c>
    </row>
    <row r="402" customFormat="false" ht="15" hidden="false" customHeight="false" outlineLevel="0" collapsed="false">
      <c r="A402" s="1" t="s">
        <v>2463</v>
      </c>
      <c r="B402" s="50" t="n">
        <f aca="false">B401+1</f>
        <v>402</v>
      </c>
      <c r="C402" s="1" t="s">
        <v>2464</v>
      </c>
      <c r="D402" s="51" t="s">
        <v>814</v>
      </c>
      <c r="E402" s="1" t="s">
        <v>2465</v>
      </c>
      <c r="F402" s="50" t="s">
        <v>815</v>
      </c>
      <c r="G402" s="1" t="s">
        <v>2466</v>
      </c>
      <c r="H402" s="52" t="s">
        <v>615</v>
      </c>
      <c r="I402" s="1" t="s">
        <v>2467</v>
      </c>
    </row>
    <row r="403" customFormat="false" ht="15" hidden="false" customHeight="false" outlineLevel="0" collapsed="false">
      <c r="A403" s="1" t="s">
        <v>2463</v>
      </c>
      <c r="B403" s="50" t="n">
        <f aca="false">B402+1</f>
        <v>403</v>
      </c>
      <c r="C403" s="1" t="s">
        <v>2464</v>
      </c>
      <c r="D403" s="51" t="s">
        <v>816</v>
      </c>
      <c r="E403" s="1" t="s">
        <v>2465</v>
      </c>
      <c r="F403" s="50" t="s">
        <v>817</v>
      </c>
      <c r="G403" s="1" t="s">
        <v>2466</v>
      </c>
      <c r="H403" s="52" t="s">
        <v>615</v>
      </c>
      <c r="I403" s="1" t="s">
        <v>2467</v>
      </c>
    </row>
    <row r="404" customFormat="false" ht="15" hidden="false" customHeight="false" outlineLevel="0" collapsed="false">
      <c r="A404" s="1" t="s">
        <v>2463</v>
      </c>
      <c r="B404" s="50" t="n">
        <f aca="false">B403+1</f>
        <v>404</v>
      </c>
      <c r="C404" s="1" t="s">
        <v>2464</v>
      </c>
      <c r="D404" s="51" t="s">
        <v>818</v>
      </c>
      <c r="E404" s="1" t="s">
        <v>2465</v>
      </c>
      <c r="F404" s="50" t="s">
        <v>819</v>
      </c>
      <c r="G404" s="1" t="s">
        <v>2466</v>
      </c>
      <c r="H404" s="52" t="s">
        <v>615</v>
      </c>
      <c r="I404" s="1" t="s">
        <v>2467</v>
      </c>
    </row>
    <row r="405" customFormat="false" ht="15" hidden="false" customHeight="false" outlineLevel="0" collapsed="false">
      <c r="A405" s="1" t="s">
        <v>2463</v>
      </c>
      <c r="B405" s="50" t="n">
        <f aca="false">B404+1</f>
        <v>405</v>
      </c>
      <c r="C405" s="1" t="s">
        <v>2464</v>
      </c>
      <c r="D405" s="51" t="s">
        <v>820</v>
      </c>
      <c r="E405" s="1" t="s">
        <v>2465</v>
      </c>
      <c r="F405" s="50" t="s">
        <v>821</v>
      </c>
      <c r="G405" s="1" t="s">
        <v>2466</v>
      </c>
      <c r="H405" s="52" t="s">
        <v>615</v>
      </c>
      <c r="I405" s="1" t="s">
        <v>2467</v>
      </c>
    </row>
    <row r="406" customFormat="false" ht="15" hidden="false" customHeight="false" outlineLevel="0" collapsed="false">
      <c r="A406" s="1" t="s">
        <v>2463</v>
      </c>
      <c r="B406" s="50" t="n">
        <f aca="false">B405+1</f>
        <v>406</v>
      </c>
      <c r="C406" s="1" t="s">
        <v>2464</v>
      </c>
      <c r="D406" s="51" t="s">
        <v>822</v>
      </c>
      <c r="E406" s="1" t="s">
        <v>2465</v>
      </c>
      <c r="F406" s="50" t="s">
        <v>787</v>
      </c>
      <c r="G406" s="1" t="s">
        <v>2466</v>
      </c>
      <c r="H406" s="52" t="s">
        <v>615</v>
      </c>
      <c r="I406" s="1" t="s">
        <v>2467</v>
      </c>
    </row>
    <row r="407" customFormat="false" ht="15" hidden="false" customHeight="false" outlineLevel="0" collapsed="false">
      <c r="A407" s="1" t="s">
        <v>2463</v>
      </c>
      <c r="B407" s="50" t="n">
        <f aca="false">B406+1</f>
        <v>407</v>
      </c>
      <c r="C407" s="1" t="s">
        <v>2464</v>
      </c>
      <c r="D407" s="51" t="s">
        <v>823</v>
      </c>
      <c r="E407" s="1" t="s">
        <v>2465</v>
      </c>
      <c r="F407" s="50" t="s">
        <v>793</v>
      </c>
      <c r="G407" s="1" t="s">
        <v>2466</v>
      </c>
      <c r="H407" s="52" t="s">
        <v>615</v>
      </c>
      <c r="I407" s="1" t="s">
        <v>2467</v>
      </c>
    </row>
    <row r="408" customFormat="false" ht="15" hidden="false" customHeight="false" outlineLevel="0" collapsed="false">
      <c r="A408" s="1" t="s">
        <v>2463</v>
      </c>
      <c r="B408" s="50" t="n">
        <f aca="false">B407+1</f>
        <v>408</v>
      </c>
      <c r="C408" s="1" t="s">
        <v>2464</v>
      </c>
      <c r="D408" s="51" t="s">
        <v>824</v>
      </c>
      <c r="E408" s="1" t="s">
        <v>2465</v>
      </c>
      <c r="F408" s="50" t="s">
        <v>825</v>
      </c>
      <c r="G408" s="1" t="s">
        <v>2466</v>
      </c>
      <c r="H408" s="52" t="s">
        <v>615</v>
      </c>
      <c r="I408" s="1" t="s">
        <v>2467</v>
      </c>
    </row>
    <row r="409" customFormat="false" ht="15" hidden="false" customHeight="false" outlineLevel="0" collapsed="false">
      <c r="A409" s="1" t="s">
        <v>2463</v>
      </c>
      <c r="B409" s="50" t="n">
        <f aca="false">B408+1</f>
        <v>409</v>
      </c>
      <c r="C409" s="1" t="s">
        <v>2464</v>
      </c>
      <c r="D409" s="51" t="s">
        <v>826</v>
      </c>
      <c r="E409" s="1" t="s">
        <v>2465</v>
      </c>
      <c r="F409" s="50" t="s">
        <v>827</v>
      </c>
      <c r="G409" s="1" t="s">
        <v>2466</v>
      </c>
      <c r="H409" s="52" t="s">
        <v>615</v>
      </c>
      <c r="I409" s="1" t="s">
        <v>2467</v>
      </c>
    </row>
    <row r="410" customFormat="false" ht="15" hidden="false" customHeight="false" outlineLevel="0" collapsed="false">
      <c r="A410" s="1" t="s">
        <v>2463</v>
      </c>
      <c r="B410" s="50" t="n">
        <f aca="false">B409+1</f>
        <v>410</v>
      </c>
      <c r="C410" s="1" t="s">
        <v>2464</v>
      </c>
      <c r="D410" s="51" t="s">
        <v>828</v>
      </c>
      <c r="E410" s="1" t="s">
        <v>2465</v>
      </c>
      <c r="F410" s="50" t="s">
        <v>668</v>
      </c>
      <c r="G410" s="1" t="s">
        <v>2466</v>
      </c>
      <c r="H410" s="52" t="s">
        <v>615</v>
      </c>
      <c r="I410" s="1" t="s">
        <v>2467</v>
      </c>
    </row>
    <row r="411" customFormat="false" ht="15" hidden="false" customHeight="false" outlineLevel="0" collapsed="false">
      <c r="A411" s="1" t="s">
        <v>2463</v>
      </c>
      <c r="B411" s="50" t="n">
        <f aca="false">B410+1</f>
        <v>411</v>
      </c>
      <c r="C411" s="1" t="s">
        <v>2464</v>
      </c>
      <c r="D411" s="51" t="s">
        <v>829</v>
      </c>
      <c r="E411" s="1" t="s">
        <v>2465</v>
      </c>
      <c r="F411" s="50" t="s">
        <v>791</v>
      </c>
      <c r="G411" s="1" t="s">
        <v>2466</v>
      </c>
      <c r="H411" s="52" t="s">
        <v>615</v>
      </c>
      <c r="I411" s="1" t="s">
        <v>2467</v>
      </c>
    </row>
    <row r="412" customFormat="false" ht="15" hidden="false" customHeight="false" outlineLevel="0" collapsed="false">
      <c r="A412" s="1" t="s">
        <v>2463</v>
      </c>
      <c r="B412" s="50" t="n">
        <f aca="false">B411+1</f>
        <v>412</v>
      </c>
      <c r="C412" s="1" t="s">
        <v>2464</v>
      </c>
      <c r="D412" s="51" t="s">
        <v>830</v>
      </c>
      <c r="E412" s="1" t="s">
        <v>2465</v>
      </c>
      <c r="F412" s="50" t="s">
        <v>831</v>
      </c>
      <c r="G412" s="1" t="s">
        <v>2466</v>
      </c>
      <c r="H412" s="52" t="s">
        <v>615</v>
      </c>
      <c r="I412" s="1" t="s">
        <v>2467</v>
      </c>
    </row>
    <row r="413" customFormat="false" ht="15" hidden="false" customHeight="false" outlineLevel="0" collapsed="false">
      <c r="A413" s="1" t="s">
        <v>2463</v>
      </c>
      <c r="B413" s="50" t="n">
        <f aca="false">B412+1</f>
        <v>413</v>
      </c>
      <c r="C413" s="1" t="s">
        <v>2464</v>
      </c>
      <c r="D413" s="51" t="s">
        <v>832</v>
      </c>
      <c r="E413" s="1" t="s">
        <v>2465</v>
      </c>
      <c r="F413" s="50" t="s">
        <v>833</v>
      </c>
      <c r="G413" s="1" t="s">
        <v>2466</v>
      </c>
      <c r="H413" s="52" t="s">
        <v>615</v>
      </c>
      <c r="I413" s="1" t="s">
        <v>2467</v>
      </c>
    </row>
    <row r="414" customFormat="false" ht="15" hidden="false" customHeight="false" outlineLevel="0" collapsed="false">
      <c r="A414" s="1" t="s">
        <v>2463</v>
      </c>
      <c r="B414" s="50" t="n">
        <f aca="false">B413+1</f>
        <v>414</v>
      </c>
      <c r="C414" s="1" t="s">
        <v>2464</v>
      </c>
      <c r="D414" s="51" t="s">
        <v>834</v>
      </c>
      <c r="E414" s="1" t="s">
        <v>2465</v>
      </c>
      <c r="F414" s="50" t="s">
        <v>835</v>
      </c>
      <c r="G414" s="1" t="s">
        <v>2466</v>
      </c>
      <c r="H414" s="52" t="s">
        <v>615</v>
      </c>
      <c r="I414" s="1" t="s">
        <v>2467</v>
      </c>
    </row>
    <row r="415" customFormat="false" ht="15" hidden="false" customHeight="false" outlineLevel="0" collapsed="false">
      <c r="A415" s="1" t="s">
        <v>2463</v>
      </c>
      <c r="B415" s="50" t="n">
        <f aca="false">B414+1</f>
        <v>415</v>
      </c>
      <c r="C415" s="1" t="s">
        <v>2464</v>
      </c>
      <c r="D415" s="51" t="s">
        <v>836</v>
      </c>
      <c r="E415" s="1" t="s">
        <v>2465</v>
      </c>
      <c r="F415" s="50" t="s">
        <v>837</v>
      </c>
      <c r="G415" s="1" t="s">
        <v>2466</v>
      </c>
      <c r="H415" s="52" t="s">
        <v>615</v>
      </c>
      <c r="I415" s="1" t="s">
        <v>2467</v>
      </c>
    </row>
    <row r="416" customFormat="false" ht="15" hidden="false" customHeight="false" outlineLevel="0" collapsed="false">
      <c r="A416" s="1" t="s">
        <v>2463</v>
      </c>
      <c r="B416" s="50" t="n">
        <f aca="false">B415+1</f>
        <v>416</v>
      </c>
      <c r="C416" s="1" t="s">
        <v>2464</v>
      </c>
      <c r="D416" s="51" t="s">
        <v>838</v>
      </c>
      <c r="E416" s="1" t="s">
        <v>2465</v>
      </c>
      <c r="F416" s="50" t="s">
        <v>815</v>
      </c>
      <c r="G416" s="1" t="s">
        <v>2466</v>
      </c>
      <c r="H416" s="52" t="s">
        <v>615</v>
      </c>
      <c r="I416" s="1" t="s">
        <v>2467</v>
      </c>
    </row>
    <row r="417" customFormat="false" ht="15" hidden="false" customHeight="false" outlineLevel="0" collapsed="false">
      <c r="A417" s="1" t="s">
        <v>2463</v>
      </c>
      <c r="B417" s="50" t="n">
        <f aca="false">B416+1</f>
        <v>417</v>
      </c>
      <c r="C417" s="1" t="s">
        <v>2464</v>
      </c>
      <c r="D417" s="51" t="s">
        <v>839</v>
      </c>
      <c r="E417" s="1" t="s">
        <v>2465</v>
      </c>
      <c r="F417" s="50" t="s">
        <v>652</v>
      </c>
      <c r="G417" s="1" t="s">
        <v>2466</v>
      </c>
      <c r="H417" s="52" t="s">
        <v>615</v>
      </c>
      <c r="I417" s="1" t="s">
        <v>2467</v>
      </c>
    </row>
    <row r="418" customFormat="false" ht="15" hidden="false" customHeight="false" outlineLevel="0" collapsed="false">
      <c r="A418" s="1" t="s">
        <v>2463</v>
      </c>
      <c r="B418" s="50" t="n">
        <f aca="false">B417+1</f>
        <v>418</v>
      </c>
      <c r="C418" s="1" t="s">
        <v>2464</v>
      </c>
      <c r="D418" s="51" t="s">
        <v>840</v>
      </c>
      <c r="E418" s="1" t="s">
        <v>2465</v>
      </c>
      <c r="F418" s="50" t="s">
        <v>841</v>
      </c>
      <c r="G418" s="1" t="s">
        <v>2466</v>
      </c>
      <c r="H418" s="52" t="s">
        <v>615</v>
      </c>
      <c r="I418" s="1" t="s">
        <v>2467</v>
      </c>
    </row>
    <row r="419" customFormat="false" ht="15" hidden="false" customHeight="false" outlineLevel="0" collapsed="false">
      <c r="A419" s="1" t="s">
        <v>2463</v>
      </c>
      <c r="B419" s="50" t="n">
        <f aca="false">B418+1</f>
        <v>419</v>
      </c>
      <c r="C419" s="1" t="s">
        <v>2464</v>
      </c>
      <c r="D419" s="51" t="s">
        <v>842</v>
      </c>
      <c r="E419" s="1" t="s">
        <v>2465</v>
      </c>
      <c r="F419" s="50" t="s">
        <v>843</v>
      </c>
      <c r="G419" s="1" t="s">
        <v>2466</v>
      </c>
      <c r="H419" s="52" t="s">
        <v>615</v>
      </c>
      <c r="I419" s="1" t="s">
        <v>2467</v>
      </c>
    </row>
    <row r="420" customFormat="false" ht="15" hidden="false" customHeight="false" outlineLevel="0" collapsed="false">
      <c r="A420" s="1" t="s">
        <v>2463</v>
      </c>
      <c r="B420" s="50" t="n">
        <f aca="false">B419+1</f>
        <v>420</v>
      </c>
      <c r="C420" s="1" t="s">
        <v>2464</v>
      </c>
      <c r="D420" s="51" t="s">
        <v>844</v>
      </c>
      <c r="E420" s="1" t="s">
        <v>2465</v>
      </c>
      <c r="F420" s="50" t="s">
        <v>845</v>
      </c>
      <c r="G420" s="1" t="s">
        <v>2466</v>
      </c>
      <c r="H420" s="52" t="s">
        <v>615</v>
      </c>
      <c r="I420" s="1" t="s">
        <v>2467</v>
      </c>
    </row>
    <row r="421" customFormat="false" ht="15" hidden="false" customHeight="false" outlineLevel="0" collapsed="false">
      <c r="A421" s="1" t="s">
        <v>2463</v>
      </c>
      <c r="B421" s="50" t="n">
        <f aca="false">B420+1</f>
        <v>421</v>
      </c>
      <c r="C421" s="1" t="s">
        <v>2464</v>
      </c>
      <c r="D421" s="51" t="s">
        <v>846</v>
      </c>
      <c r="E421" s="1" t="s">
        <v>2465</v>
      </c>
      <c r="F421" s="50" t="s">
        <v>841</v>
      </c>
      <c r="G421" s="1" t="s">
        <v>2466</v>
      </c>
      <c r="H421" s="52" t="s">
        <v>615</v>
      </c>
      <c r="I421" s="1" t="s">
        <v>2467</v>
      </c>
    </row>
    <row r="422" customFormat="false" ht="15" hidden="false" customHeight="false" outlineLevel="0" collapsed="false">
      <c r="A422" s="1" t="s">
        <v>2463</v>
      </c>
      <c r="B422" s="50" t="n">
        <f aca="false">B421+1</f>
        <v>422</v>
      </c>
      <c r="C422" s="1" t="s">
        <v>2464</v>
      </c>
      <c r="D422" s="51" t="s">
        <v>847</v>
      </c>
      <c r="E422" s="1" t="s">
        <v>2465</v>
      </c>
      <c r="F422" s="50" t="s">
        <v>848</v>
      </c>
      <c r="G422" s="1" t="s">
        <v>2466</v>
      </c>
      <c r="H422" s="52" t="s">
        <v>615</v>
      </c>
      <c r="I422" s="1" t="s">
        <v>2467</v>
      </c>
    </row>
    <row r="423" customFormat="false" ht="15" hidden="false" customHeight="false" outlineLevel="0" collapsed="false">
      <c r="A423" s="1" t="s">
        <v>2463</v>
      </c>
      <c r="B423" s="50" t="n">
        <f aca="false">B422+1</f>
        <v>423</v>
      </c>
      <c r="C423" s="1" t="s">
        <v>2464</v>
      </c>
      <c r="D423" s="51" t="s">
        <v>849</v>
      </c>
      <c r="E423" s="1" t="s">
        <v>2465</v>
      </c>
      <c r="F423" s="50" t="s">
        <v>850</v>
      </c>
      <c r="G423" s="1" t="s">
        <v>2466</v>
      </c>
      <c r="H423" s="52" t="s">
        <v>615</v>
      </c>
      <c r="I423" s="1" t="s">
        <v>2467</v>
      </c>
    </row>
    <row r="424" customFormat="false" ht="15" hidden="false" customHeight="false" outlineLevel="0" collapsed="false">
      <c r="A424" s="1" t="s">
        <v>2463</v>
      </c>
      <c r="B424" s="50" t="n">
        <f aca="false">B423+1</f>
        <v>424</v>
      </c>
      <c r="C424" s="1" t="s">
        <v>2464</v>
      </c>
      <c r="D424" s="51" t="s">
        <v>851</v>
      </c>
      <c r="E424" s="1" t="s">
        <v>2465</v>
      </c>
      <c r="F424" s="50" t="s">
        <v>852</v>
      </c>
      <c r="G424" s="1" t="s">
        <v>2466</v>
      </c>
      <c r="H424" s="52" t="s">
        <v>615</v>
      </c>
      <c r="I424" s="1" t="s">
        <v>2467</v>
      </c>
    </row>
    <row r="425" customFormat="false" ht="15" hidden="false" customHeight="false" outlineLevel="0" collapsed="false">
      <c r="A425" s="1" t="s">
        <v>2463</v>
      </c>
      <c r="B425" s="50" t="n">
        <f aca="false">B424+1</f>
        <v>425</v>
      </c>
      <c r="C425" s="1" t="s">
        <v>2464</v>
      </c>
      <c r="D425" s="51" t="s">
        <v>853</v>
      </c>
      <c r="E425" s="1" t="s">
        <v>2465</v>
      </c>
      <c r="F425" s="50" t="s">
        <v>854</v>
      </c>
      <c r="G425" s="1" t="s">
        <v>2466</v>
      </c>
      <c r="H425" s="52" t="s">
        <v>615</v>
      </c>
      <c r="I425" s="1" t="s">
        <v>2467</v>
      </c>
    </row>
    <row r="426" customFormat="false" ht="15" hidden="false" customHeight="false" outlineLevel="0" collapsed="false">
      <c r="A426" s="1" t="s">
        <v>2463</v>
      </c>
      <c r="B426" s="50" t="n">
        <f aca="false">B425+1</f>
        <v>426</v>
      </c>
      <c r="C426" s="1" t="s">
        <v>2464</v>
      </c>
      <c r="D426" s="51" t="s">
        <v>855</v>
      </c>
      <c r="E426" s="1" t="s">
        <v>2465</v>
      </c>
      <c r="F426" s="50" t="s">
        <v>848</v>
      </c>
      <c r="G426" s="1" t="s">
        <v>2466</v>
      </c>
      <c r="H426" s="52" t="s">
        <v>615</v>
      </c>
      <c r="I426" s="1" t="s">
        <v>2467</v>
      </c>
    </row>
    <row r="427" customFormat="false" ht="15" hidden="false" customHeight="false" outlineLevel="0" collapsed="false">
      <c r="A427" s="1" t="s">
        <v>2463</v>
      </c>
      <c r="B427" s="50" t="n">
        <f aca="false">B426+1</f>
        <v>427</v>
      </c>
      <c r="C427" s="1" t="s">
        <v>2464</v>
      </c>
      <c r="D427" s="51" t="s">
        <v>856</v>
      </c>
      <c r="E427" s="1" t="s">
        <v>2465</v>
      </c>
      <c r="F427" s="50" t="s">
        <v>857</v>
      </c>
      <c r="G427" s="1" t="s">
        <v>2466</v>
      </c>
      <c r="H427" s="52" t="s">
        <v>615</v>
      </c>
      <c r="I427" s="1" t="s">
        <v>2467</v>
      </c>
    </row>
    <row r="428" customFormat="false" ht="15" hidden="false" customHeight="false" outlineLevel="0" collapsed="false">
      <c r="A428" s="1" t="s">
        <v>2463</v>
      </c>
      <c r="B428" s="50" t="n">
        <f aca="false">B427+1</f>
        <v>428</v>
      </c>
      <c r="C428" s="1" t="s">
        <v>2464</v>
      </c>
      <c r="D428" s="51" t="s">
        <v>858</v>
      </c>
      <c r="E428" s="1" t="s">
        <v>2465</v>
      </c>
      <c r="F428" s="50" t="s">
        <v>859</v>
      </c>
      <c r="G428" s="1" t="s">
        <v>2466</v>
      </c>
      <c r="H428" s="52" t="s">
        <v>615</v>
      </c>
      <c r="I428" s="1" t="s">
        <v>2467</v>
      </c>
    </row>
    <row r="429" customFormat="false" ht="15" hidden="false" customHeight="false" outlineLevel="0" collapsed="false">
      <c r="A429" s="1" t="s">
        <v>2463</v>
      </c>
      <c r="B429" s="50" t="n">
        <f aca="false">B428+1</f>
        <v>429</v>
      </c>
      <c r="C429" s="1" t="s">
        <v>2464</v>
      </c>
      <c r="D429" s="51" t="s">
        <v>860</v>
      </c>
      <c r="E429" s="1" t="s">
        <v>2465</v>
      </c>
      <c r="F429" s="50" t="s">
        <v>861</v>
      </c>
      <c r="G429" s="1" t="s">
        <v>2466</v>
      </c>
      <c r="H429" s="52" t="s">
        <v>615</v>
      </c>
      <c r="I429" s="1" t="s">
        <v>2467</v>
      </c>
    </row>
    <row r="430" customFormat="false" ht="15" hidden="false" customHeight="false" outlineLevel="0" collapsed="false">
      <c r="A430" s="1" t="s">
        <v>2463</v>
      </c>
      <c r="B430" s="50" t="n">
        <f aca="false">B429+1</f>
        <v>430</v>
      </c>
      <c r="C430" s="1" t="s">
        <v>2464</v>
      </c>
      <c r="D430" s="51" t="s">
        <v>862</v>
      </c>
      <c r="E430" s="1" t="s">
        <v>2465</v>
      </c>
      <c r="F430" s="50" t="s">
        <v>863</v>
      </c>
      <c r="G430" s="1" t="s">
        <v>2466</v>
      </c>
      <c r="H430" s="52" t="s">
        <v>615</v>
      </c>
      <c r="I430" s="1" t="s">
        <v>2467</v>
      </c>
    </row>
    <row r="431" customFormat="false" ht="15" hidden="false" customHeight="false" outlineLevel="0" collapsed="false">
      <c r="A431" s="1" t="s">
        <v>2463</v>
      </c>
      <c r="B431" s="50" t="n">
        <f aca="false">B430+1</f>
        <v>431</v>
      </c>
      <c r="C431" s="1" t="s">
        <v>2464</v>
      </c>
      <c r="D431" s="51" t="s">
        <v>864</v>
      </c>
      <c r="E431" s="1" t="s">
        <v>2465</v>
      </c>
      <c r="F431" s="50" t="s">
        <v>865</v>
      </c>
      <c r="G431" s="1" t="s">
        <v>2466</v>
      </c>
      <c r="H431" s="52" t="s">
        <v>615</v>
      </c>
      <c r="I431" s="1" t="s">
        <v>2467</v>
      </c>
    </row>
    <row r="432" customFormat="false" ht="15" hidden="false" customHeight="false" outlineLevel="0" collapsed="false">
      <c r="A432" s="1" t="s">
        <v>2463</v>
      </c>
      <c r="B432" s="50" t="n">
        <f aca="false">B431+1</f>
        <v>432</v>
      </c>
      <c r="C432" s="1" t="s">
        <v>2464</v>
      </c>
      <c r="D432" s="51" t="s">
        <v>866</v>
      </c>
      <c r="E432" s="1" t="s">
        <v>2465</v>
      </c>
      <c r="F432" s="50" t="s">
        <v>867</v>
      </c>
      <c r="G432" s="1" t="s">
        <v>2466</v>
      </c>
      <c r="H432" s="52" t="s">
        <v>615</v>
      </c>
      <c r="I432" s="1" t="s">
        <v>2467</v>
      </c>
    </row>
    <row r="433" customFormat="false" ht="15" hidden="false" customHeight="false" outlineLevel="0" collapsed="false">
      <c r="A433" s="1" t="s">
        <v>2463</v>
      </c>
      <c r="B433" s="50" t="n">
        <f aca="false">B432+1</f>
        <v>433</v>
      </c>
      <c r="C433" s="1" t="s">
        <v>2464</v>
      </c>
      <c r="D433" s="51" t="s">
        <v>868</v>
      </c>
      <c r="E433" s="1" t="s">
        <v>2465</v>
      </c>
      <c r="F433" s="50" t="s">
        <v>869</v>
      </c>
      <c r="G433" s="1" t="s">
        <v>2466</v>
      </c>
      <c r="H433" s="52" t="s">
        <v>615</v>
      </c>
      <c r="I433" s="1" t="s">
        <v>2467</v>
      </c>
    </row>
    <row r="434" customFormat="false" ht="15" hidden="false" customHeight="false" outlineLevel="0" collapsed="false">
      <c r="A434" s="1" t="s">
        <v>2463</v>
      </c>
      <c r="B434" s="50" t="n">
        <f aca="false">B433+1</f>
        <v>434</v>
      </c>
      <c r="C434" s="1" t="s">
        <v>2464</v>
      </c>
      <c r="D434" s="51" t="s">
        <v>870</v>
      </c>
      <c r="E434" s="1" t="s">
        <v>2465</v>
      </c>
      <c r="F434" s="50" t="s">
        <v>848</v>
      </c>
      <c r="G434" s="1" t="s">
        <v>2466</v>
      </c>
      <c r="H434" s="52" t="s">
        <v>615</v>
      </c>
      <c r="I434" s="1" t="s">
        <v>2467</v>
      </c>
    </row>
    <row r="435" customFormat="false" ht="15" hidden="false" customHeight="false" outlineLevel="0" collapsed="false">
      <c r="A435" s="1" t="s">
        <v>2463</v>
      </c>
      <c r="B435" s="50" t="n">
        <f aca="false">B434+1</f>
        <v>435</v>
      </c>
      <c r="C435" s="1" t="s">
        <v>2464</v>
      </c>
      <c r="D435" s="51" t="s">
        <v>871</v>
      </c>
      <c r="E435" s="1" t="s">
        <v>2465</v>
      </c>
      <c r="F435" s="50" t="s">
        <v>872</v>
      </c>
      <c r="G435" s="1" t="s">
        <v>2466</v>
      </c>
      <c r="H435" s="52" t="s">
        <v>615</v>
      </c>
      <c r="I435" s="1" t="s">
        <v>2467</v>
      </c>
    </row>
    <row r="436" customFormat="false" ht="15" hidden="false" customHeight="false" outlineLevel="0" collapsed="false">
      <c r="A436" s="1" t="s">
        <v>2463</v>
      </c>
      <c r="B436" s="50" t="n">
        <f aca="false">B435+1</f>
        <v>436</v>
      </c>
      <c r="C436" s="1" t="s">
        <v>2464</v>
      </c>
      <c r="D436" s="51" t="s">
        <v>873</v>
      </c>
      <c r="E436" s="1" t="s">
        <v>2465</v>
      </c>
      <c r="F436" s="50" t="s">
        <v>874</v>
      </c>
      <c r="G436" s="1" t="s">
        <v>2466</v>
      </c>
      <c r="H436" s="52" t="s">
        <v>615</v>
      </c>
      <c r="I436" s="1" t="s">
        <v>2467</v>
      </c>
    </row>
    <row r="437" customFormat="false" ht="15" hidden="false" customHeight="false" outlineLevel="0" collapsed="false">
      <c r="A437" s="1" t="s">
        <v>2463</v>
      </c>
      <c r="B437" s="50" t="n">
        <f aca="false">B436+1</f>
        <v>437</v>
      </c>
      <c r="C437" s="1" t="s">
        <v>2464</v>
      </c>
      <c r="D437" s="51" t="s">
        <v>875</v>
      </c>
      <c r="E437" s="1" t="s">
        <v>2465</v>
      </c>
      <c r="F437" s="50" t="s">
        <v>865</v>
      </c>
      <c r="G437" s="1" t="s">
        <v>2466</v>
      </c>
      <c r="H437" s="52" t="s">
        <v>615</v>
      </c>
      <c r="I437" s="1" t="s">
        <v>2467</v>
      </c>
    </row>
    <row r="438" customFormat="false" ht="15" hidden="false" customHeight="false" outlineLevel="0" collapsed="false">
      <c r="A438" s="1" t="s">
        <v>2463</v>
      </c>
      <c r="B438" s="50" t="n">
        <f aca="false">B437+1</f>
        <v>438</v>
      </c>
      <c r="C438" s="1" t="s">
        <v>2464</v>
      </c>
      <c r="D438" s="51" t="s">
        <v>876</v>
      </c>
      <c r="E438" s="1" t="s">
        <v>2465</v>
      </c>
      <c r="F438" s="50" t="s">
        <v>877</v>
      </c>
      <c r="G438" s="1" t="s">
        <v>2466</v>
      </c>
      <c r="H438" s="52" t="s">
        <v>615</v>
      </c>
      <c r="I438" s="1" t="s">
        <v>2467</v>
      </c>
    </row>
    <row r="439" customFormat="false" ht="15" hidden="false" customHeight="false" outlineLevel="0" collapsed="false">
      <c r="A439" s="1" t="s">
        <v>2463</v>
      </c>
      <c r="B439" s="50" t="n">
        <f aca="false">B438+1</f>
        <v>439</v>
      </c>
      <c r="C439" s="1" t="s">
        <v>2464</v>
      </c>
      <c r="D439" s="51" t="s">
        <v>878</v>
      </c>
      <c r="E439" s="1" t="s">
        <v>2465</v>
      </c>
      <c r="F439" s="50" t="s">
        <v>879</v>
      </c>
      <c r="G439" s="1" t="s">
        <v>2466</v>
      </c>
      <c r="H439" s="52" t="s">
        <v>615</v>
      </c>
      <c r="I439" s="1" t="s">
        <v>2467</v>
      </c>
    </row>
    <row r="440" customFormat="false" ht="15" hidden="false" customHeight="false" outlineLevel="0" collapsed="false">
      <c r="A440" s="1" t="s">
        <v>2463</v>
      </c>
      <c r="B440" s="50" t="n">
        <f aca="false">B439+1</f>
        <v>440</v>
      </c>
      <c r="C440" s="1" t="s">
        <v>2464</v>
      </c>
      <c r="D440" s="51" t="s">
        <v>880</v>
      </c>
      <c r="E440" s="1" t="s">
        <v>2465</v>
      </c>
      <c r="F440" s="50" t="s">
        <v>879</v>
      </c>
      <c r="G440" s="1" t="s">
        <v>2466</v>
      </c>
      <c r="H440" s="52" t="s">
        <v>615</v>
      </c>
      <c r="I440" s="1" t="s">
        <v>2467</v>
      </c>
    </row>
    <row r="441" customFormat="false" ht="15" hidden="false" customHeight="false" outlineLevel="0" collapsed="false">
      <c r="A441" s="1" t="s">
        <v>2463</v>
      </c>
      <c r="B441" s="50" t="n">
        <f aca="false">B440+1</f>
        <v>441</v>
      </c>
      <c r="C441" s="1" t="s">
        <v>2464</v>
      </c>
      <c r="D441" s="51" t="s">
        <v>881</v>
      </c>
      <c r="E441" s="1" t="s">
        <v>2465</v>
      </c>
      <c r="F441" s="50" t="s">
        <v>882</v>
      </c>
      <c r="G441" s="1" t="s">
        <v>2466</v>
      </c>
      <c r="H441" s="52" t="s">
        <v>615</v>
      </c>
      <c r="I441" s="1" t="s">
        <v>2467</v>
      </c>
    </row>
    <row r="442" customFormat="false" ht="15" hidden="false" customHeight="false" outlineLevel="0" collapsed="false">
      <c r="A442" s="1" t="s">
        <v>2463</v>
      </c>
      <c r="B442" s="50" t="n">
        <f aca="false">B441+1</f>
        <v>442</v>
      </c>
      <c r="C442" s="1" t="s">
        <v>2464</v>
      </c>
      <c r="D442" s="51" t="s">
        <v>883</v>
      </c>
      <c r="E442" s="1" t="s">
        <v>2465</v>
      </c>
      <c r="F442" s="50" t="s">
        <v>879</v>
      </c>
      <c r="G442" s="1" t="s">
        <v>2466</v>
      </c>
      <c r="H442" s="52" t="s">
        <v>615</v>
      </c>
      <c r="I442" s="1" t="s">
        <v>2467</v>
      </c>
    </row>
    <row r="443" customFormat="false" ht="15" hidden="false" customHeight="false" outlineLevel="0" collapsed="false">
      <c r="A443" s="1" t="s">
        <v>2463</v>
      </c>
      <c r="B443" s="50" t="n">
        <f aca="false">B442+1</f>
        <v>443</v>
      </c>
      <c r="C443" s="1" t="s">
        <v>2464</v>
      </c>
      <c r="D443" s="51" t="s">
        <v>884</v>
      </c>
      <c r="E443" s="1" t="s">
        <v>2465</v>
      </c>
      <c r="F443" s="50" t="s">
        <v>885</v>
      </c>
      <c r="G443" s="1" t="s">
        <v>2466</v>
      </c>
      <c r="H443" s="52" t="s">
        <v>615</v>
      </c>
      <c r="I443" s="1" t="s">
        <v>2467</v>
      </c>
    </row>
    <row r="444" customFormat="false" ht="15" hidden="false" customHeight="false" outlineLevel="0" collapsed="false">
      <c r="A444" s="1" t="s">
        <v>2463</v>
      </c>
      <c r="B444" s="50" t="n">
        <f aca="false">B443+1</f>
        <v>444</v>
      </c>
      <c r="C444" s="1" t="s">
        <v>2464</v>
      </c>
      <c r="D444" s="51" t="s">
        <v>886</v>
      </c>
      <c r="E444" s="1" t="s">
        <v>2465</v>
      </c>
      <c r="F444" s="50" t="s">
        <v>887</v>
      </c>
      <c r="G444" s="1" t="s">
        <v>2466</v>
      </c>
      <c r="H444" s="52" t="s">
        <v>615</v>
      </c>
      <c r="I444" s="1" t="s">
        <v>2467</v>
      </c>
    </row>
    <row r="445" customFormat="false" ht="15" hidden="false" customHeight="false" outlineLevel="0" collapsed="false">
      <c r="A445" s="1" t="s">
        <v>2463</v>
      </c>
      <c r="B445" s="50" t="n">
        <f aca="false">B444+1</f>
        <v>445</v>
      </c>
      <c r="C445" s="1" t="s">
        <v>2464</v>
      </c>
      <c r="D445" s="51" t="s">
        <v>888</v>
      </c>
      <c r="E445" s="1" t="s">
        <v>2465</v>
      </c>
      <c r="F445" s="50" t="s">
        <v>889</v>
      </c>
      <c r="G445" s="1" t="s">
        <v>2466</v>
      </c>
      <c r="H445" s="52" t="s">
        <v>615</v>
      </c>
      <c r="I445" s="1" t="s">
        <v>2467</v>
      </c>
    </row>
    <row r="446" customFormat="false" ht="15" hidden="false" customHeight="false" outlineLevel="0" collapsed="false">
      <c r="A446" s="1" t="s">
        <v>2463</v>
      </c>
      <c r="B446" s="50" t="n">
        <f aca="false">B445+1</f>
        <v>446</v>
      </c>
      <c r="C446" s="1" t="s">
        <v>2464</v>
      </c>
      <c r="D446" s="51" t="s">
        <v>890</v>
      </c>
      <c r="E446" s="1" t="s">
        <v>2465</v>
      </c>
      <c r="F446" s="50" t="s">
        <v>891</v>
      </c>
      <c r="G446" s="1" t="s">
        <v>2466</v>
      </c>
      <c r="H446" s="52" t="s">
        <v>615</v>
      </c>
      <c r="I446" s="1" t="s">
        <v>2467</v>
      </c>
    </row>
    <row r="447" customFormat="false" ht="15" hidden="false" customHeight="false" outlineLevel="0" collapsed="false">
      <c r="A447" s="1" t="s">
        <v>2463</v>
      </c>
      <c r="B447" s="50" t="n">
        <f aca="false">B446+1</f>
        <v>447</v>
      </c>
      <c r="C447" s="1" t="s">
        <v>2464</v>
      </c>
      <c r="D447" s="51" t="s">
        <v>892</v>
      </c>
      <c r="E447" s="1" t="s">
        <v>2465</v>
      </c>
      <c r="F447" s="50" t="s">
        <v>893</v>
      </c>
      <c r="G447" s="1" t="s">
        <v>2466</v>
      </c>
      <c r="H447" s="52" t="s">
        <v>615</v>
      </c>
      <c r="I447" s="1" t="s">
        <v>2467</v>
      </c>
    </row>
    <row r="448" customFormat="false" ht="15" hidden="false" customHeight="false" outlineLevel="0" collapsed="false">
      <c r="A448" s="1" t="s">
        <v>2463</v>
      </c>
      <c r="B448" s="50" t="n">
        <f aca="false">B447+1</f>
        <v>448</v>
      </c>
      <c r="C448" s="1" t="s">
        <v>2464</v>
      </c>
      <c r="D448" s="51" t="s">
        <v>894</v>
      </c>
      <c r="E448" s="1" t="s">
        <v>2465</v>
      </c>
      <c r="F448" s="50" t="s">
        <v>895</v>
      </c>
      <c r="G448" s="1" t="s">
        <v>2466</v>
      </c>
      <c r="H448" s="52" t="s">
        <v>615</v>
      </c>
      <c r="I448" s="1" t="s">
        <v>2467</v>
      </c>
    </row>
    <row r="449" customFormat="false" ht="15" hidden="false" customHeight="false" outlineLevel="0" collapsed="false">
      <c r="A449" s="1" t="s">
        <v>2463</v>
      </c>
      <c r="B449" s="50" t="n">
        <f aca="false">B448+1</f>
        <v>449</v>
      </c>
      <c r="C449" s="1" t="s">
        <v>2464</v>
      </c>
      <c r="D449" s="51" t="s">
        <v>896</v>
      </c>
      <c r="E449" s="1" t="s">
        <v>2465</v>
      </c>
      <c r="F449" s="50" t="s">
        <v>897</v>
      </c>
      <c r="G449" s="1" t="s">
        <v>2466</v>
      </c>
      <c r="H449" s="52" t="s">
        <v>615</v>
      </c>
      <c r="I449" s="1" t="s">
        <v>2467</v>
      </c>
    </row>
    <row r="450" customFormat="false" ht="15" hidden="false" customHeight="false" outlineLevel="0" collapsed="false">
      <c r="A450" s="1" t="s">
        <v>2463</v>
      </c>
      <c r="B450" s="50" t="n">
        <f aca="false">B449+1</f>
        <v>450</v>
      </c>
      <c r="C450" s="1" t="s">
        <v>2464</v>
      </c>
      <c r="D450" s="51" t="s">
        <v>898</v>
      </c>
      <c r="E450" s="1" t="s">
        <v>2465</v>
      </c>
      <c r="F450" s="50" t="s">
        <v>897</v>
      </c>
      <c r="G450" s="1" t="s">
        <v>2466</v>
      </c>
      <c r="H450" s="52" t="s">
        <v>615</v>
      </c>
      <c r="I450" s="1" t="s">
        <v>2467</v>
      </c>
    </row>
    <row r="451" customFormat="false" ht="15" hidden="false" customHeight="false" outlineLevel="0" collapsed="false">
      <c r="A451" s="1" t="s">
        <v>2463</v>
      </c>
      <c r="B451" s="50" t="n">
        <f aca="false">B450+1</f>
        <v>451</v>
      </c>
      <c r="C451" s="1" t="s">
        <v>2464</v>
      </c>
      <c r="D451" s="51" t="s">
        <v>899</v>
      </c>
      <c r="E451" s="1" t="s">
        <v>2465</v>
      </c>
      <c r="F451" s="50" t="s">
        <v>897</v>
      </c>
      <c r="G451" s="1" t="s">
        <v>2466</v>
      </c>
      <c r="H451" s="52" t="s">
        <v>615</v>
      </c>
      <c r="I451" s="1" t="s">
        <v>2467</v>
      </c>
    </row>
    <row r="452" customFormat="false" ht="15" hidden="false" customHeight="false" outlineLevel="0" collapsed="false">
      <c r="A452" s="1" t="s">
        <v>2463</v>
      </c>
      <c r="B452" s="50" t="n">
        <f aca="false">B451+1</f>
        <v>452</v>
      </c>
      <c r="C452" s="1" t="s">
        <v>2464</v>
      </c>
      <c r="D452" s="51" t="s">
        <v>900</v>
      </c>
      <c r="E452" s="1" t="s">
        <v>2465</v>
      </c>
      <c r="F452" s="50" t="s">
        <v>901</v>
      </c>
      <c r="G452" s="1" t="s">
        <v>2466</v>
      </c>
      <c r="H452" s="52" t="s">
        <v>615</v>
      </c>
      <c r="I452" s="1" t="s">
        <v>2467</v>
      </c>
    </row>
    <row r="453" customFormat="false" ht="15" hidden="false" customHeight="false" outlineLevel="0" collapsed="false">
      <c r="A453" s="1" t="s">
        <v>2463</v>
      </c>
      <c r="B453" s="50" t="n">
        <f aca="false">B452+1</f>
        <v>453</v>
      </c>
      <c r="C453" s="1" t="s">
        <v>2464</v>
      </c>
      <c r="D453" s="51" t="s">
        <v>902</v>
      </c>
      <c r="E453" s="1" t="s">
        <v>2465</v>
      </c>
      <c r="F453" s="50" t="s">
        <v>903</v>
      </c>
      <c r="G453" s="1" t="s">
        <v>2466</v>
      </c>
      <c r="H453" s="52" t="s">
        <v>615</v>
      </c>
      <c r="I453" s="1" t="s">
        <v>2467</v>
      </c>
    </row>
    <row r="454" customFormat="false" ht="15" hidden="false" customHeight="false" outlineLevel="0" collapsed="false">
      <c r="A454" s="1" t="s">
        <v>2463</v>
      </c>
      <c r="B454" s="50" t="n">
        <f aca="false">B453+1</f>
        <v>454</v>
      </c>
      <c r="C454" s="1" t="s">
        <v>2464</v>
      </c>
      <c r="D454" s="51" t="s">
        <v>904</v>
      </c>
      <c r="E454" s="1" t="s">
        <v>2465</v>
      </c>
      <c r="F454" s="50" t="s">
        <v>905</v>
      </c>
      <c r="G454" s="1" t="s">
        <v>2466</v>
      </c>
      <c r="H454" s="52" t="s">
        <v>615</v>
      </c>
      <c r="I454" s="1" t="s">
        <v>2467</v>
      </c>
    </row>
    <row r="455" customFormat="false" ht="15" hidden="false" customHeight="false" outlineLevel="0" collapsed="false">
      <c r="A455" s="1" t="s">
        <v>2463</v>
      </c>
      <c r="B455" s="50" t="n">
        <f aca="false">B454+1</f>
        <v>455</v>
      </c>
      <c r="C455" s="1" t="s">
        <v>2464</v>
      </c>
      <c r="D455" s="51" t="s">
        <v>906</v>
      </c>
      <c r="E455" s="1" t="s">
        <v>2465</v>
      </c>
      <c r="F455" s="50" t="s">
        <v>885</v>
      </c>
      <c r="G455" s="1" t="s">
        <v>2466</v>
      </c>
      <c r="H455" s="52" t="s">
        <v>615</v>
      </c>
      <c r="I455" s="1" t="s">
        <v>2467</v>
      </c>
    </row>
    <row r="456" customFormat="false" ht="15" hidden="false" customHeight="false" outlineLevel="0" collapsed="false">
      <c r="A456" s="1" t="s">
        <v>2463</v>
      </c>
      <c r="B456" s="50" t="n">
        <f aca="false">B455+1</f>
        <v>456</v>
      </c>
      <c r="C456" s="1" t="s">
        <v>2464</v>
      </c>
      <c r="D456" s="51" t="s">
        <v>907</v>
      </c>
      <c r="E456" s="1" t="s">
        <v>2465</v>
      </c>
      <c r="F456" s="50" t="s">
        <v>908</v>
      </c>
      <c r="G456" s="1" t="s">
        <v>2466</v>
      </c>
      <c r="H456" s="52" t="s">
        <v>615</v>
      </c>
      <c r="I456" s="1" t="s">
        <v>2467</v>
      </c>
    </row>
    <row r="457" customFormat="false" ht="15" hidden="false" customHeight="false" outlineLevel="0" collapsed="false">
      <c r="A457" s="1" t="s">
        <v>2463</v>
      </c>
      <c r="B457" s="50" t="n">
        <f aca="false">B456+1</f>
        <v>457</v>
      </c>
      <c r="C457" s="1" t="s">
        <v>2464</v>
      </c>
      <c r="D457" s="51" t="s">
        <v>909</v>
      </c>
      <c r="E457" s="1" t="s">
        <v>2465</v>
      </c>
      <c r="F457" s="50" t="s">
        <v>910</v>
      </c>
      <c r="G457" s="1" t="s">
        <v>2466</v>
      </c>
      <c r="H457" s="52" t="s">
        <v>615</v>
      </c>
      <c r="I457" s="1" t="s">
        <v>2467</v>
      </c>
    </row>
    <row r="458" customFormat="false" ht="15" hidden="false" customHeight="false" outlineLevel="0" collapsed="false">
      <c r="A458" s="1" t="s">
        <v>2463</v>
      </c>
      <c r="B458" s="50" t="n">
        <f aca="false">B457+1</f>
        <v>458</v>
      </c>
      <c r="C458" s="1" t="s">
        <v>2464</v>
      </c>
      <c r="D458" s="51" t="s">
        <v>911</v>
      </c>
      <c r="E458" s="1" t="s">
        <v>2465</v>
      </c>
      <c r="F458" s="50" t="s">
        <v>912</v>
      </c>
      <c r="G458" s="1" t="s">
        <v>2466</v>
      </c>
      <c r="H458" s="52" t="s">
        <v>615</v>
      </c>
      <c r="I458" s="1" t="s">
        <v>2467</v>
      </c>
    </row>
    <row r="459" customFormat="false" ht="15" hidden="false" customHeight="false" outlineLevel="0" collapsed="false">
      <c r="A459" s="1" t="s">
        <v>2463</v>
      </c>
      <c r="B459" s="50" t="n">
        <f aca="false">B458+1</f>
        <v>459</v>
      </c>
      <c r="C459" s="1" t="s">
        <v>2464</v>
      </c>
      <c r="D459" s="51" t="s">
        <v>913</v>
      </c>
      <c r="E459" s="1" t="s">
        <v>2465</v>
      </c>
      <c r="F459" s="50" t="s">
        <v>914</v>
      </c>
      <c r="G459" s="1" t="s">
        <v>2466</v>
      </c>
      <c r="H459" s="52" t="s">
        <v>615</v>
      </c>
      <c r="I459" s="1" t="s">
        <v>2467</v>
      </c>
    </row>
    <row r="460" customFormat="false" ht="15" hidden="false" customHeight="false" outlineLevel="0" collapsed="false">
      <c r="A460" s="1" t="s">
        <v>2463</v>
      </c>
      <c r="B460" s="50" t="n">
        <f aca="false">B459+1</f>
        <v>460</v>
      </c>
      <c r="C460" s="1" t="s">
        <v>2464</v>
      </c>
      <c r="D460" s="51" t="s">
        <v>915</v>
      </c>
      <c r="E460" s="1" t="s">
        <v>2465</v>
      </c>
      <c r="F460" s="50" t="s">
        <v>916</v>
      </c>
      <c r="G460" s="1" t="s">
        <v>2466</v>
      </c>
      <c r="H460" s="52" t="s">
        <v>615</v>
      </c>
      <c r="I460" s="1" t="s">
        <v>2467</v>
      </c>
    </row>
    <row r="461" customFormat="false" ht="15" hidden="false" customHeight="false" outlineLevel="0" collapsed="false">
      <c r="A461" s="1" t="s">
        <v>2463</v>
      </c>
      <c r="B461" s="50" t="n">
        <f aca="false">B460+1</f>
        <v>461</v>
      </c>
      <c r="C461" s="1" t="s">
        <v>2464</v>
      </c>
      <c r="D461" s="51" t="s">
        <v>146</v>
      </c>
      <c r="E461" s="1" t="s">
        <v>2465</v>
      </c>
      <c r="F461" s="50" t="s">
        <v>917</v>
      </c>
      <c r="G461" s="1" t="s">
        <v>2466</v>
      </c>
      <c r="H461" s="52" t="s">
        <v>615</v>
      </c>
      <c r="I461" s="1" t="s">
        <v>2467</v>
      </c>
    </row>
    <row r="462" customFormat="false" ht="15" hidden="false" customHeight="false" outlineLevel="0" collapsed="false">
      <c r="A462" s="1" t="s">
        <v>2463</v>
      </c>
      <c r="B462" s="50" t="n">
        <f aca="false">B461+1</f>
        <v>462</v>
      </c>
      <c r="C462" s="1" t="s">
        <v>2464</v>
      </c>
      <c r="D462" s="51" t="s">
        <v>918</v>
      </c>
      <c r="E462" s="1" t="s">
        <v>2465</v>
      </c>
      <c r="F462" s="50" t="s">
        <v>919</v>
      </c>
      <c r="G462" s="1" t="s">
        <v>2466</v>
      </c>
      <c r="H462" s="52" t="s">
        <v>615</v>
      </c>
      <c r="I462" s="1" t="s">
        <v>2467</v>
      </c>
    </row>
    <row r="463" customFormat="false" ht="15" hidden="false" customHeight="false" outlineLevel="0" collapsed="false">
      <c r="A463" s="1" t="s">
        <v>2463</v>
      </c>
      <c r="B463" s="50" t="n">
        <f aca="false">B462+1</f>
        <v>463</v>
      </c>
      <c r="C463" s="1" t="s">
        <v>2464</v>
      </c>
      <c r="D463" s="51" t="s">
        <v>920</v>
      </c>
      <c r="E463" s="1" t="s">
        <v>2465</v>
      </c>
      <c r="F463" s="50" t="s">
        <v>921</v>
      </c>
      <c r="G463" s="1" t="s">
        <v>2466</v>
      </c>
      <c r="H463" s="52" t="s">
        <v>615</v>
      </c>
      <c r="I463" s="1" t="s">
        <v>2467</v>
      </c>
    </row>
    <row r="464" customFormat="false" ht="15" hidden="false" customHeight="false" outlineLevel="0" collapsed="false">
      <c r="A464" s="1" t="s">
        <v>2463</v>
      </c>
      <c r="B464" s="50" t="n">
        <f aca="false">B463+1</f>
        <v>464</v>
      </c>
      <c r="C464" s="1" t="s">
        <v>2464</v>
      </c>
      <c r="D464" s="51" t="s">
        <v>922</v>
      </c>
      <c r="E464" s="1" t="s">
        <v>2465</v>
      </c>
      <c r="F464" s="50" t="s">
        <v>923</v>
      </c>
      <c r="G464" s="1" t="s">
        <v>2466</v>
      </c>
      <c r="H464" s="52" t="s">
        <v>615</v>
      </c>
      <c r="I464" s="1" t="s">
        <v>2467</v>
      </c>
    </row>
    <row r="465" customFormat="false" ht="15" hidden="false" customHeight="false" outlineLevel="0" collapsed="false">
      <c r="A465" s="1" t="s">
        <v>2463</v>
      </c>
      <c r="B465" s="50" t="n">
        <f aca="false">B464+1</f>
        <v>465</v>
      </c>
      <c r="C465" s="1" t="s">
        <v>2464</v>
      </c>
      <c r="D465" s="51" t="s">
        <v>924</v>
      </c>
      <c r="E465" s="1" t="s">
        <v>2465</v>
      </c>
      <c r="F465" s="50" t="s">
        <v>925</v>
      </c>
      <c r="G465" s="1" t="s">
        <v>2466</v>
      </c>
      <c r="H465" s="52" t="s">
        <v>615</v>
      </c>
      <c r="I465" s="1" t="s">
        <v>2467</v>
      </c>
    </row>
    <row r="466" customFormat="false" ht="15" hidden="false" customHeight="false" outlineLevel="0" collapsed="false">
      <c r="A466" s="1" t="s">
        <v>2463</v>
      </c>
      <c r="B466" s="50" t="n">
        <f aca="false">B465+1</f>
        <v>466</v>
      </c>
      <c r="C466" s="1" t="s">
        <v>2464</v>
      </c>
      <c r="D466" s="51" t="s">
        <v>926</v>
      </c>
      <c r="E466" s="1" t="s">
        <v>2465</v>
      </c>
      <c r="F466" s="50" t="s">
        <v>927</v>
      </c>
      <c r="G466" s="1" t="s">
        <v>2466</v>
      </c>
      <c r="H466" s="52" t="s">
        <v>615</v>
      </c>
      <c r="I466" s="1" t="s">
        <v>2467</v>
      </c>
    </row>
    <row r="467" customFormat="false" ht="15" hidden="false" customHeight="false" outlineLevel="0" collapsed="false">
      <c r="A467" s="1" t="s">
        <v>2463</v>
      </c>
      <c r="B467" s="50" t="n">
        <f aca="false">B466+1</f>
        <v>467</v>
      </c>
      <c r="C467" s="1" t="s">
        <v>2464</v>
      </c>
      <c r="D467" s="51" t="s">
        <v>928</v>
      </c>
      <c r="E467" s="1" t="s">
        <v>2465</v>
      </c>
      <c r="F467" s="50" t="s">
        <v>929</v>
      </c>
      <c r="G467" s="1" t="s">
        <v>2466</v>
      </c>
      <c r="H467" s="52" t="s">
        <v>615</v>
      </c>
      <c r="I467" s="1" t="s">
        <v>2467</v>
      </c>
    </row>
    <row r="468" customFormat="false" ht="15" hidden="false" customHeight="false" outlineLevel="0" collapsed="false">
      <c r="A468" s="1" t="s">
        <v>2463</v>
      </c>
      <c r="B468" s="50" t="n">
        <f aca="false">B467+1</f>
        <v>468</v>
      </c>
      <c r="C468" s="1" t="s">
        <v>2464</v>
      </c>
      <c r="D468" s="51" t="s">
        <v>930</v>
      </c>
      <c r="E468" s="1" t="s">
        <v>2465</v>
      </c>
      <c r="F468" s="50" t="s">
        <v>931</v>
      </c>
      <c r="G468" s="1" t="s">
        <v>2466</v>
      </c>
      <c r="H468" s="52" t="s">
        <v>615</v>
      </c>
      <c r="I468" s="1" t="s">
        <v>2467</v>
      </c>
    </row>
    <row r="469" customFormat="false" ht="15" hidden="false" customHeight="false" outlineLevel="0" collapsed="false">
      <c r="A469" s="1" t="s">
        <v>2463</v>
      </c>
      <c r="B469" s="50" t="n">
        <f aca="false">B468+1</f>
        <v>469</v>
      </c>
      <c r="C469" s="1" t="s">
        <v>2464</v>
      </c>
      <c r="D469" s="51" t="s">
        <v>932</v>
      </c>
      <c r="E469" s="1" t="s">
        <v>2465</v>
      </c>
      <c r="F469" s="50" t="s">
        <v>933</v>
      </c>
      <c r="G469" s="1" t="s">
        <v>2466</v>
      </c>
      <c r="H469" s="52" t="s">
        <v>615</v>
      </c>
      <c r="I469" s="1" t="s">
        <v>2467</v>
      </c>
    </row>
    <row r="470" customFormat="false" ht="15" hidden="false" customHeight="false" outlineLevel="0" collapsed="false">
      <c r="A470" s="1" t="s">
        <v>2463</v>
      </c>
      <c r="B470" s="50" t="n">
        <f aca="false">B469+1</f>
        <v>470</v>
      </c>
      <c r="C470" s="1" t="s">
        <v>2464</v>
      </c>
      <c r="D470" s="51" t="s">
        <v>934</v>
      </c>
      <c r="E470" s="1" t="s">
        <v>2465</v>
      </c>
      <c r="F470" s="50" t="s">
        <v>935</v>
      </c>
      <c r="G470" s="1" t="s">
        <v>2466</v>
      </c>
      <c r="H470" s="52" t="s">
        <v>615</v>
      </c>
      <c r="I470" s="1" t="s">
        <v>2467</v>
      </c>
    </row>
    <row r="471" customFormat="false" ht="15" hidden="false" customHeight="false" outlineLevel="0" collapsed="false">
      <c r="A471" s="1" t="s">
        <v>2463</v>
      </c>
      <c r="B471" s="50" t="n">
        <f aca="false">B470+1</f>
        <v>471</v>
      </c>
      <c r="C471" s="1" t="s">
        <v>2464</v>
      </c>
      <c r="D471" s="51" t="s">
        <v>936</v>
      </c>
      <c r="E471" s="1" t="s">
        <v>2465</v>
      </c>
      <c r="F471" s="50" t="s">
        <v>935</v>
      </c>
      <c r="G471" s="1" t="s">
        <v>2466</v>
      </c>
      <c r="H471" s="52" t="s">
        <v>615</v>
      </c>
      <c r="I471" s="1" t="s">
        <v>2467</v>
      </c>
    </row>
    <row r="472" customFormat="false" ht="15" hidden="false" customHeight="false" outlineLevel="0" collapsed="false">
      <c r="A472" s="1" t="s">
        <v>2463</v>
      </c>
      <c r="B472" s="50" t="n">
        <f aca="false">B471+1</f>
        <v>472</v>
      </c>
      <c r="C472" s="1" t="s">
        <v>2464</v>
      </c>
      <c r="D472" s="51" t="s">
        <v>937</v>
      </c>
      <c r="E472" s="1" t="s">
        <v>2465</v>
      </c>
      <c r="F472" s="50" t="s">
        <v>935</v>
      </c>
      <c r="G472" s="1" t="s">
        <v>2466</v>
      </c>
      <c r="H472" s="52" t="s">
        <v>615</v>
      </c>
      <c r="I472" s="1" t="s">
        <v>2467</v>
      </c>
    </row>
    <row r="473" customFormat="false" ht="15" hidden="false" customHeight="false" outlineLevel="0" collapsed="false">
      <c r="A473" s="1" t="s">
        <v>2463</v>
      </c>
      <c r="B473" s="50" t="n">
        <f aca="false">B472+1</f>
        <v>473</v>
      </c>
      <c r="C473" s="1" t="s">
        <v>2464</v>
      </c>
      <c r="D473" s="51" t="s">
        <v>938</v>
      </c>
      <c r="E473" s="1" t="s">
        <v>2465</v>
      </c>
      <c r="F473" s="50" t="s">
        <v>935</v>
      </c>
      <c r="G473" s="1" t="s">
        <v>2466</v>
      </c>
      <c r="H473" s="52" t="s">
        <v>615</v>
      </c>
      <c r="I473" s="1" t="s">
        <v>2467</v>
      </c>
    </row>
    <row r="474" customFormat="false" ht="15" hidden="false" customHeight="false" outlineLevel="0" collapsed="false">
      <c r="A474" s="1" t="s">
        <v>2463</v>
      </c>
      <c r="B474" s="50" t="n">
        <f aca="false">B473+1</f>
        <v>474</v>
      </c>
      <c r="C474" s="1" t="s">
        <v>2464</v>
      </c>
      <c r="D474" s="51" t="s">
        <v>939</v>
      </c>
      <c r="E474" s="1" t="s">
        <v>2465</v>
      </c>
      <c r="F474" s="50" t="s">
        <v>940</v>
      </c>
      <c r="G474" s="1" t="s">
        <v>2466</v>
      </c>
      <c r="H474" s="52" t="s">
        <v>615</v>
      </c>
      <c r="I474" s="1" t="s">
        <v>2467</v>
      </c>
    </row>
    <row r="475" customFormat="false" ht="15" hidden="false" customHeight="false" outlineLevel="0" collapsed="false">
      <c r="A475" s="1" t="s">
        <v>2463</v>
      </c>
      <c r="B475" s="50" t="n">
        <f aca="false">B474+1</f>
        <v>475</v>
      </c>
      <c r="C475" s="1" t="s">
        <v>2464</v>
      </c>
      <c r="D475" s="51" t="s">
        <v>941</v>
      </c>
      <c r="E475" s="1" t="s">
        <v>2465</v>
      </c>
      <c r="F475" s="50" t="s">
        <v>942</v>
      </c>
      <c r="G475" s="1" t="s">
        <v>2466</v>
      </c>
      <c r="H475" s="52" t="s">
        <v>615</v>
      </c>
      <c r="I475" s="1" t="s">
        <v>2467</v>
      </c>
    </row>
    <row r="476" customFormat="false" ht="15" hidden="false" customHeight="false" outlineLevel="0" collapsed="false">
      <c r="A476" s="1" t="s">
        <v>2463</v>
      </c>
      <c r="B476" s="50" t="n">
        <f aca="false">B475+1</f>
        <v>476</v>
      </c>
      <c r="C476" s="1" t="s">
        <v>2464</v>
      </c>
      <c r="D476" s="51" t="s">
        <v>943</v>
      </c>
      <c r="E476" s="1" t="s">
        <v>2465</v>
      </c>
      <c r="F476" s="50" t="s">
        <v>944</v>
      </c>
      <c r="G476" s="1" t="s">
        <v>2466</v>
      </c>
      <c r="H476" s="52" t="s">
        <v>615</v>
      </c>
      <c r="I476" s="1" t="s">
        <v>2467</v>
      </c>
    </row>
    <row r="477" customFormat="false" ht="15" hidden="false" customHeight="false" outlineLevel="0" collapsed="false">
      <c r="A477" s="1" t="s">
        <v>2463</v>
      </c>
      <c r="B477" s="50" t="n">
        <f aca="false">B476+1</f>
        <v>477</v>
      </c>
      <c r="C477" s="1" t="s">
        <v>2464</v>
      </c>
      <c r="D477" s="51" t="s">
        <v>945</v>
      </c>
      <c r="E477" s="1" t="s">
        <v>2465</v>
      </c>
      <c r="F477" s="50" t="s">
        <v>946</v>
      </c>
      <c r="G477" s="1" t="s">
        <v>2466</v>
      </c>
      <c r="H477" s="52" t="s">
        <v>615</v>
      </c>
      <c r="I477" s="1" t="s">
        <v>2467</v>
      </c>
    </row>
    <row r="478" customFormat="false" ht="15" hidden="false" customHeight="false" outlineLevel="0" collapsed="false">
      <c r="A478" s="1" t="s">
        <v>2463</v>
      </c>
      <c r="B478" s="50" t="n">
        <f aca="false">B477+1</f>
        <v>478</v>
      </c>
      <c r="C478" s="1" t="s">
        <v>2464</v>
      </c>
      <c r="D478" s="51" t="s">
        <v>947</v>
      </c>
      <c r="E478" s="1" t="s">
        <v>2465</v>
      </c>
      <c r="F478" s="50" t="s">
        <v>948</v>
      </c>
      <c r="G478" s="1" t="s">
        <v>2466</v>
      </c>
      <c r="H478" s="52" t="s">
        <v>615</v>
      </c>
      <c r="I478" s="1" t="s">
        <v>2467</v>
      </c>
    </row>
    <row r="479" customFormat="false" ht="15" hidden="false" customHeight="false" outlineLevel="0" collapsed="false">
      <c r="A479" s="1" t="s">
        <v>2463</v>
      </c>
      <c r="B479" s="50" t="n">
        <f aca="false">B478+1</f>
        <v>479</v>
      </c>
      <c r="C479" s="1" t="s">
        <v>2464</v>
      </c>
      <c r="D479" s="51" t="s">
        <v>949</v>
      </c>
      <c r="E479" s="1" t="s">
        <v>2465</v>
      </c>
      <c r="F479" s="50" t="s">
        <v>950</v>
      </c>
      <c r="G479" s="1" t="s">
        <v>2466</v>
      </c>
      <c r="H479" s="52" t="s">
        <v>615</v>
      </c>
      <c r="I479" s="1" t="s">
        <v>2467</v>
      </c>
    </row>
    <row r="480" customFormat="false" ht="15" hidden="false" customHeight="false" outlineLevel="0" collapsed="false">
      <c r="A480" s="1" t="s">
        <v>2463</v>
      </c>
      <c r="B480" s="50" t="n">
        <f aca="false">B479+1</f>
        <v>480</v>
      </c>
      <c r="C480" s="1" t="s">
        <v>2464</v>
      </c>
      <c r="D480" s="51" t="s">
        <v>951</v>
      </c>
      <c r="E480" s="1" t="s">
        <v>2465</v>
      </c>
      <c r="F480" s="50" t="s">
        <v>952</v>
      </c>
      <c r="G480" s="1" t="s">
        <v>2466</v>
      </c>
      <c r="H480" s="52" t="s">
        <v>615</v>
      </c>
      <c r="I480" s="1" t="s">
        <v>2467</v>
      </c>
    </row>
    <row r="481" customFormat="false" ht="15" hidden="false" customHeight="false" outlineLevel="0" collapsed="false">
      <c r="A481" s="1" t="s">
        <v>2463</v>
      </c>
      <c r="B481" s="50" t="n">
        <f aca="false">B480+1</f>
        <v>481</v>
      </c>
      <c r="C481" s="1" t="s">
        <v>2464</v>
      </c>
      <c r="D481" s="51" t="s">
        <v>953</v>
      </c>
      <c r="E481" s="1" t="s">
        <v>2465</v>
      </c>
      <c r="F481" s="50" t="s">
        <v>954</v>
      </c>
      <c r="G481" s="1" t="s">
        <v>2466</v>
      </c>
      <c r="H481" s="52" t="s">
        <v>615</v>
      </c>
      <c r="I481" s="1" t="s">
        <v>2467</v>
      </c>
    </row>
    <row r="482" customFormat="false" ht="15" hidden="false" customHeight="false" outlineLevel="0" collapsed="false">
      <c r="A482" s="1" t="s">
        <v>2463</v>
      </c>
      <c r="B482" s="50" t="n">
        <f aca="false">B481+1</f>
        <v>482</v>
      </c>
      <c r="C482" s="1" t="s">
        <v>2464</v>
      </c>
      <c r="D482" s="51" t="s">
        <v>955</v>
      </c>
      <c r="E482" s="1" t="s">
        <v>2465</v>
      </c>
      <c r="F482" s="50" t="s">
        <v>956</v>
      </c>
      <c r="G482" s="1" t="s">
        <v>2466</v>
      </c>
      <c r="H482" s="52" t="s">
        <v>615</v>
      </c>
      <c r="I482" s="1" t="s">
        <v>2467</v>
      </c>
    </row>
    <row r="483" customFormat="false" ht="15" hidden="false" customHeight="false" outlineLevel="0" collapsed="false">
      <c r="A483" s="1" t="s">
        <v>2463</v>
      </c>
      <c r="B483" s="50" t="n">
        <f aca="false">B482+1</f>
        <v>483</v>
      </c>
      <c r="C483" s="1" t="s">
        <v>2464</v>
      </c>
      <c r="D483" s="51" t="s">
        <v>957</v>
      </c>
      <c r="E483" s="1" t="s">
        <v>2465</v>
      </c>
      <c r="F483" s="50" t="s">
        <v>958</v>
      </c>
      <c r="G483" s="1" t="s">
        <v>2466</v>
      </c>
      <c r="H483" s="52" t="s">
        <v>615</v>
      </c>
      <c r="I483" s="1" t="s">
        <v>2467</v>
      </c>
    </row>
    <row r="484" customFormat="false" ht="15" hidden="false" customHeight="false" outlineLevel="0" collapsed="false">
      <c r="A484" s="1" t="s">
        <v>2463</v>
      </c>
      <c r="B484" s="50" t="n">
        <f aca="false">B483+1</f>
        <v>484</v>
      </c>
      <c r="C484" s="1" t="s">
        <v>2464</v>
      </c>
      <c r="D484" s="51" t="s">
        <v>959</v>
      </c>
      <c r="E484" s="1" t="s">
        <v>2465</v>
      </c>
      <c r="F484" s="50" t="s">
        <v>960</v>
      </c>
      <c r="G484" s="1" t="s">
        <v>2466</v>
      </c>
      <c r="H484" s="52" t="s">
        <v>615</v>
      </c>
      <c r="I484" s="1" t="s">
        <v>2467</v>
      </c>
    </row>
    <row r="485" customFormat="false" ht="15" hidden="false" customHeight="false" outlineLevel="0" collapsed="false">
      <c r="A485" s="1" t="s">
        <v>2463</v>
      </c>
      <c r="B485" s="50" t="n">
        <f aca="false">B484+1</f>
        <v>485</v>
      </c>
      <c r="C485" s="1" t="s">
        <v>2464</v>
      </c>
      <c r="D485" s="51" t="s">
        <v>961</v>
      </c>
      <c r="E485" s="1" t="s">
        <v>2465</v>
      </c>
      <c r="F485" s="50" t="s">
        <v>962</v>
      </c>
      <c r="G485" s="1" t="s">
        <v>2466</v>
      </c>
      <c r="H485" s="52" t="s">
        <v>615</v>
      </c>
      <c r="I485" s="1" t="s">
        <v>2467</v>
      </c>
    </row>
    <row r="486" customFormat="false" ht="15" hidden="false" customHeight="false" outlineLevel="0" collapsed="false">
      <c r="A486" s="1" t="s">
        <v>2463</v>
      </c>
      <c r="B486" s="50" t="n">
        <f aca="false">B485+1</f>
        <v>486</v>
      </c>
      <c r="C486" s="1" t="s">
        <v>2464</v>
      </c>
      <c r="D486" s="51" t="s">
        <v>963</v>
      </c>
      <c r="E486" s="1" t="s">
        <v>2465</v>
      </c>
      <c r="F486" s="50" t="s">
        <v>964</v>
      </c>
      <c r="G486" s="1" t="s">
        <v>2466</v>
      </c>
      <c r="H486" s="52" t="s">
        <v>615</v>
      </c>
      <c r="I486" s="1" t="s">
        <v>2467</v>
      </c>
    </row>
    <row r="487" customFormat="false" ht="15" hidden="false" customHeight="false" outlineLevel="0" collapsed="false">
      <c r="A487" s="1" t="s">
        <v>2463</v>
      </c>
      <c r="B487" s="50" t="n">
        <f aca="false">B486+1</f>
        <v>487</v>
      </c>
      <c r="C487" s="1" t="s">
        <v>2464</v>
      </c>
      <c r="D487" s="51" t="s">
        <v>965</v>
      </c>
      <c r="E487" s="1" t="s">
        <v>2465</v>
      </c>
      <c r="F487" s="50" t="s">
        <v>966</v>
      </c>
      <c r="G487" s="1" t="s">
        <v>2466</v>
      </c>
      <c r="H487" s="52" t="s">
        <v>615</v>
      </c>
      <c r="I487" s="1" t="s">
        <v>2467</v>
      </c>
    </row>
    <row r="488" customFormat="false" ht="15" hidden="false" customHeight="false" outlineLevel="0" collapsed="false">
      <c r="A488" s="1" t="s">
        <v>2463</v>
      </c>
      <c r="B488" s="50" t="n">
        <f aca="false">B487+1</f>
        <v>488</v>
      </c>
      <c r="C488" s="1" t="s">
        <v>2464</v>
      </c>
      <c r="D488" s="51" t="s">
        <v>967</v>
      </c>
      <c r="E488" s="1" t="s">
        <v>2465</v>
      </c>
      <c r="F488" s="50" t="s">
        <v>968</v>
      </c>
      <c r="G488" s="1" t="s">
        <v>2466</v>
      </c>
      <c r="H488" s="52" t="s">
        <v>615</v>
      </c>
      <c r="I488" s="1" t="s">
        <v>2467</v>
      </c>
    </row>
    <row r="489" customFormat="false" ht="15" hidden="false" customHeight="false" outlineLevel="0" collapsed="false">
      <c r="A489" s="1" t="s">
        <v>2463</v>
      </c>
      <c r="B489" s="50" t="n">
        <f aca="false">B488+1</f>
        <v>489</v>
      </c>
      <c r="C489" s="1" t="s">
        <v>2464</v>
      </c>
      <c r="D489" s="51" t="s">
        <v>969</v>
      </c>
      <c r="E489" s="1" t="s">
        <v>2465</v>
      </c>
      <c r="F489" s="50" t="s">
        <v>970</v>
      </c>
      <c r="G489" s="1" t="s">
        <v>2466</v>
      </c>
      <c r="H489" s="52" t="s">
        <v>615</v>
      </c>
      <c r="I489" s="1" t="s">
        <v>2467</v>
      </c>
    </row>
    <row r="490" customFormat="false" ht="15" hidden="false" customHeight="false" outlineLevel="0" collapsed="false">
      <c r="A490" s="1" t="s">
        <v>2463</v>
      </c>
      <c r="B490" s="50" t="n">
        <f aca="false">B489+1</f>
        <v>490</v>
      </c>
      <c r="C490" s="1" t="s">
        <v>2464</v>
      </c>
      <c r="D490" s="51" t="s">
        <v>971</v>
      </c>
      <c r="E490" s="1" t="s">
        <v>2465</v>
      </c>
      <c r="F490" s="50" t="s">
        <v>652</v>
      </c>
      <c r="G490" s="1" t="s">
        <v>2466</v>
      </c>
      <c r="H490" s="52" t="s">
        <v>615</v>
      </c>
      <c r="I490" s="1" t="s">
        <v>2467</v>
      </c>
    </row>
    <row r="491" customFormat="false" ht="15" hidden="false" customHeight="false" outlineLevel="0" collapsed="false">
      <c r="A491" s="1" t="s">
        <v>2463</v>
      </c>
      <c r="B491" s="50" t="n">
        <f aca="false">B490+1</f>
        <v>491</v>
      </c>
      <c r="C491" s="1" t="s">
        <v>2464</v>
      </c>
      <c r="D491" s="51" t="s">
        <v>972</v>
      </c>
      <c r="E491" s="1" t="s">
        <v>2465</v>
      </c>
      <c r="F491" s="50" t="s">
        <v>973</v>
      </c>
      <c r="G491" s="1" t="s">
        <v>2466</v>
      </c>
      <c r="H491" s="52" t="s">
        <v>615</v>
      </c>
      <c r="I491" s="1" t="s">
        <v>2467</v>
      </c>
    </row>
    <row r="492" customFormat="false" ht="15" hidden="false" customHeight="false" outlineLevel="0" collapsed="false">
      <c r="A492" s="1" t="s">
        <v>2463</v>
      </c>
      <c r="B492" s="50" t="n">
        <f aca="false">B491+1</f>
        <v>492</v>
      </c>
      <c r="C492" s="1" t="s">
        <v>2464</v>
      </c>
      <c r="D492" s="51" t="s">
        <v>974</v>
      </c>
      <c r="E492" s="1" t="s">
        <v>2465</v>
      </c>
      <c r="F492" s="50" t="s">
        <v>975</v>
      </c>
      <c r="G492" s="1" t="s">
        <v>2466</v>
      </c>
      <c r="H492" s="52" t="s">
        <v>615</v>
      </c>
      <c r="I492" s="1" t="s">
        <v>2467</v>
      </c>
    </row>
    <row r="493" customFormat="false" ht="15" hidden="false" customHeight="false" outlineLevel="0" collapsed="false">
      <c r="A493" s="1" t="s">
        <v>2463</v>
      </c>
      <c r="B493" s="50" t="n">
        <f aca="false">B492+1</f>
        <v>493</v>
      </c>
      <c r="C493" s="1" t="s">
        <v>2464</v>
      </c>
      <c r="D493" s="51" t="s">
        <v>976</v>
      </c>
      <c r="E493" s="1" t="s">
        <v>2465</v>
      </c>
      <c r="F493" s="50" t="s">
        <v>977</v>
      </c>
      <c r="G493" s="1" t="s">
        <v>2466</v>
      </c>
      <c r="H493" s="52" t="s">
        <v>615</v>
      </c>
      <c r="I493" s="1" t="s">
        <v>2467</v>
      </c>
    </row>
    <row r="494" customFormat="false" ht="15" hidden="false" customHeight="false" outlineLevel="0" collapsed="false">
      <c r="A494" s="1" t="s">
        <v>2463</v>
      </c>
      <c r="B494" s="50" t="n">
        <f aca="false">B493+1</f>
        <v>494</v>
      </c>
      <c r="C494" s="1" t="s">
        <v>2464</v>
      </c>
      <c r="D494" s="51" t="s">
        <v>978</v>
      </c>
      <c r="E494" s="1" t="s">
        <v>2465</v>
      </c>
      <c r="F494" s="50" t="s">
        <v>979</v>
      </c>
      <c r="G494" s="1" t="s">
        <v>2466</v>
      </c>
      <c r="H494" s="52" t="s">
        <v>615</v>
      </c>
      <c r="I494" s="1" t="s">
        <v>2467</v>
      </c>
    </row>
    <row r="495" customFormat="false" ht="15" hidden="false" customHeight="false" outlineLevel="0" collapsed="false">
      <c r="A495" s="1" t="s">
        <v>2463</v>
      </c>
      <c r="B495" s="50" t="n">
        <f aca="false">B494+1</f>
        <v>495</v>
      </c>
      <c r="C495" s="1" t="s">
        <v>2464</v>
      </c>
      <c r="D495" s="51" t="s">
        <v>980</v>
      </c>
      <c r="E495" s="1" t="s">
        <v>2465</v>
      </c>
      <c r="F495" s="50" t="s">
        <v>981</v>
      </c>
      <c r="G495" s="1" t="s">
        <v>2466</v>
      </c>
      <c r="H495" s="52" t="s">
        <v>615</v>
      </c>
      <c r="I495" s="1" t="s">
        <v>2467</v>
      </c>
    </row>
    <row r="496" customFormat="false" ht="15" hidden="false" customHeight="false" outlineLevel="0" collapsed="false">
      <c r="A496" s="1" t="s">
        <v>2463</v>
      </c>
      <c r="B496" s="50" t="n">
        <f aca="false">B495+1</f>
        <v>496</v>
      </c>
      <c r="C496" s="1" t="s">
        <v>2464</v>
      </c>
      <c r="D496" s="51" t="s">
        <v>982</v>
      </c>
      <c r="E496" s="1" t="s">
        <v>2465</v>
      </c>
      <c r="F496" s="50" t="s">
        <v>983</v>
      </c>
      <c r="G496" s="1" t="s">
        <v>2466</v>
      </c>
      <c r="H496" s="52" t="s">
        <v>615</v>
      </c>
      <c r="I496" s="1" t="s">
        <v>2467</v>
      </c>
    </row>
    <row r="497" customFormat="false" ht="15" hidden="false" customHeight="false" outlineLevel="0" collapsed="false">
      <c r="A497" s="1" t="s">
        <v>2463</v>
      </c>
      <c r="B497" s="50" t="n">
        <f aca="false">B496+1</f>
        <v>497</v>
      </c>
      <c r="C497" s="1" t="s">
        <v>2464</v>
      </c>
      <c r="D497" s="51" t="s">
        <v>984</v>
      </c>
      <c r="E497" s="1" t="s">
        <v>2465</v>
      </c>
      <c r="F497" s="50" t="s">
        <v>910</v>
      </c>
      <c r="G497" s="1" t="s">
        <v>2466</v>
      </c>
      <c r="H497" s="52" t="s">
        <v>615</v>
      </c>
      <c r="I497" s="1" t="s">
        <v>2467</v>
      </c>
    </row>
    <row r="498" customFormat="false" ht="15" hidden="false" customHeight="false" outlineLevel="0" collapsed="false">
      <c r="A498" s="1" t="s">
        <v>2463</v>
      </c>
      <c r="B498" s="50" t="n">
        <f aca="false">B497+1</f>
        <v>498</v>
      </c>
      <c r="C498" s="1" t="s">
        <v>2464</v>
      </c>
      <c r="D498" s="51" t="s">
        <v>985</v>
      </c>
      <c r="E498" s="1" t="s">
        <v>2465</v>
      </c>
      <c r="F498" s="50" t="s">
        <v>910</v>
      </c>
      <c r="G498" s="1" t="s">
        <v>2466</v>
      </c>
      <c r="H498" s="52" t="s">
        <v>615</v>
      </c>
      <c r="I498" s="1" t="s">
        <v>2467</v>
      </c>
    </row>
    <row r="499" customFormat="false" ht="15" hidden="false" customHeight="false" outlineLevel="0" collapsed="false">
      <c r="A499" s="1" t="s">
        <v>2463</v>
      </c>
      <c r="B499" s="50" t="n">
        <f aca="false">B498+1</f>
        <v>499</v>
      </c>
      <c r="C499" s="1" t="s">
        <v>2464</v>
      </c>
      <c r="D499" s="51" t="s">
        <v>986</v>
      </c>
      <c r="E499" s="1" t="s">
        <v>2465</v>
      </c>
      <c r="F499" s="50" t="s">
        <v>987</v>
      </c>
      <c r="G499" s="1" t="s">
        <v>2466</v>
      </c>
      <c r="H499" s="52" t="s">
        <v>615</v>
      </c>
      <c r="I499" s="1" t="s">
        <v>2467</v>
      </c>
    </row>
    <row r="500" customFormat="false" ht="15" hidden="false" customHeight="false" outlineLevel="0" collapsed="false">
      <c r="A500" s="1" t="s">
        <v>2463</v>
      </c>
      <c r="B500" s="50" t="n">
        <f aca="false">B499+1</f>
        <v>500</v>
      </c>
      <c r="C500" s="1" t="s">
        <v>2464</v>
      </c>
      <c r="D500" s="51" t="s">
        <v>988</v>
      </c>
      <c r="E500" s="1" t="s">
        <v>2465</v>
      </c>
      <c r="F500" s="50" t="s">
        <v>82</v>
      </c>
      <c r="G500" s="1" t="s">
        <v>2466</v>
      </c>
      <c r="H500" s="52" t="s">
        <v>615</v>
      </c>
      <c r="I500" s="1" t="s">
        <v>2467</v>
      </c>
    </row>
    <row r="501" customFormat="false" ht="15" hidden="false" customHeight="false" outlineLevel="0" collapsed="false">
      <c r="A501" s="1" t="s">
        <v>2463</v>
      </c>
      <c r="B501" s="50" t="n">
        <f aca="false">B500+1</f>
        <v>501</v>
      </c>
      <c r="C501" s="1" t="s">
        <v>2464</v>
      </c>
      <c r="D501" s="51" t="s">
        <v>989</v>
      </c>
      <c r="E501" s="1" t="s">
        <v>2465</v>
      </c>
      <c r="F501" s="50" t="s">
        <v>652</v>
      </c>
      <c r="G501" s="1" t="s">
        <v>2466</v>
      </c>
      <c r="H501" s="52" t="s">
        <v>615</v>
      </c>
      <c r="I501" s="1" t="s">
        <v>2467</v>
      </c>
    </row>
    <row r="502" customFormat="false" ht="15" hidden="false" customHeight="false" outlineLevel="0" collapsed="false">
      <c r="A502" s="1" t="s">
        <v>2463</v>
      </c>
      <c r="B502" s="50" t="n">
        <f aca="false">B501+1</f>
        <v>502</v>
      </c>
      <c r="C502" s="1" t="s">
        <v>2464</v>
      </c>
      <c r="D502" s="51" t="s">
        <v>990</v>
      </c>
      <c r="E502" s="1" t="s">
        <v>2465</v>
      </c>
      <c r="F502" s="50" t="s">
        <v>991</v>
      </c>
      <c r="G502" s="1" t="s">
        <v>2466</v>
      </c>
      <c r="H502" s="52" t="s">
        <v>615</v>
      </c>
      <c r="I502" s="1" t="s">
        <v>2467</v>
      </c>
    </row>
    <row r="503" customFormat="false" ht="15" hidden="false" customHeight="false" outlineLevel="0" collapsed="false">
      <c r="A503" s="1" t="s">
        <v>2463</v>
      </c>
      <c r="B503" s="50" t="n">
        <f aca="false">B502+1</f>
        <v>503</v>
      </c>
      <c r="C503" s="1" t="s">
        <v>2464</v>
      </c>
      <c r="D503" s="51" t="s">
        <v>992</v>
      </c>
      <c r="E503" s="1" t="s">
        <v>2465</v>
      </c>
      <c r="F503" s="50" t="s">
        <v>968</v>
      </c>
      <c r="G503" s="1" t="s">
        <v>2466</v>
      </c>
      <c r="H503" s="52" t="s">
        <v>615</v>
      </c>
      <c r="I503" s="1" t="s">
        <v>2467</v>
      </c>
    </row>
    <row r="504" customFormat="false" ht="15" hidden="false" customHeight="false" outlineLevel="0" collapsed="false">
      <c r="A504" s="1" t="s">
        <v>2463</v>
      </c>
      <c r="B504" s="50" t="n">
        <f aca="false">B503+1</f>
        <v>504</v>
      </c>
      <c r="C504" s="1" t="s">
        <v>2464</v>
      </c>
      <c r="D504" s="51" t="s">
        <v>993</v>
      </c>
      <c r="E504" s="1" t="s">
        <v>2465</v>
      </c>
      <c r="F504" s="50" t="s">
        <v>994</v>
      </c>
      <c r="G504" s="1" t="s">
        <v>2466</v>
      </c>
      <c r="H504" s="52" t="s">
        <v>615</v>
      </c>
      <c r="I504" s="1" t="s">
        <v>2467</v>
      </c>
    </row>
    <row r="505" customFormat="false" ht="15" hidden="false" customHeight="false" outlineLevel="0" collapsed="false">
      <c r="A505" s="1" t="s">
        <v>2463</v>
      </c>
      <c r="B505" s="50" t="n">
        <f aca="false">B504+1</f>
        <v>505</v>
      </c>
      <c r="C505" s="1" t="s">
        <v>2464</v>
      </c>
      <c r="D505" s="51" t="s">
        <v>995</v>
      </c>
      <c r="E505" s="1" t="s">
        <v>2465</v>
      </c>
      <c r="F505" s="50" t="s">
        <v>996</v>
      </c>
      <c r="G505" s="1" t="s">
        <v>2466</v>
      </c>
      <c r="H505" s="52" t="s">
        <v>615</v>
      </c>
      <c r="I505" s="1" t="s">
        <v>2467</v>
      </c>
    </row>
    <row r="506" customFormat="false" ht="15" hidden="false" customHeight="false" outlineLevel="0" collapsed="false">
      <c r="A506" s="1" t="s">
        <v>2463</v>
      </c>
      <c r="B506" s="50" t="n">
        <f aca="false">B505+1</f>
        <v>506</v>
      </c>
      <c r="C506" s="1" t="s">
        <v>2464</v>
      </c>
      <c r="D506" s="51" t="s">
        <v>997</v>
      </c>
      <c r="E506" s="1" t="s">
        <v>2465</v>
      </c>
      <c r="F506" s="50" t="s">
        <v>908</v>
      </c>
      <c r="G506" s="1" t="s">
        <v>2466</v>
      </c>
      <c r="H506" s="52" t="s">
        <v>615</v>
      </c>
      <c r="I506" s="1" t="s">
        <v>2467</v>
      </c>
    </row>
    <row r="507" customFormat="false" ht="15" hidden="false" customHeight="false" outlineLevel="0" collapsed="false">
      <c r="A507" s="1" t="s">
        <v>2463</v>
      </c>
      <c r="B507" s="50" t="n">
        <f aca="false">B506+1</f>
        <v>507</v>
      </c>
      <c r="C507" s="1" t="s">
        <v>2464</v>
      </c>
      <c r="D507" s="51" t="s">
        <v>998</v>
      </c>
      <c r="E507" s="1" t="s">
        <v>2465</v>
      </c>
      <c r="F507" s="50" t="s">
        <v>910</v>
      </c>
      <c r="G507" s="1" t="s">
        <v>2466</v>
      </c>
      <c r="H507" s="52" t="s">
        <v>615</v>
      </c>
      <c r="I507" s="1" t="s">
        <v>2467</v>
      </c>
    </row>
    <row r="508" customFormat="false" ht="15" hidden="false" customHeight="false" outlineLevel="0" collapsed="false">
      <c r="A508" s="1" t="s">
        <v>2463</v>
      </c>
      <c r="B508" s="50" t="n">
        <f aca="false">B507+1</f>
        <v>508</v>
      </c>
      <c r="C508" s="1" t="s">
        <v>2464</v>
      </c>
      <c r="D508" s="51" t="s">
        <v>999</v>
      </c>
      <c r="E508" s="1" t="s">
        <v>2465</v>
      </c>
      <c r="F508" s="50" t="s">
        <v>1000</v>
      </c>
      <c r="G508" s="1" t="s">
        <v>2466</v>
      </c>
      <c r="H508" s="52" t="s">
        <v>615</v>
      </c>
      <c r="I508" s="1" t="s">
        <v>2467</v>
      </c>
    </row>
    <row r="509" customFormat="false" ht="15" hidden="false" customHeight="false" outlineLevel="0" collapsed="false">
      <c r="A509" s="1" t="s">
        <v>2463</v>
      </c>
      <c r="B509" s="50" t="n">
        <f aca="false">B508+1</f>
        <v>509</v>
      </c>
      <c r="C509" s="1" t="s">
        <v>2464</v>
      </c>
      <c r="D509" s="51" t="s">
        <v>1001</v>
      </c>
      <c r="E509" s="1" t="s">
        <v>2465</v>
      </c>
      <c r="F509" s="50" t="s">
        <v>1002</v>
      </c>
      <c r="G509" s="1" t="s">
        <v>2466</v>
      </c>
      <c r="H509" s="52" t="s">
        <v>615</v>
      </c>
      <c r="I509" s="1" t="s">
        <v>2467</v>
      </c>
    </row>
    <row r="510" customFormat="false" ht="15" hidden="false" customHeight="false" outlineLevel="0" collapsed="false">
      <c r="A510" s="1" t="s">
        <v>2463</v>
      </c>
      <c r="B510" s="50" t="n">
        <f aca="false">B509+1</f>
        <v>510</v>
      </c>
      <c r="C510" s="1" t="s">
        <v>2464</v>
      </c>
      <c r="D510" s="51" t="s">
        <v>1003</v>
      </c>
      <c r="E510" s="1" t="s">
        <v>2465</v>
      </c>
      <c r="F510" s="50" t="s">
        <v>954</v>
      </c>
      <c r="G510" s="1" t="s">
        <v>2466</v>
      </c>
      <c r="H510" s="52" t="s">
        <v>615</v>
      </c>
      <c r="I510" s="1" t="s">
        <v>2467</v>
      </c>
    </row>
    <row r="511" customFormat="false" ht="15" hidden="false" customHeight="false" outlineLevel="0" collapsed="false">
      <c r="A511" s="1" t="s">
        <v>2463</v>
      </c>
      <c r="B511" s="50" t="n">
        <f aca="false">B510+1</f>
        <v>511</v>
      </c>
      <c r="C511" s="1" t="s">
        <v>2464</v>
      </c>
      <c r="D511" s="51" t="s">
        <v>1004</v>
      </c>
      <c r="E511" s="1" t="s">
        <v>2465</v>
      </c>
      <c r="F511" s="50" t="s">
        <v>1002</v>
      </c>
      <c r="G511" s="1" t="s">
        <v>2466</v>
      </c>
      <c r="H511" s="52" t="s">
        <v>615</v>
      </c>
      <c r="I511" s="1" t="s">
        <v>2467</v>
      </c>
    </row>
    <row r="512" customFormat="false" ht="15" hidden="false" customHeight="false" outlineLevel="0" collapsed="false">
      <c r="A512" s="1" t="s">
        <v>2463</v>
      </c>
      <c r="B512" s="50" t="n">
        <f aca="false">B511+1</f>
        <v>512</v>
      </c>
      <c r="C512" s="1" t="s">
        <v>2464</v>
      </c>
      <c r="D512" s="51" t="s">
        <v>1005</v>
      </c>
      <c r="E512" s="1" t="s">
        <v>2465</v>
      </c>
      <c r="F512" s="50" t="s">
        <v>1006</v>
      </c>
      <c r="G512" s="1" t="s">
        <v>2466</v>
      </c>
      <c r="H512" s="52" t="s">
        <v>615</v>
      </c>
      <c r="I512" s="1" t="s">
        <v>2467</v>
      </c>
    </row>
    <row r="513" customFormat="false" ht="15" hidden="false" customHeight="false" outlineLevel="0" collapsed="false">
      <c r="A513" s="1" t="s">
        <v>2463</v>
      </c>
      <c r="B513" s="50" t="n">
        <f aca="false">B512+1</f>
        <v>513</v>
      </c>
      <c r="C513" s="1" t="s">
        <v>2464</v>
      </c>
      <c r="D513" s="51" t="s">
        <v>1007</v>
      </c>
      <c r="E513" s="1" t="s">
        <v>2465</v>
      </c>
      <c r="F513" s="50" t="s">
        <v>1008</v>
      </c>
      <c r="G513" s="1" t="s">
        <v>2466</v>
      </c>
      <c r="H513" s="52" t="s">
        <v>615</v>
      </c>
      <c r="I513" s="1" t="s">
        <v>2467</v>
      </c>
    </row>
    <row r="514" customFormat="false" ht="15" hidden="false" customHeight="false" outlineLevel="0" collapsed="false">
      <c r="A514" s="1" t="s">
        <v>2463</v>
      </c>
      <c r="B514" s="50" t="n">
        <f aca="false">B513+1</f>
        <v>514</v>
      </c>
      <c r="C514" s="1" t="s">
        <v>2464</v>
      </c>
      <c r="D514" s="51" t="s">
        <v>1009</v>
      </c>
      <c r="E514" s="1" t="s">
        <v>2465</v>
      </c>
      <c r="F514" s="50" t="s">
        <v>1010</v>
      </c>
      <c r="G514" s="1" t="s">
        <v>2466</v>
      </c>
      <c r="H514" s="52" t="s">
        <v>615</v>
      </c>
      <c r="I514" s="1" t="s">
        <v>2467</v>
      </c>
    </row>
    <row r="515" customFormat="false" ht="15" hidden="false" customHeight="false" outlineLevel="0" collapsed="false">
      <c r="A515" s="1" t="s">
        <v>2463</v>
      </c>
      <c r="B515" s="50" t="n">
        <f aca="false">B514+1</f>
        <v>515</v>
      </c>
      <c r="C515" s="1" t="s">
        <v>2464</v>
      </c>
      <c r="D515" s="51" t="s">
        <v>1011</v>
      </c>
      <c r="E515" s="1" t="s">
        <v>2465</v>
      </c>
      <c r="F515" s="50" t="s">
        <v>1012</v>
      </c>
      <c r="G515" s="1" t="s">
        <v>2466</v>
      </c>
      <c r="H515" s="52" t="s">
        <v>615</v>
      </c>
      <c r="I515" s="1" t="s">
        <v>2467</v>
      </c>
    </row>
    <row r="516" customFormat="false" ht="15" hidden="false" customHeight="false" outlineLevel="0" collapsed="false">
      <c r="A516" s="1" t="s">
        <v>2463</v>
      </c>
      <c r="B516" s="50" t="n">
        <f aca="false">B515+1</f>
        <v>516</v>
      </c>
      <c r="C516" s="1" t="s">
        <v>2464</v>
      </c>
      <c r="D516" s="51" t="s">
        <v>1013</v>
      </c>
      <c r="E516" s="1" t="s">
        <v>2465</v>
      </c>
      <c r="F516" s="50" t="s">
        <v>910</v>
      </c>
      <c r="G516" s="1" t="s">
        <v>2466</v>
      </c>
      <c r="H516" s="52" t="s">
        <v>615</v>
      </c>
      <c r="I516" s="1" t="s">
        <v>2467</v>
      </c>
    </row>
    <row r="517" customFormat="false" ht="15" hidden="false" customHeight="false" outlineLevel="0" collapsed="false">
      <c r="A517" s="1" t="s">
        <v>2463</v>
      </c>
      <c r="B517" s="50" t="n">
        <f aca="false">B516+1</f>
        <v>517</v>
      </c>
      <c r="C517" s="1" t="s">
        <v>2464</v>
      </c>
      <c r="D517" s="51" t="s">
        <v>1014</v>
      </c>
      <c r="E517" s="1" t="s">
        <v>2465</v>
      </c>
      <c r="F517" s="50" t="s">
        <v>910</v>
      </c>
      <c r="G517" s="1" t="s">
        <v>2466</v>
      </c>
      <c r="H517" s="52" t="s">
        <v>615</v>
      </c>
      <c r="I517" s="1" t="s">
        <v>2467</v>
      </c>
    </row>
    <row r="518" customFormat="false" ht="15" hidden="false" customHeight="false" outlineLevel="0" collapsed="false">
      <c r="A518" s="1" t="s">
        <v>2463</v>
      </c>
      <c r="B518" s="50" t="n">
        <f aca="false">B517+1</f>
        <v>518</v>
      </c>
      <c r="C518" s="1" t="s">
        <v>2464</v>
      </c>
      <c r="D518" s="51" t="s">
        <v>1015</v>
      </c>
      <c r="E518" s="1" t="s">
        <v>2465</v>
      </c>
      <c r="F518" s="50" t="s">
        <v>910</v>
      </c>
      <c r="G518" s="1" t="s">
        <v>2466</v>
      </c>
      <c r="H518" s="52" t="s">
        <v>615</v>
      </c>
      <c r="I518" s="1" t="s">
        <v>2467</v>
      </c>
    </row>
    <row r="519" customFormat="false" ht="15" hidden="false" customHeight="false" outlineLevel="0" collapsed="false">
      <c r="A519" s="1" t="s">
        <v>2463</v>
      </c>
      <c r="B519" s="50" t="n">
        <f aca="false">B518+1</f>
        <v>519</v>
      </c>
      <c r="C519" s="1" t="s">
        <v>2464</v>
      </c>
      <c r="D519" s="51" t="s">
        <v>1016</v>
      </c>
      <c r="E519" s="1" t="s">
        <v>2465</v>
      </c>
      <c r="F519" s="50" t="s">
        <v>1017</v>
      </c>
      <c r="G519" s="1" t="s">
        <v>2466</v>
      </c>
      <c r="H519" s="52" t="s">
        <v>615</v>
      </c>
      <c r="I519" s="1" t="s">
        <v>2467</v>
      </c>
    </row>
    <row r="520" customFormat="false" ht="15" hidden="false" customHeight="false" outlineLevel="0" collapsed="false">
      <c r="A520" s="1" t="s">
        <v>2463</v>
      </c>
      <c r="B520" s="50" t="n">
        <f aca="false">B519+1</f>
        <v>520</v>
      </c>
      <c r="C520" s="1" t="s">
        <v>2464</v>
      </c>
      <c r="D520" s="51" t="s">
        <v>1018</v>
      </c>
      <c r="E520" s="1" t="s">
        <v>2465</v>
      </c>
      <c r="F520" s="50" t="s">
        <v>1019</v>
      </c>
      <c r="G520" s="1" t="s">
        <v>2466</v>
      </c>
      <c r="H520" s="52" t="s">
        <v>615</v>
      </c>
      <c r="I520" s="1" t="s">
        <v>2467</v>
      </c>
    </row>
    <row r="521" customFormat="false" ht="15" hidden="false" customHeight="false" outlineLevel="0" collapsed="false">
      <c r="A521" s="1" t="s">
        <v>2463</v>
      </c>
      <c r="B521" s="50" t="n">
        <f aca="false">B520+1</f>
        <v>521</v>
      </c>
      <c r="C521" s="1" t="s">
        <v>2464</v>
      </c>
      <c r="D521" s="51" t="s">
        <v>1020</v>
      </c>
      <c r="E521" s="1" t="s">
        <v>2465</v>
      </c>
      <c r="F521" s="50" t="s">
        <v>1019</v>
      </c>
      <c r="G521" s="1" t="s">
        <v>2466</v>
      </c>
      <c r="H521" s="52" t="s">
        <v>615</v>
      </c>
      <c r="I521" s="1" t="s">
        <v>2467</v>
      </c>
    </row>
    <row r="522" customFormat="false" ht="15" hidden="false" customHeight="false" outlineLevel="0" collapsed="false">
      <c r="A522" s="1" t="s">
        <v>2463</v>
      </c>
      <c r="B522" s="50" t="n">
        <f aca="false">B521+1</f>
        <v>522</v>
      </c>
      <c r="C522" s="1" t="s">
        <v>2464</v>
      </c>
      <c r="D522" s="51" t="s">
        <v>1021</v>
      </c>
      <c r="E522" s="1" t="s">
        <v>2465</v>
      </c>
      <c r="F522" s="50" t="s">
        <v>1019</v>
      </c>
      <c r="G522" s="1" t="s">
        <v>2466</v>
      </c>
      <c r="H522" s="52" t="s">
        <v>615</v>
      </c>
      <c r="I522" s="1" t="s">
        <v>2467</v>
      </c>
    </row>
    <row r="523" customFormat="false" ht="15" hidden="false" customHeight="false" outlineLevel="0" collapsed="false">
      <c r="A523" s="1" t="s">
        <v>2463</v>
      </c>
      <c r="B523" s="50" t="n">
        <f aca="false">B522+1</f>
        <v>523</v>
      </c>
      <c r="C523" s="1" t="s">
        <v>2464</v>
      </c>
      <c r="D523" s="51" t="s">
        <v>1022</v>
      </c>
      <c r="E523" s="1" t="s">
        <v>2465</v>
      </c>
      <c r="F523" s="50" t="s">
        <v>1019</v>
      </c>
      <c r="G523" s="1" t="s">
        <v>2466</v>
      </c>
      <c r="H523" s="52" t="s">
        <v>615</v>
      </c>
      <c r="I523" s="1" t="s">
        <v>2467</v>
      </c>
    </row>
    <row r="524" customFormat="false" ht="15" hidden="false" customHeight="false" outlineLevel="0" collapsed="false">
      <c r="A524" s="1" t="s">
        <v>2463</v>
      </c>
      <c r="B524" s="50" t="n">
        <f aca="false">B523+1</f>
        <v>524</v>
      </c>
      <c r="C524" s="1" t="s">
        <v>2464</v>
      </c>
      <c r="D524" s="51" t="s">
        <v>1023</v>
      </c>
      <c r="E524" s="1" t="s">
        <v>2465</v>
      </c>
      <c r="F524" s="50" t="s">
        <v>1019</v>
      </c>
      <c r="G524" s="1" t="s">
        <v>2466</v>
      </c>
      <c r="H524" s="52" t="s">
        <v>615</v>
      </c>
      <c r="I524" s="1" t="s">
        <v>2467</v>
      </c>
    </row>
    <row r="525" customFormat="false" ht="15" hidden="false" customHeight="false" outlineLevel="0" collapsed="false">
      <c r="A525" s="1" t="s">
        <v>2463</v>
      </c>
      <c r="B525" s="50" t="n">
        <f aca="false">B524+1</f>
        <v>525</v>
      </c>
      <c r="C525" s="1" t="s">
        <v>2464</v>
      </c>
      <c r="D525" s="51" t="s">
        <v>1024</v>
      </c>
      <c r="E525" s="1" t="s">
        <v>2465</v>
      </c>
      <c r="F525" s="50" t="s">
        <v>1019</v>
      </c>
      <c r="G525" s="1" t="s">
        <v>2466</v>
      </c>
      <c r="H525" s="52" t="s">
        <v>615</v>
      </c>
      <c r="I525" s="1" t="s">
        <v>2467</v>
      </c>
    </row>
    <row r="526" customFormat="false" ht="15" hidden="false" customHeight="false" outlineLevel="0" collapsed="false">
      <c r="A526" s="1" t="s">
        <v>2463</v>
      </c>
      <c r="B526" s="50" t="n">
        <f aca="false">B525+1</f>
        <v>526</v>
      </c>
      <c r="C526" s="1" t="s">
        <v>2464</v>
      </c>
      <c r="D526" s="51" t="s">
        <v>1025</v>
      </c>
      <c r="E526" s="1" t="s">
        <v>2465</v>
      </c>
      <c r="F526" s="50" t="s">
        <v>36</v>
      </c>
      <c r="G526" s="1" t="s">
        <v>2466</v>
      </c>
      <c r="H526" s="52" t="s">
        <v>615</v>
      </c>
      <c r="I526" s="1" t="s">
        <v>2467</v>
      </c>
    </row>
    <row r="527" customFormat="false" ht="15" hidden="false" customHeight="false" outlineLevel="0" collapsed="false">
      <c r="A527" s="1" t="s">
        <v>2463</v>
      </c>
      <c r="B527" s="50" t="n">
        <f aca="false">B526+1</f>
        <v>527</v>
      </c>
      <c r="C527" s="1" t="s">
        <v>2464</v>
      </c>
      <c r="D527" s="51" t="s">
        <v>1026</v>
      </c>
      <c r="E527" s="1" t="s">
        <v>2465</v>
      </c>
      <c r="F527" s="50" t="s">
        <v>1027</v>
      </c>
      <c r="G527" s="1" t="s">
        <v>2466</v>
      </c>
      <c r="H527" s="52" t="s">
        <v>615</v>
      </c>
      <c r="I527" s="1" t="s">
        <v>2467</v>
      </c>
    </row>
    <row r="528" customFormat="false" ht="15" hidden="false" customHeight="false" outlineLevel="0" collapsed="false">
      <c r="A528" s="1" t="s">
        <v>2463</v>
      </c>
      <c r="B528" s="50" t="n">
        <f aca="false">B527+1</f>
        <v>528</v>
      </c>
      <c r="C528" s="1" t="s">
        <v>2464</v>
      </c>
      <c r="D528" s="51" t="s">
        <v>1028</v>
      </c>
      <c r="E528" s="1" t="s">
        <v>2465</v>
      </c>
      <c r="F528" s="50" t="s">
        <v>1029</v>
      </c>
      <c r="G528" s="1" t="s">
        <v>2466</v>
      </c>
      <c r="H528" s="52" t="s">
        <v>615</v>
      </c>
      <c r="I528" s="1" t="s">
        <v>2467</v>
      </c>
    </row>
    <row r="529" customFormat="false" ht="15" hidden="false" customHeight="false" outlineLevel="0" collapsed="false">
      <c r="A529" s="1" t="s">
        <v>2463</v>
      </c>
      <c r="B529" s="50" t="n">
        <f aca="false">B528+1</f>
        <v>529</v>
      </c>
      <c r="C529" s="1" t="s">
        <v>2464</v>
      </c>
      <c r="D529" s="51" t="s">
        <v>1030</v>
      </c>
      <c r="E529" s="1" t="s">
        <v>2465</v>
      </c>
      <c r="F529" s="50" t="s">
        <v>1031</v>
      </c>
      <c r="G529" s="1" t="s">
        <v>2466</v>
      </c>
      <c r="H529" s="52" t="s">
        <v>615</v>
      </c>
      <c r="I529" s="1" t="s">
        <v>2467</v>
      </c>
    </row>
    <row r="530" customFormat="false" ht="15" hidden="false" customHeight="false" outlineLevel="0" collapsed="false">
      <c r="A530" s="1" t="s">
        <v>2463</v>
      </c>
      <c r="B530" s="50" t="n">
        <f aca="false">B529+1</f>
        <v>530</v>
      </c>
      <c r="C530" s="1" t="s">
        <v>2464</v>
      </c>
      <c r="D530" s="51" t="s">
        <v>1032</v>
      </c>
      <c r="E530" s="1" t="s">
        <v>2465</v>
      </c>
      <c r="F530" s="50" t="s">
        <v>1033</v>
      </c>
      <c r="G530" s="1" t="s">
        <v>2466</v>
      </c>
      <c r="H530" s="52" t="s">
        <v>615</v>
      </c>
      <c r="I530" s="1" t="s">
        <v>2467</v>
      </c>
    </row>
    <row r="531" customFormat="false" ht="15" hidden="false" customHeight="false" outlineLevel="0" collapsed="false">
      <c r="A531" s="1" t="s">
        <v>2463</v>
      </c>
      <c r="B531" s="50" t="n">
        <f aca="false">B530+1</f>
        <v>531</v>
      </c>
      <c r="C531" s="1" t="s">
        <v>2464</v>
      </c>
      <c r="D531" s="51" t="s">
        <v>1034</v>
      </c>
      <c r="E531" s="1" t="s">
        <v>2465</v>
      </c>
      <c r="F531" s="50" t="s">
        <v>1035</v>
      </c>
      <c r="G531" s="1" t="s">
        <v>2466</v>
      </c>
      <c r="H531" s="52" t="s">
        <v>615</v>
      </c>
      <c r="I531" s="1" t="s">
        <v>2467</v>
      </c>
    </row>
    <row r="532" customFormat="false" ht="15" hidden="false" customHeight="false" outlineLevel="0" collapsed="false">
      <c r="A532" s="1" t="s">
        <v>2463</v>
      </c>
      <c r="B532" s="50" t="n">
        <f aca="false">B531+1</f>
        <v>532</v>
      </c>
      <c r="C532" s="1" t="s">
        <v>2464</v>
      </c>
      <c r="D532" s="51" t="s">
        <v>1036</v>
      </c>
      <c r="E532" s="1" t="s">
        <v>2465</v>
      </c>
      <c r="F532" s="50" t="s">
        <v>1037</v>
      </c>
      <c r="G532" s="1" t="s">
        <v>2466</v>
      </c>
      <c r="H532" s="52" t="s">
        <v>615</v>
      </c>
      <c r="I532" s="1" t="s">
        <v>2467</v>
      </c>
    </row>
    <row r="533" customFormat="false" ht="15" hidden="false" customHeight="false" outlineLevel="0" collapsed="false">
      <c r="A533" s="1" t="s">
        <v>2463</v>
      </c>
      <c r="B533" s="50" t="n">
        <f aca="false">B532+1</f>
        <v>533</v>
      </c>
      <c r="C533" s="1" t="s">
        <v>2464</v>
      </c>
      <c r="D533" s="51" t="s">
        <v>1038</v>
      </c>
      <c r="E533" s="1" t="s">
        <v>2465</v>
      </c>
      <c r="F533" s="50" t="s">
        <v>1039</v>
      </c>
      <c r="G533" s="1" t="s">
        <v>2466</v>
      </c>
      <c r="H533" s="52" t="s">
        <v>615</v>
      </c>
      <c r="I533" s="1" t="s">
        <v>2467</v>
      </c>
    </row>
    <row r="534" customFormat="false" ht="15" hidden="false" customHeight="false" outlineLevel="0" collapsed="false">
      <c r="A534" s="1" t="s">
        <v>2463</v>
      </c>
      <c r="B534" s="50" t="n">
        <f aca="false">B533+1</f>
        <v>534</v>
      </c>
      <c r="C534" s="1" t="s">
        <v>2464</v>
      </c>
      <c r="D534" s="51" t="s">
        <v>1040</v>
      </c>
      <c r="E534" s="1" t="s">
        <v>2465</v>
      </c>
      <c r="F534" s="50" t="s">
        <v>1039</v>
      </c>
      <c r="G534" s="1" t="s">
        <v>2466</v>
      </c>
      <c r="H534" s="52" t="s">
        <v>615</v>
      </c>
      <c r="I534" s="1" t="s">
        <v>2467</v>
      </c>
    </row>
    <row r="535" customFormat="false" ht="15" hidden="false" customHeight="false" outlineLevel="0" collapsed="false">
      <c r="A535" s="1" t="s">
        <v>2463</v>
      </c>
      <c r="B535" s="50" t="n">
        <f aca="false">B534+1</f>
        <v>535</v>
      </c>
      <c r="C535" s="1" t="s">
        <v>2464</v>
      </c>
      <c r="D535" s="51" t="s">
        <v>1041</v>
      </c>
      <c r="E535" s="1" t="s">
        <v>2465</v>
      </c>
      <c r="F535" s="50" t="s">
        <v>1039</v>
      </c>
      <c r="G535" s="1" t="s">
        <v>2466</v>
      </c>
      <c r="H535" s="52" t="s">
        <v>615</v>
      </c>
      <c r="I535" s="1" t="s">
        <v>2467</v>
      </c>
    </row>
    <row r="536" customFormat="false" ht="15" hidden="false" customHeight="false" outlineLevel="0" collapsed="false">
      <c r="A536" s="1" t="s">
        <v>2463</v>
      </c>
      <c r="B536" s="50" t="n">
        <f aca="false">B535+1</f>
        <v>536</v>
      </c>
      <c r="C536" s="1" t="s">
        <v>2464</v>
      </c>
      <c r="D536" s="51" t="s">
        <v>1043</v>
      </c>
      <c r="E536" s="1" t="s">
        <v>2465</v>
      </c>
      <c r="F536" s="50" t="s">
        <v>1044</v>
      </c>
      <c r="G536" s="1" t="s">
        <v>2466</v>
      </c>
      <c r="H536" s="52" t="s">
        <v>1045</v>
      </c>
      <c r="I536" s="1" t="s">
        <v>2467</v>
      </c>
    </row>
    <row r="537" customFormat="false" ht="15" hidden="false" customHeight="false" outlineLevel="0" collapsed="false">
      <c r="A537" s="1" t="s">
        <v>2463</v>
      </c>
      <c r="B537" s="50" t="n">
        <f aca="false">B536+1</f>
        <v>537</v>
      </c>
      <c r="C537" s="1" t="s">
        <v>2464</v>
      </c>
      <c r="D537" s="51" t="s">
        <v>1046</v>
      </c>
      <c r="E537" s="1" t="s">
        <v>2465</v>
      </c>
      <c r="F537" s="50" t="s">
        <v>1047</v>
      </c>
      <c r="G537" s="1" t="s">
        <v>2466</v>
      </c>
      <c r="H537" s="52" t="s">
        <v>1045</v>
      </c>
      <c r="I537" s="1" t="s">
        <v>2467</v>
      </c>
    </row>
    <row r="538" customFormat="false" ht="15" hidden="false" customHeight="false" outlineLevel="0" collapsed="false">
      <c r="A538" s="1" t="s">
        <v>2463</v>
      </c>
      <c r="B538" s="50" t="n">
        <f aca="false">B537+1</f>
        <v>538</v>
      </c>
      <c r="C538" s="1" t="s">
        <v>2464</v>
      </c>
      <c r="D538" s="51" t="s">
        <v>1048</v>
      </c>
      <c r="E538" s="1" t="s">
        <v>2465</v>
      </c>
      <c r="F538" s="50" t="s">
        <v>1049</v>
      </c>
      <c r="G538" s="1" t="s">
        <v>2466</v>
      </c>
      <c r="H538" s="52" t="s">
        <v>1045</v>
      </c>
      <c r="I538" s="1" t="s">
        <v>2467</v>
      </c>
    </row>
    <row r="539" customFormat="false" ht="15" hidden="false" customHeight="false" outlineLevel="0" collapsed="false">
      <c r="A539" s="1" t="s">
        <v>2463</v>
      </c>
      <c r="B539" s="50" t="n">
        <f aca="false">B538+1</f>
        <v>539</v>
      </c>
      <c r="C539" s="1" t="s">
        <v>2464</v>
      </c>
      <c r="D539" s="51" t="s">
        <v>1050</v>
      </c>
      <c r="E539" s="1" t="s">
        <v>2465</v>
      </c>
      <c r="F539" s="50" t="s">
        <v>1051</v>
      </c>
      <c r="G539" s="1" t="s">
        <v>2466</v>
      </c>
      <c r="H539" s="52" t="s">
        <v>1045</v>
      </c>
      <c r="I539" s="1" t="s">
        <v>2467</v>
      </c>
    </row>
    <row r="540" customFormat="false" ht="15" hidden="false" customHeight="false" outlineLevel="0" collapsed="false">
      <c r="A540" s="1" t="s">
        <v>2463</v>
      </c>
      <c r="B540" s="50" t="n">
        <f aca="false">B539+1</f>
        <v>540</v>
      </c>
      <c r="C540" s="1" t="s">
        <v>2464</v>
      </c>
      <c r="D540" s="51" t="s">
        <v>1052</v>
      </c>
      <c r="E540" s="1" t="s">
        <v>2465</v>
      </c>
      <c r="F540" s="50" t="s">
        <v>1053</v>
      </c>
      <c r="G540" s="1" t="s">
        <v>2466</v>
      </c>
      <c r="H540" s="52" t="s">
        <v>1045</v>
      </c>
      <c r="I540" s="1" t="s">
        <v>2467</v>
      </c>
    </row>
    <row r="541" customFormat="false" ht="15" hidden="false" customHeight="false" outlineLevel="0" collapsed="false">
      <c r="A541" s="1" t="s">
        <v>2463</v>
      </c>
      <c r="B541" s="50" t="n">
        <f aca="false">B540+1</f>
        <v>541</v>
      </c>
      <c r="C541" s="1" t="s">
        <v>2464</v>
      </c>
      <c r="D541" s="51" t="s">
        <v>1054</v>
      </c>
      <c r="E541" s="1" t="s">
        <v>2465</v>
      </c>
      <c r="F541" s="50" t="s">
        <v>1055</v>
      </c>
      <c r="G541" s="1" t="s">
        <v>2466</v>
      </c>
      <c r="H541" s="52" t="s">
        <v>1045</v>
      </c>
      <c r="I541" s="1" t="s">
        <v>2467</v>
      </c>
    </row>
    <row r="542" customFormat="false" ht="15" hidden="false" customHeight="false" outlineLevel="0" collapsed="false">
      <c r="A542" s="1" t="s">
        <v>2463</v>
      </c>
      <c r="B542" s="50" t="n">
        <f aca="false">B541+1</f>
        <v>542</v>
      </c>
      <c r="C542" s="1" t="s">
        <v>2464</v>
      </c>
      <c r="D542" s="51" t="s">
        <v>1056</v>
      </c>
      <c r="E542" s="1" t="s">
        <v>2465</v>
      </c>
      <c r="F542" s="50" t="s">
        <v>1057</v>
      </c>
      <c r="G542" s="1" t="s">
        <v>2466</v>
      </c>
      <c r="H542" s="52" t="s">
        <v>1045</v>
      </c>
      <c r="I542" s="1" t="s">
        <v>2467</v>
      </c>
    </row>
    <row r="543" customFormat="false" ht="15" hidden="false" customHeight="false" outlineLevel="0" collapsed="false">
      <c r="A543" s="1" t="s">
        <v>2463</v>
      </c>
      <c r="B543" s="50" t="n">
        <f aca="false">B542+1</f>
        <v>543</v>
      </c>
      <c r="C543" s="1" t="s">
        <v>2464</v>
      </c>
      <c r="D543" s="51" t="s">
        <v>1058</v>
      </c>
      <c r="E543" s="1" t="s">
        <v>2465</v>
      </c>
      <c r="F543" s="50" t="s">
        <v>1059</v>
      </c>
      <c r="G543" s="1" t="s">
        <v>2466</v>
      </c>
      <c r="H543" s="52" t="s">
        <v>1045</v>
      </c>
      <c r="I543" s="1" t="s">
        <v>2467</v>
      </c>
    </row>
    <row r="544" customFormat="false" ht="15" hidden="false" customHeight="false" outlineLevel="0" collapsed="false">
      <c r="A544" s="1" t="s">
        <v>2463</v>
      </c>
      <c r="B544" s="50" t="n">
        <f aca="false">B543+1</f>
        <v>544</v>
      </c>
      <c r="C544" s="1" t="s">
        <v>2464</v>
      </c>
      <c r="D544" s="51" t="s">
        <v>1060</v>
      </c>
      <c r="E544" s="1" t="s">
        <v>2465</v>
      </c>
      <c r="F544" s="50" t="s">
        <v>1061</v>
      </c>
      <c r="G544" s="1" t="s">
        <v>2466</v>
      </c>
      <c r="H544" s="52" t="s">
        <v>1045</v>
      </c>
      <c r="I544" s="1" t="s">
        <v>2467</v>
      </c>
    </row>
    <row r="545" customFormat="false" ht="15" hidden="false" customHeight="false" outlineLevel="0" collapsed="false">
      <c r="A545" s="1" t="s">
        <v>2463</v>
      </c>
      <c r="B545" s="50" t="n">
        <f aca="false">B544+1</f>
        <v>545</v>
      </c>
      <c r="C545" s="1" t="s">
        <v>2464</v>
      </c>
      <c r="D545" s="51" t="s">
        <v>1062</v>
      </c>
      <c r="E545" s="1" t="s">
        <v>2465</v>
      </c>
      <c r="F545" s="50" t="s">
        <v>1063</v>
      </c>
      <c r="G545" s="1" t="s">
        <v>2466</v>
      </c>
      <c r="H545" s="52" t="s">
        <v>1045</v>
      </c>
      <c r="I545" s="1" t="s">
        <v>2467</v>
      </c>
    </row>
    <row r="546" customFormat="false" ht="15" hidden="false" customHeight="false" outlineLevel="0" collapsed="false">
      <c r="A546" s="1" t="s">
        <v>2463</v>
      </c>
      <c r="B546" s="50" t="n">
        <f aca="false">B545+1</f>
        <v>546</v>
      </c>
      <c r="C546" s="1" t="s">
        <v>2464</v>
      </c>
      <c r="D546" s="51" t="s">
        <v>1064</v>
      </c>
      <c r="E546" s="1" t="s">
        <v>2465</v>
      </c>
      <c r="F546" s="50" t="s">
        <v>1065</v>
      </c>
      <c r="G546" s="1" t="s">
        <v>2466</v>
      </c>
      <c r="H546" s="52" t="s">
        <v>1045</v>
      </c>
      <c r="I546" s="1" t="s">
        <v>2467</v>
      </c>
    </row>
    <row r="547" customFormat="false" ht="15" hidden="false" customHeight="false" outlineLevel="0" collapsed="false">
      <c r="A547" s="1" t="s">
        <v>2463</v>
      </c>
      <c r="B547" s="50" t="n">
        <f aca="false">B546+1</f>
        <v>547</v>
      </c>
      <c r="C547" s="1" t="s">
        <v>2464</v>
      </c>
      <c r="D547" s="51" t="s">
        <v>1066</v>
      </c>
      <c r="E547" s="1" t="s">
        <v>2465</v>
      </c>
      <c r="F547" s="50" t="s">
        <v>1067</v>
      </c>
      <c r="G547" s="1" t="s">
        <v>2466</v>
      </c>
      <c r="H547" s="52" t="s">
        <v>1045</v>
      </c>
      <c r="I547" s="1" t="s">
        <v>2467</v>
      </c>
    </row>
    <row r="548" customFormat="false" ht="15" hidden="false" customHeight="false" outlineLevel="0" collapsed="false">
      <c r="A548" s="1" t="s">
        <v>2463</v>
      </c>
      <c r="B548" s="50" t="n">
        <f aca="false">B547+1</f>
        <v>548</v>
      </c>
      <c r="C548" s="1" t="s">
        <v>2464</v>
      </c>
      <c r="D548" s="51" t="s">
        <v>1068</v>
      </c>
      <c r="E548" s="1" t="s">
        <v>2465</v>
      </c>
      <c r="F548" s="50" t="s">
        <v>1069</v>
      </c>
      <c r="G548" s="1" t="s">
        <v>2466</v>
      </c>
      <c r="H548" s="52" t="s">
        <v>1045</v>
      </c>
      <c r="I548" s="1" t="s">
        <v>2467</v>
      </c>
    </row>
    <row r="549" customFormat="false" ht="15" hidden="false" customHeight="false" outlineLevel="0" collapsed="false">
      <c r="A549" s="1" t="s">
        <v>2463</v>
      </c>
      <c r="B549" s="50" t="n">
        <f aca="false">B548+1</f>
        <v>549</v>
      </c>
      <c r="C549" s="1" t="s">
        <v>2464</v>
      </c>
      <c r="D549" s="51" t="s">
        <v>1070</v>
      </c>
      <c r="E549" s="1" t="s">
        <v>2465</v>
      </c>
      <c r="F549" s="50" t="s">
        <v>1071</v>
      </c>
      <c r="G549" s="1" t="s">
        <v>2466</v>
      </c>
      <c r="H549" s="52" t="s">
        <v>1045</v>
      </c>
      <c r="I549" s="1" t="s">
        <v>2467</v>
      </c>
    </row>
    <row r="550" customFormat="false" ht="15" hidden="false" customHeight="false" outlineLevel="0" collapsed="false">
      <c r="A550" s="1" t="s">
        <v>2463</v>
      </c>
      <c r="B550" s="50" t="n">
        <f aca="false">B549+1</f>
        <v>550</v>
      </c>
      <c r="C550" s="1" t="s">
        <v>2464</v>
      </c>
      <c r="D550" s="51" t="s">
        <v>1072</v>
      </c>
      <c r="E550" s="1" t="s">
        <v>2465</v>
      </c>
      <c r="F550" s="50" t="s">
        <v>1073</v>
      </c>
      <c r="G550" s="1" t="s">
        <v>2466</v>
      </c>
      <c r="H550" s="52" t="s">
        <v>1045</v>
      </c>
      <c r="I550" s="1" t="s">
        <v>2467</v>
      </c>
    </row>
    <row r="551" customFormat="false" ht="15" hidden="false" customHeight="false" outlineLevel="0" collapsed="false">
      <c r="A551" s="1" t="s">
        <v>2463</v>
      </c>
      <c r="B551" s="50" t="n">
        <f aca="false">B550+1</f>
        <v>551</v>
      </c>
      <c r="C551" s="1" t="s">
        <v>2464</v>
      </c>
      <c r="D551" s="51" t="s">
        <v>1074</v>
      </c>
      <c r="E551" s="1" t="s">
        <v>2465</v>
      </c>
      <c r="F551" s="50" t="s">
        <v>1075</v>
      </c>
      <c r="G551" s="1" t="s">
        <v>2466</v>
      </c>
      <c r="H551" s="52" t="s">
        <v>1045</v>
      </c>
      <c r="I551" s="1" t="s">
        <v>2467</v>
      </c>
    </row>
    <row r="552" customFormat="false" ht="15" hidden="false" customHeight="false" outlineLevel="0" collapsed="false">
      <c r="A552" s="1" t="s">
        <v>2463</v>
      </c>
      <c r="B552" s="50" t="n">
        <f aca="false">B551+1</f>
        <v>552</v>
      </c>
      <c r="C552" s="1" t="s">
        <v>2464</v>
      </c>
      <c r="D552" s="51" t="s">
        <v>1076</v>
      </c>
      <c r="E552" s="1" t="s">
        <v>2465</v>
      </c>
      <c r="F552" s="50" t="s">
        <v>1077</v>
      </c>
      <c r="G552" s="1" t="s">
        <v>2466</v>
      </c>
      <c r="H552" s="52" t="s">
        <v>1045</v>
      </c>
      <c r="I552" s="1" t="s">
        <v>2467</v>
      </c>
    </row>
    <row r="553" customFormat="false" ht="15" hidden="false" customHeight="false" outlineLevel="0" collapsed="false">
      <c r="A553" s="1" t="s">
        <v>2463</v>
      </c>
      <c r="B553" s="50" t="n">
        <f aca="false">B552+1</f>
        <v>553</v>
      </c>
      <c r="C553" s="1" t="s">
        <v>2464</v>
      </c>
      <c r="D553" s="51" t="s">
        <v>1078</v>
      </c>
      <c r="E553" s="1" t="s">
        <v>2465</v>
      </c>
      <c r="F553" s="50" t="s">
        <v>1079</v>
      </c>
      <c r="G553" s="1" t="s">
        <v>2466</v>
      </c>
      <c r="H553" s="52" t="s">
        <v>1045</v>
      </c>
      <c r="I553" s="1" t="s">
        <v>2467</v>
      </c>
    </row>
    <row r="554" customFormat="false" ht="15" hidden="false" customHeight="false" outlineLevel="0" collapsed="false">
      <c r="A554" s="1" t="s">
        <v>2463</v>
      </c>
      <c r="B554" s="50" t="n">
        <f aca="false">B553+1</f>
        <v>554</v>
      </c>
      <c r="C554" s="1" t="s">
        <v>2464</v>
      </c>
      <c r="D554" s="51" t="s">
        <v>1080</v>
      </c>
      <c r="E554" s="1" t="s">
        <v>2465</v>
      </c>
      <c r="F554" s="50" t="s">
        <v>1081</v>
      </c>
      <c r="G554" s="1" t="s">
        <v>2466</v>
      </c>
      <c r="H554" s="52" t="s">
        <v>1045</v>
      </c>
      <c r="I554" s="1" t="s">
        <v>2467</v>
      </c>
    </row>
    <row r="555" customFormat="false" ht="15" hidden="false" customHeight="false" outlineLevel="0" collapsed="false">
      <c r="A555" s="1" t="s">
        <v>2463</v>
      </c>
      <c r="B555" s="50" t="n">
        <f aca="false">B554+1</f>
        <v>555</v>
      </c>
      <c r="C555" s="1" t="s">
        <v>2464</v>
      </c>
      <c r="D555" s="51" t="s">
        <v>1082</v>
      </c>
      <c r="E555" s="1" t="s">
        <v>2465</v>
      </c>
      <c r="F555" s="50" t="s">
        <v>1083</v>
      </c>
      <c r="G555" s="1" t="s">
        <v>2466</v>
      </c>
      <c r="H555" s="52" t="s">
        <v>1045</v>
      </c>
      <c r="I555" s="1" t="s">
        <v>2467</v>
      </c>
    </row>
    <row r="556" customFormat="false" ht="15" hidden="false" customHeight="false" outlineLevel="0" collapsed="false">
      <c r="A556" s="1" t="s">
        <v>2463</v>
      </c>
      <c r="B556" s="50" t="n">
        <f aca="false">B555+1</f>
        <v>556</v>
      </c>
      <c r="C556" s="1" t="s">
        <v>2464</v>
      </c>
      <c r="D556" s="51" t="s">
        <v>1085</v>
      </c>
      <c r="E556" s="1" t="s">
        <v>2465</v>
      </c>
      <c r="F556" s="50" t="s">
        <v>1086</v>
      </c>
      <c r="G556" s="1" t="s">
        <v>2466</v>
      </c>
      <c r="H556" s="59" t="s">
        <v>1087</v>
      </c>
      <c r="I556" s="1" t="s">
        <v>2467</v>
      </c>
    </row>
    <row r="557" customFormat="false" ht="15" hidden="false" customHeight="false" outlineLevel="0" collapsed="false">
      <c r="A557" s="1" t="s">
        <v>2463</v>
      </c>
      <c r="B557" s="50" t="n">
        <f aca="false">B556+1</f>
        <v>557</v>
      </c>
      <c r="C557" s="1" t="s">
        <v>2464</v>
      </c>
      <c r="D557" s="51" t="s">
        <v>1088</v>
      </c>
      <c r="E557" s="1" t="s">
        <v>2465</v>
      </c>
      <c r="F557" s="50" t="s">
        <v>1089</v>
      </c>
      <c r="G557" s="1" t="s">
        <v>2466</v>
      </c>
      <c r="H557" s="59" t="s">
        <v>1087</v>
      </c>
      <c r="I557" s="1" t="s">
        <v>2467</v>
      </c>
    </row>
    <row r="558" customFormat="false" ht="15" hidden="false" customHeight="false" outlineLevel="0" collapsed="false">
      <c r="A558" s="1" t="s">
        <v>2463</v>
      </c>
      <c r="B558" s="50" t="n">
        <f aca="false">B557+1</f>
        <v>558</v>
      </c>
      <c r="C558" s="1" t="s">
        <v>2464</v>
      </c>
      <c r="D558" s="51" t="s">
        <v>1090</v>
      </c>
      <c r="E558" s="1" t="s">
        <v>2465</v>
      </c>
      <c r="F558" s="50" t="s">
        <v>115</v>
      </c>
      <c r="G558" s="1" t="s">
        <v>2466</v>
      </c>
      <c r="H558" s="59" t="s">
        <v>1087</v>
      </c>
      <c r="I558" s="1" t="s">
        <v>2467</v>
      </c>
    </row>
    <row r="559" customFormat="false" ht="15" hidden="false" customHeight="false" outlineLevel="0" collapsed="false">
      <c r="A559" s="1" t="s">
        <v>2463</v>
      </c>
      <c r="B559" s="50" t="n">
        <f aca="false">B558+1</f>
        <v>559</v>
      </c>
      <c r="C559" s="1" t="s">
        <v>2464</v>
      </c>
      <c r="D559" s="51" t="s">
        <v>1091</v>
      </c>
      <c r="E559" s="1" t="s">
        <v>2465</v>
      </c>
      <c r="F559" s="50" t="s">
        <v>1092</v>
      </c>
      <c r="G559" s="1" t="s">
        <v>2466</v>
      </c>
      <c r="H559" s="59" t="s">
        <v>1087</v>
      </c>
      <c r="I559" s="1" t="s">
        <v>2467</v>
      </c>
    </row>
    <row r="560" customFormat="false" ht="15" hidden="false" customHeight="false" outlineLevel="0" collapsed="false">
      <c r="A560" s="1" t="s">
        <v>2463</v>
      </c>
      <c r="B560" s="50" t="n">
        <f aca="false">B559+1</f>
        <v>560</v>
      </c>
      <c r="C560" s="1" t="s">
        <v>2464</v>
      </c>
      <c r="D560" s="51" t="s">
        <v>1093</v>
      </c>
      <c r="E560" s="1" t="s">
        <v>2465</v>
      </c>
      <c r="F560" s="50" t="s">
        <v>1089</v>
      </c>
      <c r="G560" s="1" t="s">
        <v>2466</v>
      </c>
      <c r="H560" s="59" t="s">
        <v>1087</v>
      </c>
      <c r="I560" s="1" t="s">
        <v>2467</v>
      </c>
    </row>
    <row r="561" customFormat="false" ht="15" hidden="false" customHeight="false" outlineLevel="0" collapsed="false">
      <c r="A561" s="1" t="s">
        <v>2463</v>
      </c>
      <c r="B561" s="50" t="n">
        <f aca="false">B560+1</f>
        <v>561</v>
      </c>
      <c r="C561" s="1" t="s">
        <v>2464</v>
      </c>
      <c r="D561" s="51" t="s">
        <v>1094</v>
      </c>
      <c r="E561" s="1" t="s">
        <v>2465</v>
      </c>
      <c r="F561" s="50" t="s">
        <v>1095</v>
      </c>
      <c r="G561" s="1" t="s">
        <v>2466</v>
      </c>
      <c r="H561" s="59" t="s">
        <v>1087</v>
      </c>
      <c r="I561" s="1" t="s">
        <v>2467</v>
      </c>
    </row>
    <row r="562" customFormat="false" ht="15" hidden="false" customHeight="false" outlineLevel="0" collapsed="false">
      <c r="A562" s="1" t="s">
        <v>2463</v>
      </c>
      <c r="B562" s="50" t="n">
        <f aca="false">B561+1</f>
        <v>562</v>
      </c>
      <c r="C562" s="1" t="s">
        <v>2464</v>
      </c>
      <c r="D562" s="51" t="s">
        <v>1096</v>
      </c>
      <c r="E562" s="1" t="s">
        <v>2465</v>
      </c>
      <c r="F562" s="50" t="s">
        <v>362</v>
      </c>
      <c r="G562" s="1" t="s">
        <v>2466</v>
      </c>
      <c r="H562" s="59" t="s">
        <v>1087</v>
      </c>
      <c r="I562" s="1" t="s">
        <v>2467</v>
      </c>
    </row>
    <row r="563" customFormat="false" ht="15" hidden="false" customHeight="false" outlineLevel="0" collapsed="false">
      <c r="A563" s="1" t="s">
        <v>2463</v>
      </c>
      <c r="B563" s="50" t="n">
        <f aca="false">B562+1</f>
        <v>563</v>
      </c>
      <c r="C563" s="1" t="s">
        <v>2464</v>
      </c>
      <c r="D563" s="51" t="s">
        <v>1097</v>
      </c>
      <c r="E563" s="1" t="s">
        <v>2465</v>
      </c>
      <c r="F563" s="50" t="s">
        <v>115</v>
      </c>
      <c r="G563" s="1" t="s">
        <v>2466</v>
      </c>
      <c r="H563" s="59" t="s">
        <v>1087</v>
      </c>
      <c r="I563" s="1" t="s">
        <v>2467</v>
      </c>
    </row>
    <row r="564" customFormat="false" ht="15" hidden="false" customHeight="false" outlineLevel="0" collapsed="false">
      <c r="A564" s="1" t="s">
        <v>2463</v>
      </c>
      <c r="B564" s="50" t="n">
        <f aca="false">B563+1</f>
        <v>564</v>
      </c>
      <c r="C564" s="1" t="s">
        <v>2464</v>
      </c>
      <c r="D564" s="51" t="s">
        <v>1098</v>
      </c>
      <c r="E564" s="1" t="s">
        <v>2465</v>
      </c>
      <c r="F564" s="50" t="s">
        <v>1099</v>
      </c>
      <c r="G564" s="1" t="s">
        <v>2466</v>
      </c>
      <c r="H564" s="59" t="s">
        <v>1087</v>
      </c>
      <c r="I564" s="1" t="s">
        <v>2467</v>
      </c>
    </row>
    <row r="565" customFormat="false" ht="15" hidden="false" customHeight="false" outlineLevel="0" collapsed="false">
      <c r="A565" s="1" t="s">
        <v>2463</v>
      </c>
      <c r="B565" s="50" t="n">
        <f aca="false">B564+1</f>
        <v>565</v>
      </c>
      <c r="C565" s="1" t="s">
        <v>2464</v>
      </c>
      <c r="D565" s="51" t="s">
        <v>1100</v>
      </c>
      <c r="E565" s="1" t="s">
        <v>2465</v>
      </c>
      <c r="F565" s="50" t="s">
        <v>1099</v>
      </c>
      <c r="G565" s="1" t="s">
        <v>2466</v>
      </c>
      <c r="H565" s="59"/>
      <c r="I565" s="1" t="s">
        <v>2467</v>
      </c>
    </row>
    <row r="566" customFormat="false" ht="15" hidden="false" customHeight="false" outlineLevel="0" collapsed="false">
      <c r="A566" s="1" t="s">
        <v>2463</v>
      </c>
      <c r="B566" s="50" t="n">
        <f aca="false">B565+1</f>
        <v>566</v>
      </c>
      <c r="C566" s="1" t="s">
        <v>2464</v>
      </c>
      <c r="D566" s="51" t="s">
        <v>1101</v>
      </c>
      <c r="E566" s="1" t="s">
        <v>2465</v>
      </c>
      <c r="F566" s="50" t="s">
        <v>1099</v>
      </c>
      <c r="G566" s="1" t="s">
        <v>2466</v>
      </c>
      <c r="H566" s="59" t="s">
        <v>1087</v>
      </c>
      <c r="I566" s="1" t="s">
        <v>2467</v>
      </c>
    </row>
    <row r="567" customFormat="false" ht="15" hidden="false" customHeight="false" outlineLevel="0" collapsed="false">
      <c r="A567" s="1" t="s">
        <v>2463</v>
      </c>
      <c r="B567" s="50" t="n">
        <f aca="false">B566+1</f>
        <v>567</v>
      </c>
      <c r="C567" s="1" t="s">
        <v>2464</v>
      </c>
      <c r="D567" s="51" t="s">
        <v>1102</v>
      </c>
      <c r="E567" s="1" t="s">
        <v>2465</v>
      </c>
      <c r="F567" s="50" t="s">
        <v>1099</v>
      </c>
      <c r="G567" s="1" t="s">
        <v>2466</v>
      </c>
      <c r="H567" s="59" t="s">
        <v>1087</v>
      </c>
      <c r="I567" s="1" t="s">
        <v>2467</v>
      </c>
    </row>
    <row r="568" customFormat="false" ht="15" hidden="false" customHeight="false" outlineLevel="0" collapsed="false">
      <c r="A568" s="1" t="s">
        <v>2463</v>
      </c>
      <c r="B568" s="50" t="n">
        <f aca="false">B567+1</f>
        <v>568</v>
      </c>
      <c r="C568" s="1" t="s">
        <v>2464</v>
      </c>
      <c r="D568" s="51" t="s">
        <v>1103</v>
      </c>
      <c r="E568" s="1" t="s">
        <v>2465</v>
      </c>
      <c r="F568" s="50" t="s">
        <v>1104</v>
      </c>
      <c r="G568" s="1" t="s">
        <v>2466</v>
      </c>
      <c r="H568" s="59" t="s">
        <v>1087</v>
      </c>
      <c r="I568" s="1" t="s">
        <v>2467</v>
      </c>
    </row>
    <row r="569" customFormat="false" ht="15" hidden="false" customHeight="false" outlineLevel="0" collapsed="false">
      <c r="A569" s="1" t="s">
        <v>2463</v>
      </c>
      <c r="B569" s="50" t="n">
        <f aca="false">B568+1</f>
        <v>569</v>
      </c>
      <c r="C569" s="1" t="s">
        <v>2464</v>
      </c>
      <c r="D569" s="51" t="s">
        <v>1105</v>
      </c>
      <c r="E569" s="1" t="s">
        <v>2465</v>
      </c>
      <c r="F569" s="50" t="s">
        <v>1106</v>
      </c>
      <c r="G569" s="1" t="s">
        <v>2466</v>
      </c>
      <c r="H569" s="59" t="s">
        <v>1087</v>
      </c>
      <c r="I569" s="1" t="s">
        <v>2467</v>
      </c>
    </row>
    <row r="570" customFormat="false" ht="15" hidden="false" customHeight="false" outlineLevel="0" collapsed="false">
      <c r="A570" s="1" t="s">
        <v>2463</v>
      </c>
      <c r="B570" s="50" t="n">
        <f aca="false">B569+1</f>
        <v>570</v>
      </c>
      <c r="C570" s="1" t="s">
        <v>2464</v>
      </c>
      <c r="D570" s="51" t="s">
        <v>1107</v>
      </c>
      <c r="E570" s="1" t="s">
        <v>2465</v>
      </c>
      <c r="F570" s="50" t="s">
        <v>1106</v>
      </c>
      <c r="G570" s="1" t="s">
        <v>2466</v>
      </c>
      <c r="H570" s="59" t="s">
        <v>1087</v>
      </c>
      <c r="I570" s="1" t="s">
        <v>2467</v>
      </c>
    </row>
    <row r="571" customFormat="false" ht="15" hidden="false" customHeight="false" outlineLevel="0" collapsed="false">
      <c r="A571" s="1" t="s">
        <v>2463</v>
      </c>
      <c r="B571" s="50" t="n">
        <f aca="false">B570+1</f>
        <v>571</v>
      </c>
      <c r="C571" s="1" t="s">
        <v>2464</v>
      </c>
      <c r="D571" s="51" t="s">
        <v>1108</v>
      </c>
      <c r="E571" s="1" t="s">
        <v>2465</v>
      </c>
      <c r="F571" s="50" t="s">
        <v>821</v>
      </c>
      <c r="G571" s="1" t="s">
        <v>2466</v>
      </c>
      <c r="H571" s="59" t="s">
        <v>1087</v>
      </c>
      <c r="I571" s="1" t="s">
        <v>2467</v>
      </c>
    </row>
    <row r="572" customFormat="false" ht="15" hidden="false" customHeight="false" outlineLevel="0" collapsed="false">
      <c r="A572" s="1" t="s">
        <v>2463</v>
      </c>
      <c r="B572" s="50" t="n">
        <f aca="false">B571+1</f>
        <v>572</v>
      </c>
      <c r="C572" s="1" t="s">
        <v>2464</v>
      </c>
      <c r="D572" s="51" t="s">
        <v>1109</v>
      </c>
      <c r="E572" s="1" t="s">
        <v>2465</v>
      </c>
      <c r="F572" s="50" t="s">
        <v>1110</v>
      </c>
      <c r="G572" s="1" t="s">
        <v>2466</v>
      </c>
      <c r="H572" s="59" t="s">
        <v>1087</v>
      </c>
      <c r="I572" s="1" t="s">
        <v>2467</v>
      </c>
    </row>
    <row r="573" customFormat="false" ht="15" hidden="false" customHeight="false" outlineLevel="0" collapsed="false">
      <c r="A573" s="1" t="s">
        <v>2463</v>
      </c>
      <c r="B573" s="50" t="n">
        <f aca="false">B572+1</f>
        <v>573</v>
      </c>
      <c r="C573" s="1" t="s">
        <v>2464</v>
      </c>
      <c r="D573" s="51" t="s">
        <v>1111</v>
      </c>
      <c r="E573" s="1" t="s">
        <v>2465</v>
      </c>
      <c r="F573" s="50" t="s">
        <v>1089</v>
      </c>
      <c r="G573" s="1" t="s">
        <v>2466</v>
      </c>
      <c r="H573" s="59" t="s">
        <v>1087</v>
      </c>
      <c r="I573" s="1" t="s">
        <v>2467</v>
      </c>
    </row>
    <row r="574" customFormat="false" ht="15" hidden="false" customHeight="false" outlineLevel="0" collapsed="false">
      <c r="A574" s="1" t="s">
        <v>2463</v>
      </c>
      <c r="B574" s="50" t="n">
        <f aca="false">B573+1</f>
        <v>574</v>
      </c>
      <c r="C574" s="1" t="s">
        <v>2464</v>
      </c>
      <c r="D574" s="51" t="s">
        <v>1112</v>
      </c>
      <c r="E574" s="1" t="s">
        <v>2465</v>
      </c>
      <c r="F574" s="50" t="s">
        <v>1113</v>
      </c>
      <c r="G574" s="1" t="s">
        <v>2466</v>
      </c>
      <c r="H574" s="59" t="s">
        <v>1087</v>
      </c>
      <c r="I574" s="1" t="s">
        <v>2467</v>
      </c>
    </row>
    <row r="575" customFormat="false" ht="15" hidden="false" customHeight="false" outlineLevel="0" collapsed="false">
      <c r="A575" s="1" t="s">
        <v>2463</v>
      </c>
      <c r="B575" s="50" t="n">
        <f aca="false">B574+1</f>
        <v>575</v>
      </c>
      <c r="C575" s="1" t="s">
        <v>2464</v>
      </c>
      <c r="D575" s="51" t="s">
        <v>1114</v>
      </c>
      <c r="E575" s="1" t="s">
        <v>2465</v>
      </c>
      <c r="F575" s="50" t="s">
        <v>426</v>
      </c>
      <c r="G575" s="1" t="s">
        <v>2466</v>
      </c>
      <c r="H575" s="59" t="s">
        <v>1087</v>
      </c>
      <c r="I575" s="1" t="s">
        <v>2467</v>
      </c>
    </row>
    <row r="576" customFormat="false" ht="15" hidden="false" customHeight="false" outlineLevel="0" collapsed="false">
      <c r="A576" s="1" t="s">
        <v>2463</v>
      </c>
      <c r="B576" s="50" t="n">
        <f aca="false">B575+1</f>
        <v>576</v>
      </c>
      <c r="C576" s="1" t="s">
        <v>2464</v>
      </c>
      <c r="D576" s="51" t="s">
        <v>1115</v>
      </c>
      <c r="E576" s="1" t="s">
        <v>2465</v>
      </c>
      <c r="F576" s="50" t="s">
        <v>1116</v>
      </c>
      <c r="G576" s="1" t="s">
        <v>2466</v>
      </c>
      <c r="H576" s="59" t="s">
        <v>1087</v>
      </c>
      <c r="I576" s="1" t="s">
        <v>2467</v>
      </c>
    </row>
    <row r="577" customFormat="false" ht="15" hidden="false" customHeight="false" outlineLevel="0" collapsed="false">
      <c r="A577" s="1" t="s">
        <v>2463</v>
      </c>
      <c r="B577" s="50" t="n">
        <f aca="false">B576+1</f>
        <v>577</v>
      </c>
      <c r="C577" s="1" t="s">
        <v>2464</v>
      </c>
      <c r="D577" s="51" t="s">
        <v>1117</v>
      </c>
      <c r="E577" s="1" t="s">
        <v>2465</v>
      </c>
      <c r="F577" s="50" t="s">
        <v>1118</v>
      </c>
      <c r="G577" s="1" t="s">
        <v>2466</v>
      </c>
      <c r="H577" s="59" t="s">
        <v>1087</v>
      </c>
      <c r="I577" s="1" t="s">
        <v>2467</v>
      </c>
    </row>
    <row r="578" customFormat="false" ht="15" hidden="false" customHeight="false" outlineLevel="0" collapsed="false">
      <c r="A578" s="1" t="s">
        <v>2463</v>
      </c>
      <c r="B578" s="50" t="n">
        <f aca="false">B577+1</f>
        <v>578</v>
      </c>
      <c r="C578" s="1" t="s">
        <v>2464</v>
      </c>
      <c r="D578" s="51" t="s">
        <v>1119</v>
      </c>
      <c r="E578" s="1" t="s">
        <v>2465</v>
      </c>
      <c r="F578" s="50" t="s">
        <v>1120</v>
      </c>
      <c r="G578" s="1" t="s">
        <v>2466</v>
      </c>
      <c r="H578" s="59" t="s">
        <v>1087</v>
      </c>
      <c r="I578" s="1" t="s">
        <v>2467</v>
      </c>
    </row>
    <row r="579" customFormat="false" ht="15" hidden="false" customHeight="false" outlineLevel="0" collapsed="false">
      <c r="A579" s="1" t="s">
        <v>2463</v>
      </c>
      <c r="B579" s="50" t="n">
        <f aca="false">B578+1</f>
        <v>579</v>
      </c>
      <c r="C579" s="1" t="s">
        <v>2464</v>
      </c>
      <c r="D579" s="51" t="s">
        <v>1121</v>
      </c>
      <c r="E579" s="1" t="s">
        <v>2465</v>
      </c>
      <c r="F579" s="50" t="s">
        <v>1122</v>
      </c>
      <c r="G579" s="1" t="s">
        <v>2466</v>
      </c>
      <c r="H579" s="59" t="s">
        <v>1087</v>
      </c>
      <c r="I579" s="1" t="s">
        <v>2467</v>
      </c>
    </row>
    <row r="580" customFormat="false" ht="15" hidden="false" customHeight="false" outlineLevel="0" collapsed="false">
      <c r="A580" s="1" t="s">
        <v>2463</v>
      </c>
      <c r="B580" s="50" t="n">
        <f aca="false">B579+1</f>
        <v>580</v>
      </c>
      <c r="C580" s="1" t="s">
        <v>2464</v>
      </c>
      <c r="D580" s="51" t="s">
        <v>1123</v>
      </c>
      <c r="E580" s="1" t="s">
        <v>2465</v>
      </c>
      <c r="F580" s="50" t="s">
        <v>1124</v>
      </c>
      <c r="G580" s="1" t="s">
        <v>2466</v>
      </c>
      <c r="H580" s="59" t="s">
        <v>1087</v>
      </c>
      <c r="I580" s="1" t="s">
        <v>2467</v>
      </c>
    </row>
    <row r="581" customFormat="false" ht="15" hidden="false" customHeight="false" outlineLevel="0" collapsed="false">
      <c r="A581" s="1" t="s">
        <v>2463</v>
      </c>
      <c r="B581" s="50" t="n">
        <f aca="false">B580+1</f>
        <v>581</v>
      </c>
      <c r="C581" s="1" t="s">
        <v>2464</v>
      </c>
      <c r="D581" s="51" t="s">
        <v>1125</v>
      </c>
      <c r="E581" s="1" t="s">
        <v>2465</v>
      </c>
      <c r="F581" s="50" t="s">
        <v>315</v>
      </c>
      <c r="G581" s="1" t="s">
        <v>2466</v>
      </c>
      <c r="H581" s="59" t="s">
        <v>1087</v>
      </c>
      <c r="I581" s="1" t="s">
        <v>2467</v>
      </c>
    </row>
    <row r="582" customFormat="false" ht="15" hidden="false" customHeight="false" outlineLevel="0" collapsed="false">
      <c r="A582" s="1" t="s">
        <v>2463</v>
      </c>
      <c r="B582" s="50" t="n">
        <f aca="false">B581+1</f>
        <v>582</v>
      </c>
      <c r="C582" s="1" t="s">
        <v>2464</v>
      </c>
      <c r="D582" s="51" t="s">
        <v>1126</v>
      </c>
      <c r="E582" s="1" t="s">
        <v>2465</v>
      </c>
      <c r="F582" s="50" t="s">
        <v>1127</v>
      </c>
      <c r="G582" s="1" t="s">
        <v>2466</v>
      </c>
      <c r="H582" s="59" t="s">
        <v>1087</v>
      </c>
      <c r="I582" s="1" t="s">
        <v>2467</v>
      </c>
    </row>
    <row r="583" customFormat="false" ht="15" hidden="false" customHeight="false" outlineLevel="0" collapsed="false">
      <c r="A583" s="1" t="s">
        <v>2463</v>
      </c>
      <c r="B583" s="50" t="n">
        <f aca="false">B582+1</f>
        <v>583</v>
      </c>
      <c r="C583" s="1" t="s">
        <v>2464</v>
      </c>
      <c r="D583" s="51" t="s">
        <v>1128</v>
      </c>
      <c r="E583" s="1" t="s">
        <v>2465</v>
      </c>
      <c r="F583" s="50" t="s">
        <v>1129</v>
      </c>
      <c r="G583" s="1" t="s">
        <v>2466</v>
      </c>
      <c r="H583" s="59" t="s">
        <v>1087</v>
      </c>
      <c r="I583" s="1" t="s">
        <v>2467</v>
      </c>
    </row>
    <row r="584" customFormat="false" ht="15" hidden="false" customHeight="false" outlineLevel="0" collapsed="false">
      <c r="A584" s="1" t="s">
        <v>2463</v>
      </c>
      <c r="B584" s="50" t="n">
        <f aca="false">B583+1</f>
        <v>584</v>
      </c>
      <c r="C584" s="1" t="s">
        <v>2464</v>
      </c>
      <c r="D584" s="51" t="s">
        <v>1130</v>
      </c>
      <c r="E584" s="1" t="s">
        <v>2465</v>
      </c>
      <c r="F584" s="50" t="s">
        <v>1131</v>
      </c>
      <c r="G584" s="1" t="s">
        <v>2466</v>
      </c>
      <c r="H584" s="59" t="s">
        <v>1087</v>
      </c>
      <c r="I584" s="1" t="s">
        <v>2467</v>
      </c>
    </row>
    <row r="585" customFormat="false" ht="15" hidden="false" customHeight="false" outlineLevel="0" collapsed="false">
      <c r="A585" s="1" t="s">
        <v>2463</v>
      </c>
      <c r="B585" s="50" t="n">
        <f aca="false">B584+1</f>
        <v>585</v>
      </c>
      <c r="C585" s="1" t="s">
        <v>2464</v>
      </c>
      <c r="D585" s="51" t="s">
        <v>1132</v>
      </c>
      <c r="E585" s="1" t="s">
        <v>2465</v>
      </c>
      <c r="F585" s="50" t="s">
        <v>1131</v>
      </c>
      <c r="G585" s="1" t="s">
        <v>2466</v>
      </c>
      <c r="H585" s="59" t="s">
        <v>1087</v>
      </c>
      <c r="I585" s="1" t="s">
        <v>2467</v>
      </c>
    </row>
    <row r="586" customFormat="false" ht="15" hidden="false" customHeight="false" outlineLevel="0" collapsed="false">
      <c r="A586" s="1" t="s">
        <v>2463</v>
      </c>
      <c r="B586" s="50" t="n">
        <f aca="false">B585+1</f>
        <v>586</v>
      </c>
      <c r="C586" s="1" t="s">
        <v>2464</v>
      </c>
      <c r="D586" s="51" t="s">
        <v>1133</v>
      </c>
      <c r="E586" s="1" t="s">
        <v>2465</v>
      </c>
      <c r="F586" s="50" t="s">
        <v>1134</v>
      </c>
      <c r="G586" s="1" t="s">
        <v>2466</v>
      </c>
      <c r="H586" s="59" t="s">
        <v>1087</v>
      </c>
      <c r="I586" s="1" t="s">
        <v>2467</v>
      </c>
    </row>
    <row r="587" customFormat="false" ht="15" hidden="false" customHeight="false" outlineLevel="0" collapsed="false">
      <c r="A587" s="1" t="s">
        <v>2463</v>
      </c>
      <c r="B587" s="50" t="n">
        <f aca="false">B586+1</f>
        <v>587</v>
      </c>
      <c r="C587" s="1" t="s">
        <v>2464</v>
      </c>
      <c r="D587" s="51" t="s">
        <v>1135</v>
      </c>
      <c r="E587" s="1" t="s">
        <v>2465</v>
      </c>
      <c r="F587" s="50" t="s">
        <v>1136</v>
      </c>
      <c r="G587" s="1" t="s">
        <v>2466</v>
      </c>
      <c r="H587" s="59" t="s">
        <v>1087</v>
      </c>
      <c r="I587" s="1" t="s">
        <v>2467</v>
      </c>
    </row>
    <row r="588" customFormat="false" ht="15" hidden="false" customHeight="false" outlineLevel="0" collapsed="false">
      <c r="A588" s="1" t="s">
        <v>2463</v>
      </c>
      <c r="B588" s="50" t="n">
        <f aca="false">B587+1</f>
        <v>588</v>
      </c>
      <c r="C588" s="1" t="s">
        <v>2464</v>
      </c>
      <c r="D588" s="51" t="s">
        <v>1137</v>
      </c>
      <c r="E588" s="1" t="s">
        <v>2465</v>
      </c>
      <c r="F588" s="50" t="s">
        <v>1138</v>
      </c>
      <c r="G588" s="1" t="s">
        <v>2466</v>
      </c>
      <c r="H588" s="59" t="s">
        <v>1087</v>
      </c>
      <c r="I588" s="1" t="s">
        <v>2467</v>
      </c>
    </row>
    <row r="589" customFormat="false" ht="15" hidden="false" customHeight="false" outlineLevel="0" collapsed="false">
      <c r="A589" s="1" t="s">
        <v>2463</v>
      </c>
      <c r="B589" s="50" t="n">
        <f aca="false">B588+1</f>
        <v>589</v>
      </c>
      <c r="C589" s="1" t="s">
        <v>2464</v>
      </c>
      <c r="D589" s="51" t="s">
        <v>1139</v>
      </c>
      <c r="E589" s="1" t="s">
        <v>2465</v>
      </c>
      <c r="F589" s="50" t="s">
        <v>1140</v>
      </c>
      <c r="G589" s="1" t="s">
        <v>2466</v>
      </c>
      <c r="H589" s="59" t="s">
        <v>1087</v>
      </c>
      <c r="I589" s="1" t="s">
        <v>2467</v>
      </c>
    </row>
    <row r="590" customFormat="false" ht="15" hidden="false" customHeight="false" outlineLevel="0" collapsed="false">
      <c r="A590" s="1" t="s">
        <v>2463</v>
      </c>
      <c r="B590" s="50" t="n">
        <f aca="false">B589+1</f>
        <v>590</v>
      </c>
      <c r="C590" s="1" t="s">
        <v>2464</v>
      </c>
      <c r="D590" s="51" t="s">
        <v>1141</v>
      </c>
      <c r="E590" s="1" t="s">
        <v>2465</v>
      </c>
      <c r="F590" s="50" t="s">
        <v>1142</v>
      </c>
      <c r="G590" s="1" t="s">
        <v>2466</v>
      </c>
      <c r="H590" s="59" t="s">
        <v>1087</v>
      </c>
      <c r="I590" s="1" t="s">
        <v>2467</v>
      </c>
    </row>
    <row r="591" customFormat="false" ht="15" hidden="false" customHeight="false" outlineLevel="0" collapsed="false">
      <c r="A591" s="1" t="s">
        <v>2463</v>
      </c>
      <c r="B591" s="50" t="n">
        <f aca="false">B590+1</f>
        <v>591</v>
      </c>
      <c r="C591" s="1" t="s">
        <v>2464</v>
      </c>
      <c r="D591" s="51" t="s">
        <v>1143</v>
      </c>
      <c r="E591" s="1" t="s">
        <v>2465</v>
      </c>
      <c r="F591" s="50" t="s">
        <v>1144</v>
      </c>
      <c r="G591" s="1" t="s">
        <v>2466</v>
      </c>
      <c r="H591" s="59" t="s">
        <v>1087</v>
      </c>
      <c r="I591" s="1" t="s">
        <v>2467</v>
      </c>
    </row>
    <row r="592" customFormat="false" ht="15" hidden="false" customHeight="false" outlineLevel="0" collapsed="false">
      <c r="A592" s="1" t="s">
        <v>2463</v>
      </c>
      <c r="B592" s="50" t="n">
        <f aca="false">B591+1</f>
        <v>592</v>
      </c>
      <c r="C592" s="1" t="s">
        <v>2464</v>
      </c>
      <c r="D592" s="51" t="s">
        <v>1145</v>
      </c>
      <c r="E592" s="1" t="s">
        <v>2465</v>
      </c>
      <c r="F592" s="50" t="s">
        <v>1146</v>
      </c>
      <c r="G592" s="1" t="s">
        <v>2466</v>
      </c>
      <c r="H592" s="59" t="s">
        <v>1087</v>
      </c>
      <c r="I592" s="1" t="s">
        <v>2467</v>
      </c>
    </row>
    <row r="593" customFormat="false" ht="15" hidden="false" customHeight="false" outlineLevel="0" collapsed="false">
      <c r="A593" s="1" t="s">
        <v>2463</v>
      </c>
      <c r="B593" s="50" t="n">
        <f aca="false">B592+1</f>
        <v>593</v>
      </c>
      <c r="C593" s="1" t="s">
        <v>2464</v>
      </c>
      <c r="D593" s="51" t="s">
        <v>1147</v>
      </c>
      <c r="E593" s="1" t="s">
        <v>2465</v>
      </c>
      <c r="F593" s="50" t="s">
        <v>1148</v>
      </c>
      <c r="G593" s="1" t="s">
        <v>2466</v>
      </c>
      <c r="H593" s="59" t="s">
        <v>1087</v>
      </c>
      <c r="I593" s="1" t="s">
        <v>2467</v>
      </c>
    </row>
    <row r="594" customFormat="false" ht="15" hidden="false" customHeight="false" outlineLevel="0" collapsed="false">
      <c r="A594" s="1" t="s">
        <v>2463</v>
      </c>
      <c r="B594" s="50" t="n">
        <f aca="false">B593+1</f>
        <v>594</v>
      </c>
      <c r="C594" s="1" t="s">
        <v>2464</v>
      </c>
      <c r="D594" s="51" t="s">
        <v>1149</v>
      </c>
      <c r="E594" s="1" t="s">
        <v>2465</v>
      </c>
      <c r="F594" s="50" t="s">
        <v>1150</v>
      </c>
      <c r="G594" s="1" t="s">
        <v>2466</v>
      </c>
      <c r="H594" s="59" t="s">
        <v>1087</v>
      </c>
      <c r="I594" s="1" t="s">
        <v>2467</v>
      </c>
    </row>
    <row r="595" customFormat="false" ht="15" hidden="false" customHeight="false" outlineLevel="0" collapsed="false">
      <c r="A595" s="1" t="s">
        <v>2463</v>
      </c>
      <c r="B595" s="50" t="n">
        <f aca="false">B594+1</f>
        <v>595</v>
      </c>
      <c r="C595" s="1" t="s">
        <v>2464</v>
      </c>
      <c r="D595" s="51" t="s">
        <v>1151</v>
      </c>
      <c r="E595" s="1" t="s">
        <v>2465</v>
      </c>
      <c r="F595" s="50" t="s">
        <v>1134</v>
      </c>
      <c r="G595" s="1" t="s">
        <v>2466</v>
      </c>
      <c r="H595" s="59" t="s">
        <v>1087</v>
      </c>
      <c r="I595" s="1" t="s">
        <v>2467</v>
      </c>
    </row>
    <row r="596" customFormat="false" ht="15" hidden="false" customHeight="false" outlineLevel="0" collapsed="false">
      <c r="A596" s="1" t="s">
        <v>2463</v>
      </c>
      <c r="B596" s="50" t="n">
        <f aca="false">B595+1</f>
        <v>596</v>
      </c>
      <c r="C596" s="1" t="s">
        <v>2464</v>
      </c>
      <c r="D596" s="51" t="s">
        <v>1152</v>
      </c>
      <c r="E596" s="1" t="s">
        <v>2465</v>
      </c>
      <c r="F596" s="50" t="s">
        <v>221</v>
      </c>
      <c r="G596" s="1" t="s">
        <v>2466</v>
      </c>
      <c r="H596" s="59" t="s">
        <v>1087</v>
      </c>
      <c r="I596" s="1" t="s">
        <v>2467</v>
      </c>
    </row>
    <row r="597" customFormat="false" ht="15" hidden="false" customHeight="false" outlineLevel="0" collapsed="false">
      <c r="A597" s="1" t="s">
        <v>2463</v>
      </c>
      <c r="B597" s="50" t="n">
        <f aca="false">B596+1</f>
        <v>597</v>
      </c>
      <c r="C597" s="1" t="s">
        <v>2464</v>
      </c>
      <c r="D597" s="51" t="s">
        <v>1153</v>
      </c>
      <c r="E597" s="1" t="s">
        <v>2465</v>
      </c>
      <c r="F597" s="50" t="s">
        <v>1154</v>
      </c>
      <c r="G597" s="1" t="s">
        <v>2466</v>
      </c>
      <c r="H597" s="59" t="s">
        <v>1087</v>
      </c>
      <c r="I597" s="1" t="s">
        <v>2467</v>
      </c>
    </row>
    <row r="598" customFormat="false" ht="15" hidden="false" customHeight="false" outlineLevel="0" collapsed="false">
      <c r="A598" s="1" t="s">
        <v>2463</v>
      </c>
      <c r="B598" s="50" t="n">
        <f aca="false">B597+1</f>
        <v>598</v>
      </c>
      <c r="C598" s="1" t="s">
        <v>2464</v>
      </c>
      <c r="D598" s="51" t="s">
        <v>1155</v>
      </c>
      <c r="E598" s="1" t="s">
        <v>2465</v>
      </c>
      <c r="F598" s="50" t="s">
        <v>1156</v>
      </c>
      <c r="G598" s="1" t="s">
        <v>2466</v>
      </c>
      <c r="H598" s="59" t="s">
        <v>1087</v>
      </c>
      <c r="I598" s="1" t="s">
        <v>2467</v>
      </c>
    </row>
    <row r="599" customFormat="false" ht="15" hidden="false" customHeight="false" outlineLevel="0" collapsed="false">
      <c r="A599" s="1" t="s">
        <v>2463</v>
      </c>
      <c r="B599" s="50" t="n">
        <f aca="false">B598+1</f>
        <v>599</v>
      </c>
      <c r="C599" s="1" t="s">
        <v>2464</v>
      </c>
      <c r="D599" s="51" t="s">
        <v>1157</v>
      </c>
      <c r="E599" s="1" t="s">
        <v>2465</v>
      </c>
      <c r="F599" s="50" t="s">
        <v>1158</v>
      </c>
      <c r="G599" s="1" t="s">
        <v>2466</v>
      </c>
      <c r="H599" s="59" t="s">
        <v>1087</v>
      </c>
      <c r="I599" s="1" t="s">
        <v>2467</v>
      </c>
    </row>
    <row r="600" customFormat="false" ht="15" hidden="false" customHeight="false" outlineLevel="0" collapsed="false">
      <c r="A600" s="1" t="s">
        <v>2463</v>
      </c>
      <c r="B600" s="50" t="n">
        <f aca="false">B599+1</f>
        <v>600</v>
      </c>
      <c r="C600" s="1" t="s">
        <v>2464</v>
      </c>
      <c r="D600" s="51" t="s">
        <v>1159</v>
      </c>
      <c r="E600" s="1" t="s">
        <v>2465</v>
      </c>
      <c r="F600" s="50" t="s">
        <v>1134</v>
      </c>
      <c r="G600" s="1" t="s">
        <v>2466</v>
      </c>
      <c r="H600" s="59" t="s">
        <v>1087</v>
      </c>
      <c r="I600" s="1" t="s">
        <v>2467</v>
      </c>
    </row>
    <row r="601" customFormat="false" ht="15" hidden="false" customHeight="false" outlineLevel="0" collapsed="false">
      <c r="A601" s="1" t="s">
        <v>2463</v>
      </c>
      <c r="B601" s="50" t="n">
        <f aca="false">B600+1</f>
        <v>601</v>
      </c>
      <c r="C601" s="1" t="s">
        <v>2464</v>
      </c>
      <c r="D601" s="51" t="s">
        <v>1160</v>
      </c>
      <c r="E601" s="1" t="s">
        <v>2465</v>
      </c>
      <c r="F601" s="50" t="s">
        <v>280</v>
      </c>
      <c r="G601" s="1" t="s">
        <v>2466</v>
      </c>
      <c r="H601" s="59" t="s">
        <v>1087</v>
      </c>
      <c r="I601" s="1" t="s">
        <v>2467</v>
      </c>
    </row>
    <row r="602" customFormat="false" ht="15" hidden="false" customHeight="false" outlineLevel="0" collapsed="false">
      <c r="A602" s="1" t="s">
        <v>2463</v>
      </c>
      <c r="B602" s="50" t="n">
        <f aca="false">B601+1</f>
        <v>602</v>
      </c>
      <c r="C602" s="1" t="s">
        <v>2464</v>
      </c>
      <c r="D602" s="51" t="s">
        <v>1161</v>
      </c>
      <c r="E602" s="1" t="s">
        <v>2465</v>
      </c>
      <c r="F602" s="50" t="s">
        <v>1162</v>
      </c>
      <c r="G602" s="1" t="s">
        <v>2466</v>
      </c>
      <c r="H602" s="59" t="s">
        <v>1087</v>
      </c>
      <c r="I602" s="1" t="s">
        <v>2467</v>
      </c>
    </row>
    <row r="603" customFormat="false" ht="15" hidden="false" customHeight="false" outlineLevel="0" collapsed="false">
      <c r="A603" s="1" t="s">
        <v>2463</v>
      </c>
      <c r="B603" s="50" t="n">
        <f aca="false">B602+1</f>
        <v>603</v>
      </c>
      <c r="C603" s="1" t="s">
        <v>2464</v>
      </c>
      <c r="D603" s="51" t="s">
        <v>1163</v>
      </c>
      <c r="E603" s="1" t="s">
        <v>2465</v>
      </c>
      <c r="F603" s="50" t="s">
        <v>1164</v>
      </c>
      <c r="G603" s="1" t="s">
        <v>2466</v>
      </c>
      <c r="H603" s="59" t="s">
        <v>1087</v>
      </c>
      <c r="I603" s="1" t="s">
        <v>2467</v>
      </c>
    </row>
    <row r="604" customFormat="false" ht="15" hidden="false" customHeight="false" outlineLevel="0" collapsed="false">
      <c r="A604" s="1" t="s">
        <v>2463</v>
      </c>
      <c r="B604" s="50" t="n">
        <f aca="false">B603+1</f>
        <v>604</v>
      </c>
      <c r="C604" s="1" t="s">
        <v>2464</v>
      </c>
      <c r="D604" s="51" t="s">
        <v>1165</v>
      </c>
      <c r="E604" s="1" t="s">
        <v>2465</v>
      </c>
      <c r="F604" s="50" t="s">
        <v>1166</v>
      </c>
      <c r="G604" s="1" t="s">
        <v>2466</v>
      </c>
      <c r="H604" s="59" t="s">
        <v>1087</v>
      </c>
      <c r="I604" s="1" t="s">
        <v>2467</v>
      </c>
    </row>
    <row r="605" customFormat="false" ht="15" hidden="false" customHeight="false" outlineLevel="0" collapsed="false">
      <c r="A605" s="1" t="s">
        <v>2463</v>
      </c>
      <c r="B605" s="50" t="n">
        <f aca="false">B604+1</f>
        <v>605</v>
      </c>
      <c r="C605" s="1" t="s">
        <v>2464</v>
      </c>
      <c r="D605" s="51" t="s">
        <v>1167</v>
      </c>
      <c r="E605" s="1" t="s">
        <v>2465</v>
      </c>
      <c r="F605" s="50" t="s">
        <v>1168</v>
      </c>
      <c r="G605" s="1" t="s">
        <v>2466</v>
      </c>
      <c r="H605" s="59" t="s">
        <v>1087</v>
      </c>
      <c r="I605" s="1" t="s">
        <v>2467</v>
      </c>
    </row>
    <row r="606" customFormat="false" ht="15" hidden="false" customHeight="false" outlineLevel="0" collapsed="false">
      <c r="A606" s="1" t="s">
        <v>2463</v>
      </c>
      <c r="B606" s="50" t="n">
        <f aca="false">B605+1</f>
        <v>606</v>
      </c>
      <c r="C606" s="1" t="s">
        <v>2464</v>
      </c>
      <c r="D606" s="51" t="s">
        <v>1169</v>
      </c>
      <c r="E606" s="1" t="s">
        <v>2465</v>
      </c>
      <c r="F606" s="50" t="s">
        <v>1170</v>
      </c>
      <c r="G606" s="1" t="s">
        <v>2466</v>
      </c>
      <c r="H606" s="59" t="s">
        <v>1087</v>
      </c>
      <c r="I606" s="1" t="s">
        <v>2467</v>
      </c>
    </row>
    <row r="607" customFormat="false" ht="15" hidden="false" customHeight="false" outlineLevel="0" collapsed="false">
      <c r="A607" s="1" t="s">
        <v>2463</v>
      </c>
      <c r="B607" s="50" t="n">
        <f aca="false">B606+1</f>
        <v>607</v>
      </c>
      <c r="C607" s="1" t="s">
        <v>2464</v>
      </c>
      <c r="D607" s="51" t="s">
        <v>1171</v>
      </c>
      <c r="E607" s="1" t="s">
        <v>2465</v>
      </c>
      <c r="F607" s="50" t="s">
        <v>1172</v>
      </c>
      <c r="G607" s="1" t="s">
        <v>2466</v>
      </c>
      <c r="H607" s="59" t="s">
        <v>1087</v>
      </c>
      <c r="I607" s="1" t="s">
        <v>2467</v>
      </c>
    </row>
    <row r="608" customFormat="false" ht="15" hidden="false" customHeight="false" outlineLevel="0" collapsed="false">
      <c r="A608" s="1" t="s">
        <v>2463</v>
      </c>
      <c r="B608" s="50" t="n">
        <f aca="false">B607+1</f>
        <v>608</v>
      </c>
      <c r="C608" s="1" t="s">
        <v>2464</v>
      </c>
      <c r="D608" s="51" t="s">
        <v>1173</v>
      </c>
      <c r="E608" s="1" t="s">
        <v>2465</v>
      </c>
      <c r="F608" s="50" t="s">
        <v>1174</v>
      </c>
      <c r="G608" s="1" t="s">
        <v>2466</v>
      </c>
      <c r="H608" s="59" t="s">
        <v>1087</v>
      </c>
      <c r="I608" s="1" t="s">
        <v>2467</v>
      </c>
    </row>
    <row r="609" customFormat="false" ht="15" hidden="false" customHeight="false" outlineLevel="0" collapsed="false">
      <c r="A609" s="1" t="s">
        <v>2463</v>
      </c>
      <c r="B609" s="50" t="n">
        <f aca="false">B608+1</f>
        <v>609</v>
      </c>
      <c r="C609" s="1" t="s">
        <v>2464</v>
      </c>
      <c r="D609" s="51" t="s">
        <v>1175</v>
      </c>
      <c r="E609" s="1" t="s">
        <v>2465</v>
      </c>
      <c r="F609" s="50" t="s">
        <v>1176</v>
      </c>
      <c r="G609" s="1" t="s">
        <v>2466</v>
      </c>
      <c r="H609" s="59" t="s">
        <v>1087</v>
      </c>
      <c r="I609" s="1" t="s">
        <v>2467</v>
      </c>
    </row>
    <row r="610" customFormat="false" ht="15" hidden="false" customHeight="false" outlineLevel="0" collapsed="false">
      <c r="A610" s="1" t="s">
        <v>2463</v>
      </c>
      <c r="B610" s="50" t="n">
        <f aca="false">B609+1</f>
        <v>610</v>
      </c>
      <c r="C610" s="1" t="s">
        <v>2464</v>
      </c>
      <c r="D610" s="51" t="s">
        <v>1177</v>
      </c>
      <c r="E610" s="1" t="s">
        <v>2465</v>
      </c>
      <c r="F610" s="50" t="s">
        <v>1178</v>
      </c>
      <c r="G610" s="1" t="s">
        <v>2466</v>
      </c>
      <c r="H610" s="59" t="s">
        <v>1087</v>
      </c>
      <c r="I610" s="1" t="s">
        <v>2467</v>
      </c>
    </row>
    <row r="611" customFormat="false" ht="15" hidden="false" customHeight="false" outlineLevel="0" collapsed="false">
      <c r="A611" s="1" t="s">
        <v>2463</v>
      </c>
      <c r="B611" s="50" t="n">
        <f aca="false">B610+1</f>
        <v>611</v>
      </c>
      <c r="C611" s="1" t="s">
        <v>2464</v>
      </c>
      <c r="D611" s="51" t="s">
        <v>1179</v>
      </c>
      <c r="E611" s="1" t="s">
        <v>2465</v>
      </c>
      <c r="F611" s="50" t="s">
        <v>115</v>
      </c>
      <c r="G611" s="1" t="s">
        <v>2466</v>
      </c>
      <c r="H611" s="59" t="s">
        <v>1087</v>
      </c>
      <c r="I611" s="1" t="s">
        <v>2467</v>
      </c>
    </row>
    <row r="612" customFormat="false" ht="15" hidden="false" customHeight="false" outlineLevel="0" collapsed="false">
      <c r="A612" s="1" t="s">
        <v>2463</v>
      </c>
      <c r="B612" s="50" t="n">
        <f aca="false">B611+1</f>
        <v>612</v>
      </c>
      <c r="C612" s="1" t="s">
        <v>2464</v>
      </c>
      <c r="D612" s="51" t="s">
        <v>1180</v>
      </c>
      <c r="E612" s="1" t="s">
        <v>2465</v>
      </c>
      <c r="F612" s="50" t="s">
        <v>1181</v>
      </c>
      <c r="G612" s="1" t="s">
        <v>2466</v>
      </c>
      <c r="H612" s="59" t="s">
        <v>1087</v>
      </c>
      <c r="I612" s="1" t="s">
        <v>2467</v>
      </c>
    </row>
    <row r="613" customFormat="false" ht="15" hidden="false" customHeight="false" outlineLevel="0" collapsed="false">
      <c r="A613" s="1" t="s">
        <v>2463</v>
      </c>
      <c r="B613" s="50" t="n">
        <f aca="false">B612+1</f>
        <v>613</v>
      </c>
      <c r="C613" s="1" t="s">
        <v>2464</v>
      </c>
      <c r="D613" s="51" t="s">
        <v>1182</v>
      </c>
      <c r="E613" s="1" t="s">
        <v>2465</v>
      </c>
      <c r="F613" s="50" t="s">
        <v>1183</v>
      </c>
      <c r="G613" s="1" t="s">
        <v>2466</v>
      </c>
      <c r="H613" s="59" t="s">
        <v>1087</v>
      </c>
      <c r="I613" s="1" t="s">
        <v>2467</v>
      </c>
    </row>
    <row r="614" customFormat="false" ht="15" hidden="false" customHeight="false" outlineLevel="0" collapsed="false">
      <c r="A614" s="1" t="s">
        <v>2463</v>
      </c>
      <c r="B614" s="50" t="n">
        <f aca="false">B613+1</f>
        <v>614</v>
      </c>
      <c r="C614" s="1" t="s">
        <v>2464</v>
      </c>
      <c r="D614" s="51" t="s">
        <v>1184</v>
      </c>
      <c r="E614" s="1" t="s">
        <v>2465</v>
      </c>
      <c r="F614" s="50" t="s">
        <v>1185</v>
      </c>
      <c r="G614" s="1" t="s">
        <v>2466</v>
      </c>
      <c r="H614" s="59" t="s">
        <v>1087</v>
      </c>
      <c r="I614" s="1" t="s">
        <v>2467</v>
      </c>
    </row>
    <row r="615" customFormat="false" ht="15" hidden="false" customHeight="false" outlineLevel="0" collapsed="false">
      <c r="A615" s="1" t="s">
        <v>2463</v>
      </c>
      <c r="B615" s="50" t="n">
        <f aca="false">B614+1</f>
        <v>615</v>
      </c>
      <c r="C615" s="1" t="s">
        <v>2464</v>
      </c>
      <c r="D615" s="51" t="s">
        <v>1186</v>
      </c>
      <c r="E615" s="1" t="s">
        <v>2465</v>
      </c>
      <c r="F615" s="50" t="s">
        <v>1187</v>
      </c>
      <c r="G615" s="1" t="s">
        <v>2466</v>
      </c>
      <c r="H615" s="59" t="s">
        <v>1087</v>
      </c>
      <c r="I615" s="1" t="s">
        <v>2467</v>
      </c>
    </row>
    <row r="616" customFormat="false" ht="15" hidden="false" customHeight="false" outlineLevel="0" collapsed="false">
      <c r="A616" s="1" t="s">
        <v>2463</v>
      </c>
      <c r="B616" s="50" t="n">
        <f aca="false">B615+1</f>
        <v>616</v>
      </c>
      <c r="C616" s="1" t="s">
        <v>2464</v>
      </c>
      <c r="D616" s="51" t="s">
        <v>1188</v>
      </c>
      <c r="E616" s="1" t="s">
        <v>2465</v>
      </c>
      <c r="F616" s="50" t="s">
        <v>1189</v>
      </c>
      <c r="G616" s="1" t="s">
        <v>2466</v>
      </c>
      <c r="H616" s="59" t="s">
        <v>1087</v>
      </c>
      <c r="I616" s="1" t="s">
        <v>2467</v>
      </c>
    </row>
    <row r="617" customFormat="false" ht="15" hidden="false" customHeight="false" outlineLevel="0" collapsed="false">
      <c r="A617" s="1" t="s">
        <v>2463</v>
      </c>
      <c r="B617" s="50" t="n">
        <f aca="false">B616+1</f>
        <v>617</v>
      </c>
      <c r="C617" s="1" t="s">
        <v>2464</v>
      </c>
      <c r="D617" s="51" t="s">
        <v>90</v>
      </c>
      <c r="E617" s="1" t="s">
        <v>2465</v>
      </c>
      <c r="F617" s="50" t="s">
        <v>91</v>
      </c>
      <c r="G617" s="1" t="s">
        <v>2466</v>
      </c>
      <c r="H617" s="59" t="s">
        <v>1087</v>
      </c>
      <c r="I617" s="1" t="s">
        <v>2467</v>
      </c>
    </row>
    <row r="618" customFormat="false" ht="15" hidden="false" customHeight="false" outlineLevel="0" collapsed="false">
      <c r="A618" s="1" t="s">
        <v>2463</v>
      </c>
      <c r="B618" s="50" t="n">
        <f aca="false">B617+1</f>
        <v>618</v>
      </c>
      <c r="C618" s="1" t="s">
        <v>2464</v>
      </c>
      <c r="D618" s="51" t="s">
        <v>1190</v>
      </c>
      <c r="E618" s="1" t="s">
        <v>2465</v>
      </c>
      <c r="F618" s="50" t="s">
        <v>956</v>
      </c>
      <c r="G618" s="1" t="s">
        <v>2466</v>
      </c>
      <c r="H618" s="59" t="s">
        <v>1087</v>
      </c>
      <c r="I618" s="1" t="s">
        <v>2467</v>
      </c>
    </row>
    <row r="619" customFormat="false" ht="15" hidden="false" customHeight="false" outlineLevel="0" collapsed="false">
      <c r="A619" s="1" t="s">
        <v>2463</v>
      </c>
      <c r="B619" s="50" t="n">
        <f aca="false">B618+1</f>
        <v>619</v>
      </c>
      <c r="C619" s="1" t="s">
        <v>2464</v>
      </c>
      <c r="D619" s="51" t="s">
        <v>1191</v>
      </c>
      <c r="E619" s="1" t="s">
        <v>2465</v>
      </c>
      <c r="F619" s="50" t="s">
        <v>1192</v>
      </c>
      <c r="G619" s="1" t="s">
        <v>2466</v>
      </c>
      <c r="H619" s="59" t="s">
        <v>1087</v>
      </c>
      <c r="I619" s="1" t="s">
        <v>2467</v>
      </c>
    </row>
    <row r="620" customFormat="false" ht="15" hidden="false" customHeight="false" outlineLevel="0" collapsed="false">
      <c r="A620" s="1" t="s">
        <v>2463</v>
      </c>
      <c r="B620" s="50" t="n">
        <f aca="false">B619+1</f>
        <v>620</v>
      </c>
      <c r="C620" s="1" t="s">
        <v>2464</v>
      </c>
      <c r="D620" s="51" t="s">
        <v>1193</v>
      </c>
      <c r="E620" s="1" t="s">
        <v>2465</v>
      </c>
      <c r="F620" s="50" t="s">
        <v>1194</v>
      </c>
      <c r="G620" s="1" t="s">
        <v>2466</v>
      </c>
      <c r="H620" s="59" t="s">
        <v>1087</v>
      </c>
      <c r="I620" s="1" t="s">
        <v>2467</v>
      </c>
    </row>
    <row r="621" customFormat="false" ht="15" hidden="false" customHeight="false" outlineLevel="0" collapsed="false">
      <c r="A621" s="1" t="s">
        <v>2463</v>
      </c>
      <c r="B621" s="50" t="n">
        <f aca="false">B620+1</f>
        <v>621</v>
      </c>
      <c r="C621" s="1" t="s">
        <v>2464</v>
      </c>
      <c r="D621" s="51" t="s">
        <v>1195</v>
      </c>
      <c r="E621" s="1" t="s">
        <v>2465</v>
      </c>
      <c r="F621" s="50" t="s">
        <v>1196</v>
      </c>
      <c r="G621" s="1" t="s">
        <v>2466</v>
      </c>
      <c r="H621" s="59" t="s">
        <v>1087</v>
      </c>
      <c r="I621" s="1" t="s">
        <v>2467</v>
      </c>
    </row>
    <row r="622" customFormat="false" ht="15" hidden="false" customHeight="false" outlineLevel="0" collapsed="false">
      <c r="A622" s="1" t="s">
        <v>2463</v>
      </c>
      <c r="B622" s="50" t="n">
        <f aca="false">B621+1</f>
        <v>622</v>
      </c>
      <c r="C622" s="1" t="s">
        <v>2464</v>
      </c>
      <c r="D622" s="51" t="s">
        <v>1197</v>
      </c>
      <c r="E622" s="1" t="s">
        <v>2465</v>
      </c>
      <c r="F622" s="50" t="s">
        <v>1198</v>
      </c>
      <c r="G622" s="1" t="s">
        <v>2466</v>
      </c>
      <c r="H622" s="59" t="s">
        <v>1087</v>
      </c>
      <c r="I622" s="1" t="s">
        <v>2467</v>
      </c>
    </row>
    <row r="623" customFormat="false" ht="15" hidden="false" customHeight="false" outlineLevel="0" collapsed="false">
      <c r="A623" s="1" t="s">
        <v>2463</v>
      </c>
      <c r="B623" s="50" t="n">
        <f aca="false">B622+1</f>
        <v>623</v>
      </c>
      <c r="C623" s="1" t="s">
        <v>2464</v>
      </c>
      <c r="D623" s="51" t="s">
        <v>1199</v>
      </c>
      <c r="E623" s="1" t="s">
        <v>2465</v>
      </c>
      <c r="F623" s="50" t="s">
        <v>1200</v>
      </c>
      <c r="G623" s="1" t="s">
        <v>2466</v>
      </c>
      <c r="H623" s="59" t="s">
        <v>1087</v>
      </c>
      <c r="I623" s="1" t="s">
        <v>2467</v>
      </c>
    </row>
    <row r="624" customFormat="false" ht="15" hidden="false" customHeight="false" outlineLevel="0" collapsed="false">
      <c r="A624" s="1" t="s">
        <v>2463</v>
      </c>
      <c r="B624" s="50" t="n">
        <f aca="false">B623+1</f>
        <v>624</v>
      </c>
      <c r="C624" s="1" t="s">
        <v>2464</v>
      </c>
      <c r="D624" s="51" t="s">
        <v>1201</v>
      </c>
      <c r="E624" s="1" t="s">
        <v>2465</v>
      </c>
      <c r="F624" s="50" t="s">
        <v>1200</v>
      </c>
      <c r="G624" s="1" t="s">
        <v>2466</v>
      </c>
      <c r="H624" s="59" t="s">
        <v>1087</v>
      </c>
      <c r="I624" s="1" t="s">
        <v>2467</v>
      </c>
    </row>
    <row r="625" customFormat="false" ht="15" hidden="false" customHeight="false" outlineLevel="0" collapsed="false">
      <c r="A625" s="1" t="s">
        <v>2463</v>
      </c>
      <c r="B625" s="50" t="n">
        <f aca="false">B624+1</f>
        <v>625</v>
      </c>
      <c r="C625" s="1" t="s">
        <v>2464</v>
      </c>
      <c r="D625" s="51" t="s">
        <v>1202</v>
      </c>
      <c r="E625" s="1" t="s">
        <v>2465</v>
      </c>
      <c r="F625" s="50" t="s">
        <v>1200</v>
      </c>
      <c r="G625" s="1" t="s">
        <v>2466</v>
      </c>
      <c r="H625" s="59" t="s">
        <v>1087</v>
      </c>
      <c r="I625" s="1" t="s">
        <v>2467</v>
      </c>
    </row>
    <row r="626" customFormat="false" ht="15" hidden="false" customHeight="false" outlineLevel="0" collapsed="false">
      <c r="A626" s="1" t="s">
        <v>2463</v>
      </c>
      <c r="B626" s="50" t="n">
        <f aca="false">B625+1</f>
        <v>626</v>
      </c>
      <c r="C626" s="1" t="s">
        <v>2464</v>
      </c>
      <c r="D626" s="51" t="s">
        <v>1203</v>
      </c>
      <c r="E626" s="1" t="s">
        <v>2465</v>
      </c>
      <c r="F626" s="50" t="s">
        <v>1200</v>
      </c>
      <c r="G626" s="1" t="s">
        <v>2466</v>
      </c>
      <c r="H626" s="59" t="s">
        <v>1087</v>
      </c>
      <c r="I626" s="1" t="s">
        <v>2467</v>
      </c>
    </row>
    <row r="627" customFormat="false" ht="15" hidden="false" customHeight="false" outlineLevel="0" collapsed="false">
      <c r="A627" s="1" t="s">
        <v>2463</v>
      </c>
      <c r="B627" s="50" t="n">
        <f aca="false">B626+1</f>
        <v>627</v>
      </c>
      <c r="C627" s="1" t="s">
        <v>2464</v>
      </c>
      <c r="D627" s="51" t="s">
        <v>1204</v>
      </c>
      <c r="E627" s="1" t="s">
        <v>2465</v>
      </c>
      <c r="F627" s="50" t="s">
        <v>1200</v>
      </c>
      <c r="G627" s="1" t="s">
        <v>2466</v>
      </c>
      <c r="H627" s="59" t="s">
        <v>1087</v>
      </c>
      <c r="I627" s="1" t="s">
        <v>2467</v>
      </c>
    </row>
    <row r="628" customFormat="false" ht="15" hidden="false" customHeight="false" outlineLevel="0" collapsed="false">
      <c r="A628" s="1" t="s">
        <v>2463</v>
      </c>
      <c r="B628" s="50" t="n">
        <f aca="false">B627+1</f>
        <v>628</v>
      </c>
      <c r="C628" s="1" t="s">
        <v>2464</v>
      </c>
      <c r="D628" s="51" t="s">
        <v>1205</v>
      </c>
      <c r="E628" s="1" t="s">
        <v>2465</v>
      </c>
      <c r="F628" s="50" t="s">
        <v>1200</v>
      </c>
      <c r="G628" s="1" t="s">
        <v>2466</v>
      </c>
      <c r="H628" s="59" t="s">
        <v>1087</v>
      </c>
      <c r="I628" s="1" t="s">
        <v>2467</v>
      </c>
    </row>
    <row r="629" customFormat="false" ht="15" hidden="false" customHeight="false" outlineLevel="0" collapsed="false">
      <c r="A629" s="1" t="s">
        <v>2463</v>
      </c>
      <c r="B629" s="50" t="n">
        <f aca="false">B628+1</f>
        <v>629</v>
      </c>
      <c r="C629" s="1" t="s">
        <v>2464</v>
      </c>
      <c r="D629" s="51" t="s">
        <v>1206</v>
      </c>
      <c r="E629" s="1" t="s">
        <v>2465</v>
      </c>
      <c r="F629" s="50" t="s">
        <v>1200</v>
      </c>
      <c r="G629" s="1" t="s">
        <v>2466</v>
      </c>
      <c r="H629" s="59" t="s">
        <v>1087</v>
      </c>
      <c r="I629" s="1" t="s">
        <v>2467</v>
      </c>
    </row>
    <row r="630" customFormat="false" ht="15" hidden="false" customHeight="false" outlineLevel="0" collapsed="false">
      <c r="A630" s="1" t="s">
        <v>2463</v>
      </c>
      <c r="B630" s="50" t="n">
        <f aca="false">B629+1</f>
        <v>630</v>
      </c>
      <c r="C630" s="1" t="s">
        <v>2464</v>
      </c>
      <c r="D630" s="51" t="s">
        <v>1207</v>
      </c>
      <c r="E630" s="1" t="s">
        <v>2465</v>
      </c>
      <c r="F630" s="50" t="s">
        <v>1200</v>
      </c>
      <c r="G630" s="1" t="s">
        <v>2466</v>
      </c>
      <c r="H630" s="59" t="s">
        <v>1087</v>
      </c>
      <c r="I630" s="1" t="s">
        <v>2467</v>
      </c>
    </row>
    <row r="631" customFormat="false" ht="15" hidden="false" customHeight="false" outlineLevel="0" collapsed="false">
      <c r="A631" s="1" t="s">
        <v>2463</v>
      </c>
      <c r="B631" s="50" t="n">
        <f aca="false">B630+1</f>
        <v>631</v>
      </c>
      <c r="C631" s="1" t="s">
        <v>2464</v>
      </c>
      <c r="D631" s="51" t="s">
        <v>1208</v>
      </c>
      <c r="E631" s="1" t="s">
        <v>2465</v>
      </c>
      <c r="F631" s="50" t="s">
        <v>1200</v>
      </c>
      <c r="G631" s="1" t="s">
        <v>2466</v>
      </c>
      <c r="H631" s="59" t="s">
        <v>1087</v>
      </c>
      <c r="I631" s="1" t="s">
        <v>2467</v>
      </c>
    </row>
    <row r="632" customFormat="false" ht="15" hidden="false" customHeight="false" outlineLevel="0" collapsed="false">
      <c r="A632" s="1" t="s">
        <v>2463</v>
      </c>
      <c r="B632" s="50" t="n">
        <f aca="false">B631+1</f>
        <v>632</v>
      </c>
      <c r="C632" s="1" t="s">
        <v>2464</v>
      </c>
      <c r="D632" s="51" t="s">
        <v>1209</v>
      </c>
      <c r="E632" s="1" t="s">
        <v>2465</v>
      </c>
      <c r="F632" s="50" t="s">
        <v>1200</v>
      </c>
      <c r="G632" s="1" t="s">
        <v>2466</v>
      </c>
      <c r="H632" s="59" t="s">
        <v>1087</v>
      </c>
      <c r="I632" s="1" t="s">
        <v>2467</v>
      </c>
    </row>
    <row r="633" customFormat="false" ht="15" hidden="false" customHeight="false" outlineLevel="0" collapsed="false">
      <c r="A633" s="1" t="s">
        <v>2463</v>
      </c>
      <c r="B633" s="50" t="n">
        <f aca="false">B632+1</f>
        <v>633</v>
      </c>
      <c r="C633" s="1" t="s">
        <v>2464</v>
      </c>
      <c r="D633" s="51" t="s">
        <v>147</v>
      </c>
      <c r="E633" s="1" t="s">
        <v>2465</v>
      </c>
      <c r="F633" s="50" t="s">
        <v>148</v>
      </c>
      <c r="G633" s="1" t="s">
        <v>2466</v>
      </c>
      <c r="H633" s="59" t="s">
        <v>1087</v>
      </c>
      <c r="I633" s="1" t="s">
        <v>2467</v>
      </c>
    </row>
    <row r="634" customFormat="false" ht="15" hidden="false" customHeight="false" outlineLevel="0" collapsed="false">
      <c r="A634" s="1" t="s">
        <v>2463</v>
      </c>
      <c r="B634" s="50" t="n">
        <f aca="false">B633+1</f>
        <v>634</v>
      </c>
      <c r="C634" s="1" t="s">
        <v>2464</v>
      </c>
      <c r="D634" s="51" t="s">
        <v>1210</v>
      </c>
      <c r="E634" s="1" t="s">
        <v>2465</v>
      </c>
      <c r="F634" s="50" t="s">
        <v>1211</v>
      </c>
      <c r="G634" s="1" t="s">
        <v>2466</v>
      </c>
      <c r="H634" s="59" t="s">
        <v>1087</v>
      </c>
      <c r="I634" s="1" t="s">
        <v>2467</v>
      </c>
    </row>
    <row r="635" customFormat="false" ht="15" hidden="false" customHeight="false" outlineLevel="0" collapsed="false">
      <c r="A635" s="1" t="s">
        <v>2463</v>
      </c>
      <c r="B635" s="50" t="n">
        <f aca="false">B634+1</f>
        <v>635</v>
      </c>
      <c r="C635" s="1" t="s">
        <v>2464</v>
      </c>
      <c r="D635" s="51" t="s">
        <v>1212</v>
      </c>
      <c r="E635" s="1" t="s">
        <v>2465</v>
      </c>
      <c r="F635" s="50" t="s">
        <v>1213</v>
      </c>
      <c r="G635" s="1" t="s">
        <v>2466</v>
      </c>
      <c r="H635" s="59" t="s">
        <v>1087</v>
      </c>
      <c r="I635" s="1" t="s">
        <v>2467</v>
      </c>
    </row>
    <row r="636" customFormat="false" ht="15" hidden="false" customHeight="false" outlineLevel="0" collapsed="false">
      <c r="A636" s="1" t="s">
        <v>2463</v>
      </c>
      <c r="B636" s="50" t="n">
        <f aca="false">B635+1</f>
        <v>636</v>
      </c>
      <c r="C636" s="1" t="s">
        <v>2464</v>
      </c>
      <c r="D636" s="51" t="s">
        <v>1214</v>
      </c>
      <c r="E636" s="1" t="s">
        <v>2465</v>
      </c>
      <c r="F636" s="50" t="s">
        <v>1215</v>
      </c>
      <c r="G636" s="1" t="s">
        <v>2466</v>
      </c>
      <c r="H636" s="59" t="s">
        <v>1087</v>
      </c>
      <c r="I636" s="1" t="s">
        <v>2467</v>
      </c>
    </row>
    <row r="637" customFormat="false" ht="15" hidden="false" customHeight="false" outlineLevel="0" collapsed="false">
      <c r="A637" s="1" t="s">
        <v>2463</v>
      </c>
      <c r="B637" s="50" t="n">
        <f aca="false">B636+1</f>
        <v>637</v>
      </c>
      <c r="C637" s="1" t="s">
        <v>2464</v>
      </c>
      <c r="D637" s="51" t="s">
        <v>1216</v>
      </c>
      <c r="E637" s="1" t="s">
        <v>2465</v>
      </c>
      <c r="F637" s="50" t="s">
        <v>1213</v>
      </c>
      <c r="G637" s="1" t="s">
        <v>2466</v>
      </c>
      <c r="H637" s="59" t="s">
        <v>1087</v>
      </c>
      <c r="I637" s="1" t="s">
        <v>2467</v>
      </c>
    </row>
    <row r="638" customFormat="false" ht="15" hidden="false" customHeight="false" outlineLevel="0" collapsed="false">
      <c r="A638" s="1" t="s">
        <v>2463</v>
      </c>
      <c r="B638" s="50" t="n">
        <f aca="false">B637+1</f>
        <v>638</v>
      </c>
      <c r="C638" s="1" t="s">
        <v>2464</v>
      </c>
      <c r="D638" s="51" t="s">
        <v>1217</v>
      </c>
      <c r="E638" s="1" t="s">
        <v>2465</v>
      </c>
      <c r="F638" s="50" t="s">
        <v>1198</v>
      </c>
      <c r="G638" s="1" t="s">
        <v>2466</v>
      </c>
      <c r="H638" s="59" t="s">
        <v>1087</v>
      </c>
      <c r="I638" s="1" t="s">
        <v>2467</v>
      </c>
    </row>
    <row r="639" customFormat="false" ht="15" hidden="false" customHeight="false" outlineLevel="0" collapsed="false">
      <c r="A639" s="1" t="s">
        <v>2463</v>
      </c>
      <c r="B639" s="50" t="n">
        <f aca="false">B638+1</f>
        <v>639</v>
      </c>
      <c r="C639" s="1" t="s">
        <v>2464</v>
      </c>
      <c r="D639" s="51" t="s">
        <v>1218</v>
      </c>
      <c r="E639" s="1" t="s">
        <v>2465</v>
      </c>
      <c r="F639" s="50" t="s">
        <v>1219</v>
      </c>
      <c r="G639" s="1" t="s">
        <v>2466</v>
      </c>
      <c r="H639" s="59" t="s">
        <v>1087</v>
      </c>
      <c r="I639" s="1" t="s">
        <v>2467</v>
      </c>
    </row>
    <row r="640" customFormat="false" ht="15" hidden="false" customHeight="false" outlineLevel="0" collapsed="false">
      <c r="A640" s="1" t="s">
        <v>2463</v>
      </c>
      <c r="B640" s="50" t="n">
        <f aca="false">B639+1</f>
        <v>640</v>
      </c>
      <c r="C640" s="1" t="s">
        <v>2464</v>
      </c>
      <c r="D640" s="51" t="s">
        <v>1220</v>
      </c>
      <c r="E640" s="1" t="s">
        <v>2465</v>
      </c>
      <c r="F640" s="50" t="s">
        <v>1219</v>
      </c>
      <c r="G640" s="1" t="s">
        <v>2466</v>
      </c>
      <c r="H640" s="59" t="s">
        <v>1087</v>
      </c>
      <c r="I640" s="1" t="s">
        <v>2467</v>
      </c>
    </row>
    <row r="641" customFormat="false" ht="15" hidden="false" customHeight="false" outlineLevel="0" collapsed="false">
      <c r="A641" s="1" t="s">
        <v>2463</v>
      </c>
      <c r="B641" s="50" t="n">
        <f aca="false">B640+1</f>
        <v>641</v>
      </c>
      <c r="C641" s="1" t="s">
        <v>2464</v>
      </c>
      <c r="D641" s="51" t="s">
        <v>1221</v>
      </c>
      <c r="E641" s="1" t="s">
        <v>2465</v>
      </c>
      <c r="F641" s="50" t="s">
        <v>1219</v>
      </c>
      <c r="G641" s="1" t="s">
        <v>2466</v>
      </c>
      <c r="H641" s="59" t="s">
        <v>1087</v>
      </c>
      <c r="I641" s="1" t="s">
        <v>2467</v>
      </c>
    </row>
    <row r="642" customFormat="false" ht="15" hidden="false" customHeight="false" outlineLevel="0" collapsed="false">
      <c r="A642" s="1" t="s">
        <v>2463</v>
      </c>
      <c r="B642" s="50" t="n">
        <f aca="false">B641+1</f>
        <v>642</v>
      </c>
      <c r="C642" s="1" t="s">
        <v>2464</v>
      </c>
      <c r="D642" s="51" t="s">
        <v>1222</v>
      </c>
      <c r="E642" s="1" t="s">
        <v>2465</v>
      </c>
      <c r="F642" s="50" t="s">
        <v>1223</v>
      </c>
      <c r="G642" s="1" t="s">
        <v>2466</v>
      </c>
      <c r="H642" s="59" t="s">
        <v>1087</v>
      </c>
      <c r="I642" s="1" t="s">
        <v>2467</v>
      </c>
    </row>
    <row r="643" customFormat="false" ht="15" hidden="false" customHeight="false" outlineLevel="0" collapsed="false">
      <c r="A643" s="1" t="s">
        <v>2463</v>
      </c>
      <c r="B643" s="50" t="n">
        <f aca="false">B642+1</f>
        <v>643</v>
      </c>
      <c r="C643" s="1" t="s">
        <v>2464</v>
      </c>
      <c r="D643" s="51" t="s">
        <v>1224</v>
      </c>
      <c r="E643" s="1" t="s">
        <v>2465</v>
      </c>
      <c r="F643" s="50" t="s">
        <v>1225</v>
      </c>
      <c r="G643" s="1" t="s">
        <v>2466</v>
      </c>
      <c r="H643" s="59" t="s">
        <v>1087</v>
      </c>
      <c r="I643" s="1" t="s">
        <v>2467</v>
      </c>
    </row>
    <row r="644" customFormat="false" ht="15" hidden="false" customHeight="false" outlineLevel="0" collapsed="false">
      <c r="A644" s="1" t="s">
        <v>2463</v>
      </c>
      <c r="B644" s="50" t="n">
        <f aca="false">B643+1</f>
        <v>644</v>
      </c>
      <c r="C644" s="1" t="s">
        <v>2464</v>
      </c>
      <c r="D644" s="51" t="s">
        <v>112</v>
      </c>
      <c r="E644" s="1" t="s">
        <v>2465</v>
      </c>
      <c r="F644" s="50" t="s">
        <v>1226</v>
      </c>
      <c r="G644" s="1" t="s">
        <v>2466</v>
      </c>
      <c r="H644" s="59" t="s">
        <v>1087</v>
      </c>
      <c r="I644" s="1" t="s">
        <v>2467</v>
      </c>
    </row>
    <row r="645" customFormat="false" ht="15" hidden="false" customHeight="false" outlineLevel="0" collapsed="false">
      <c r="A645" s="1" t="s">
        <v>2463</v>
      </c>
      <c r="B645" s="50" t="n">
        <f aca="false">B644+1</f>
        <v>645</v>
      </c>
      <c r="C645" s="1" t="s">
        <v>2464</v>
      </c>
      <c r="D645" s="51" t="s">
        <v>1227</v>
      </c>
      <c r="E645" s="1" t="s">
        <v>2465</v>
      </c>
      <c r="F645" s="50" t="s">
        <v>1228</v>
      </c>
      <c r="G645" s="1" t="s">
        <v>2466</v>
      </c>
      <c r="H645" s="59" t="s">
        <v>1087</v>
      </c>
      <c r="I645" s="1" t="s">
        <v>2467</v>
      </c>
    </row>
    <row r="646" customFormat="false" ht="15" hidden="false" customHeight="false" outlineLevel="0" collapsed="false">
      <c r="A646" s="1" t="s">
        <v>2463</v>
      </c>
      <c r="B646" s="50" t="n">
        <f aca="false">B645+1</f>
        <v>646</v>
      </c>
      <c r="C646" s="1" t="s">
        <v>2464</v>
      </c>
      <c r="D646" s="51" t="s">
        <v>1229</v>
      </c>
      <c r="E646" s="1" t="s">
        <v>2465</v>
      </c>
      <c r="F646" s="50" t="s">
        <v>1230</v>
      </c>
      <c r="G646" s="1" t="s">
        <v>2466</v>
      </c>
      <c r="H646" s="59" t="s">
        <v>1087</v>
      </c>
      <c r="I646" s="1" t="s">
        <v>2467</v>
      </c>
    </row>
    <row r="647" customFormat="false" ht="15" hidden="false" customHeight="false" outlineLevel="0" collapsed="false">
      <c r="A647" s="1" t="s">
        <v>2463</v>
      </c>
      <c r="B647" s="50" t="n">
        <f aca="false">B646+1</f>
        <v>647</v>
      </c>
      <c r="C647" s="1" t="s">
        <v>2464</v>
      </c>
      <c r="D647" s="51" t="s">
        <v>1231</v>
      </c>
      <c r="E647" s="1" t="s">
        <v>2465</v>
      </c>
      <c r="F647" s="50" t="s">
        <v>1232</v>
      </c>
      <c r="G647" s="1" t="s">
        <v>2466</v>
      </c>
      <c r="H647" s="59" t="s">
        <v>1087</v>
      </c>
      <c r="I647" s="1" t="s">
        <v>2467</v>
      </c>
    </row>
    <row r="648" customFormat="false" ht="15" hidden="false" customHeight="false" outlineLevel="0" collapsed="false">
      <c r="A648" s="1" t="s">
        <v>2463</v>
      </c>
      <c r="B648" s="50" t="n">
        <f aca="false">B647+1</f>
        <v>648</v>
      </c>
      <c r="C648" s="1" t="s">
        <v>2464</v>
      </c>
      <c r="D648" s="51" t="s">
        <v>1233</v>
      </c>
      <c r="E648" s="1" t="s">
        <v>2465</v>
      </c>
      <c r="F648" s="50" t="s">
        <v>1234</v>
      </c>
      <c r="G648" s="1" t="s">
        <v>2466</v>
      </c>
      <c r="H648" s="59" t="s">
        <v>1087</v>
      </c>
      <c r="I648" s="1" t="s">
        <v>2467</v>
      </c>
    </row>
    <row r="649" customFormat="false" ht="15" hidden="false" customHeight="false" outlineLevel="0" collapsed="false">
      <c r="A649" s="1" t="s">
        <v>2463</v>
      </c>
      <c r="B649" s="50" t="n">
        <f aca="false">B648+1</f>
        <v>649</v>
      </c>
      <c r="C649" s="1" t="s">
        <v>2464</v>
      </c>
      <c r="D649" s="51" t="s">
        <v>1235</v>
      </c>
      <c r="E649" s="1" t="s">
        <v>2465</v>
      </c>
      <c r="F649" s="50" t="s">
        <v>1236</v>
      </c>
      <c r="G649" s="1" t="s">
        <v>2466</v>
      </c>
      <c r="H649" s="59" t="s">
        <v>1087</v>
      </c>
      <c r="I649" s="1" t="s">
        <v>2467</v>
      </c>
    </row>
    <row r="650" customFormat="false" ht="15" hidden="false" customHeight="false" outlineLevel="0" collapsed="false">
      <c r="A650" s="1" t="s">
        <v>2463</v>
      </c>
      <c r="B650" s="50" t="n">
        <f aca="false">B649+1</f>
        <v>650</v>
      </c>
      <c r="C650" s="1" t="s">
        <v>2464</v>
      </c>
      <c r="D650" s="51" t="s">
        <v>1237</v>
      </c>
      <c r="E650" s="1" t="s">
        <v>2465</v>
      </c>
      <c r="F650" s="50" t="s">
        <v>1238</v>
      </c>
      <c r="G650" s="1" t="s">
        <v>2466</v>
      </c>
      <c r="H650" s="59" t="s">
        <v>1087</v>
      </c>
      <c r="I650" s="1" t="s">
        <v>2467</v>
      </c>
    </row>
    <row r="651" customFormat="false" ht="15" hidden="false" customHeight="false" outlineLevel="0" collapsed="false">
      <c r="A651" s="1" t="s">
        <v>2463</v>
      </c>
      <c r="B651" s="50" t="n">
        <f aca="false">B650+1</f>
        <v>651</v>
      </c>
      <c r="C651" s="1" t="s">
        <v>2464</v>
      </c>
      <c r="D651" s="51" t="s">
        <v>1239</v>
      </c>
      <c r="E651" s="1" t="s">
        <v>2465</v>
      </c>
      <c r="F651" s="50" t="s">
        <v>1240</v>
      </c>
      <c r="G651" s="1" t="s">
        <v>2466</v>
      </c>
      <c r="H651" s="59" t="s">
        <v>1087</v>
      </c>
      <c r="I651" s="1" t="s">
        <v>2467</v>
      </c>
    </row>
    <row r="652" customFormat="false" ht="15" hidden="false" customHeight="false" outlineLevel="0" collapsed="false">
      <c r="A652" s="1" t="s">
        <v>2463</v>
      </c>
      <c r="B652" s="50" t="n">
        <f aca="false">B651+1</f>
        <v>652</v>
      </c>
      <c r="C652" s="1" t="s">
        <v>2464</v>
      </c>
      <c r="D652" s="51" t="s">
        <v>1241</v>
      </c>
      <c r="E652" s="1" t="s">
        <v>2465</v>
      </c>
      <c r="F652" s="50" t="s">
        <v>1089</v>
      </c>
      <c r="G652" s="1" t="s">
        <v>2466</v>
      </c>
      <c r="H652" s="59" t="s">
        <v>1087</v>
      </c>
      <c r="I652" s="1" t="s">
        <v>2467</v>
      </c>
    </row>
    <row r="653" customFormat="false" ht="15" hidden="false" customHeight="false" outlineLevel="0" collapsed="false">
      <c r="A653" s="1" t="s">
        <v>2463</v>
      </c>
      <c r="B653" s="50" t="n">
        <f aca="false">B652+1</f>
        <v>653</v>
      </c>
      <c r="C653" s="1" t="s">
        <v>2464</v>
      </c>
      <c r="D653" s="51" t="s">
        <v>1242</v>
      </c>
      <c r="E653" s="1" t="s">
        <v>2465</v>
      </c>
      <c r="F653" s="50" t="s">
        <v>1243</v>
      </c>
      <c r="G653" s="1" t="s">
        <v>2466</v>
      </c>
      <c r="H653" s="59" t="s">
        <v>1087</v>
      </c>
      <c r="I653" s="1" t="s">
        <v>2467</v>
      </c>
    </row>
    <row r="654" customFormat="false" ht="15" hidden="false" customHeight="false" outlineLevel="0" collapsed="false">
      <c r="A654" s="1" t="s">
        <v>2463</v>
      </c>
      <c r="B654" s="50" t="n">
        <f aca="false">B653+1</f>
        <v>654</v>
      </c>
      <c r="C654" s="1" t="s">
        <v>2464</v>
      </c>
      <c r="D654" s="51" t="s">
        <v>1244</v>
      </c>
      <c r="E654" s="1" t="s">
        <v>2465</v>
      </c>
      <c r="F654" s="50" t="s">
        <v>1245</v>
      </c>
      <c r="G654" s="1" t="s">
        <v>2466</v>
      </c>
      <c r="H654" s="59" t="s">
        <v>1087</v>
      </c>
      <c r="I654" s="1" t="s">
        <v>2467</v>
      </c>
    </row>
    <row r="655" customFormat="false" ht="15" hidden="false" customHeight="false" outlineLevel="0" collapsed="false">
      <c r="A655" s="1" t="s">
        <v>2463</v>
      </c>
      <c r="B655" s="50" t="n">
        <f aca="false">B654+1</f>
        <v>655</v>
      </c>
      <c r="C655" s="1" t="s">
        <v>2464</v>
      </c>
      <c r="D655" s="51" t="s">
        <v>1246</v>
      </c>
      <c r="E655" s="1" t="s">
        <v>2465</v>
      </c>
      <c r="F655" s="50" t="s">
        <v>1247</v>
      </c>
      <c r="G655" s="1" t="s">
        <v>2466</v>
      </c>
      <c r="H655" s="59" t="s">
        <v>1087</v>
      </c>
      <c r="I655" s="1" t="s">
        <v>2467</v>
      </c>
    </row>
    <row r="656" customFormat="false" ht="15" hidden="false" customHeight="false" outlineLevel="0" collapsed="false">
      <c r="A656" s="1" t="s">
        <v>2463</v>
      </c>
      <c r="B656" s="50" t="n">
        <f aca="false">B655+1</f>
        <v>656</v>
      </c>
      <c r="C656" s="1" t="s">
        <v>2464</v>
      </c>
      <c r="D656" s="51" t="s">
        <v>1248</v>
      </c>
      <c r="E656" s="1" t="s">
        <v>2465</v>
      </c>
      <c r="F656" s="50" t="s">
        <v>1247</v>
      </c>
      <c r="G656" s="1" t="s">
        <v>2466</v>
      </c>
      <c r="H656" s="59" t="s">
        <v>1087</v>
      </c>
      <c r="I656" s="1" t="s">
        <v>2467</v>
      </c>
    </row>
    <row r="657" customFormat="false" ht="15" hidden="false" customHeight="false" outlineLevel="0" collapsed="false">
      <c r="A657" s="1" t="s">
        <v>2463</v>
      </c>
      <c r="B657" s="50" t="n">
        <f aca="false">B656+1</f>
        <v>657</v>
      </c>
      <c r="C657" s="1" t="s">
        <v>2464</v>
      </c>
      <c r="D657" s="51" t="s">
        <v>1249</v>
      </c>
      <c r="E657" s="1" t="s">
        <v>2465</v>
      </c>
      <c r="F657" s="50" t="s">
        <v>1250</v>
      </c>
      <c r="G657" s="1" t="s">
        <v>2466</v>
      </c>
      <c r="H657" s="59" t="s">
        <v>1087</v>
      </c>
      <c r="I657" s="1" t="s">
        <v>2467</v>
      </c>
    </row>
    <row r="658" customFormat="false" ht="15" hidden="false" customHeight="false" outlineLevel="0" collapsed="false">
      <c r="A658" s="1" t="s">
        <v>2463</v>
      </c>
      <c r="B658" s="50" t="n">
        <f aca="false">B657+1</f>
        <v>658</v>
      </c>
      <c r="C658" s="1" t="s">
        <v>2464</v>
      </c>
      <c r="D658" s="51" t="s">
        <v>1251</v>
      </c>
      <c r="E658" s="1" t="s">
        <v>2465</v>
      </c>
      <c r="F658" s="50" t="s">
        <v>1252</v>
      </c>
      <c r="G658" s="1" t="s">
        <v>2466</v>
      </c>
      <c r="H658" s="59" t="s">
        <v>1087</v>
      </c>
      <c r="I658" s="1" t="s">
        <v>2467</v>
      </c>
    </row>
    <row r="659" customFormat="false" ht="15" hidden="false" customHeight="false" outlineLevel="0" collapsed="false">
      <c r="A659" s="1" t="s">
        <v>2463</v>
      </c>
      <c r="B659" s="50" t="n">
        <f aca="false">B658+1</f>
        <v>659</v>
      </c>
      <c r="C659" s="1" t="s">
        <v>2464</v>
      </c>
      <c r="D659" s="51" t="s">
        <v>1253</v>
      </c>
      <c r="E659" s="1" t="s">
        <v>2465</v>
      </c>
      <c r="F659" s="50" t="s">
        <v>1254</v>
      </c>
      <c r="G659" s="1" t="s">
        <v>2466</v>
      </c>
      <c r="H659" s="59" t="s">
        <v>1087</v>
      </c>
      <c r="I659" s="1" t="s">
        <v>2467</v>
      </c>
    </row>
    <row r="660" customFormat="false" ht="15" hidden="false" customHeight="false" outlineLevel="0" collapsed="false">
      <c r="A660" s="1" t="s">
        <v>2463</v>
      </c>
      <c r="B660" s="50" t="n">
        <f aca="false">B659+1</f>
        <v>660</v>
      </c>
      <c r="C660" s="1" t="s">
        <v>2464</v>
      </c>
      <c r="D660" s="51" t="s">
        <v>1255</v>
      </c>
      <c r="E660" s="1" t="s">
        <v>2465</v>
      </c>
      <c r="F660" s="50" t="s">
        <v>1256</v>
      </c>
      <c r="G660" s="1" t="s">
        <v>2466</v>
      </c>
      <c r="H660" s="59" t="s">
        <v>1087</v>
      </c>
      <c r="I660" s="1" t="s">
        <v>2467</v>
      </c>
    </row>
    <row r="661" customFormat="false" ht="15" hidden="false" customHeight="false" outlineLevel="0" collapsed="false">
      <c r="A661" s="1" t="s">
        <v>2463</v>
      </c>
      <c r="B661" s="50" t="n">
        <f aca="false">B660+1</f>
        <v>661</v>
      </c>
      <c r="C661" s="1" t="s">
        <v>2464</v>
      </c>
      <c r="D661" s="51" t="s">
        <v>1257</v>
      </c>
      <c r="E661" s="1" t="s">
        <v>2465</v>
      </c>
      <c r="F661" s="50" t="s">
        <v>1258</v>
      </c>
      <c r="G661" s="1" t="s">
        <v>2466</v>
      </c>
      <c r="H661" s="59" t="s">
        <v>1087</v>
      </c>
      <c r="I661" s="1" t="s">
        <v>2467</v>
      </c>
    </row>
    <row r="662" customFormat="false" ht="15" hidden="false" customHeight="false" outlineLevel="0" collapsed="false">
      <c r="A662" s="1" t="s">
        <v>2463</v>
      </c>
      <c r="B662" s="50" t="n">
        <f aca="false">B661+1</f>
        <v>662</v>
      </c>
      <c r="C662" s="1" t="s">
        <v>2464</v>
      </c>
      <c r="D662" s="51" t="s">
        <v>1259</v>
      </c>
      <c r="E662" s="1" t="s">
        <v>2465</v>
      </c>
      <c r="F662" s="50" t="s">
        <v>110</v>
      </c>
      <c r="G662" s="1" t="s">
        <v>2466</v>
      </c>
      <c r="H662" s="59" t="s">
        <v>1087</v>
      </c>
      <c r="I662" s="1" t="s">
        <v>2467</v>
      </c>
    </row>
    <row r="663" customFormat="false" ht="15" hidden="false" customHeight="false" outlineLevel="0" collapsed="false">
      <c r="A663" s="1" t="s">
        <v>2463</v>
      </c>
      <c r="B663" s="50" t="n">
        <f aca="false">B662+1</f>
        <v>663</v>
      </c>
      <c r="C663" s="1" t="s">
        <v>2464</v>
      </c>
      <c r="D663" s="51" t="s">
        <v>18</v>
      </c>
      <c r="E663" s="1" t="s">
        <v>2465</v>
      </c>
      <c r="F663" s="50" t="s">
        <v>19</v>
      </c>
      <c r="G663" s="1" t="s">
        <v>2466</v>
      </c>
      <c r="H663" s="59" t="s">
        <v>1087</v>
      </c>
      <c r="I663" s="1" t="s">
        <v>2467</v>
      </c>
    </row>
    <row r="664" customFormat="false" ht="15" hidden="false" customHeight="false" outlineLevel="0" collapsed="false">
      <c r="A664" s="1" t="s">
        <v>2463</v>
      </c>
      <c r="B664" s="50" t="n">
        <f aca="false">B663+1</f>
        <v>664</v>
      </c>
      <c r="C664" s="1" t="s">
        <v>2464</v>
      </c>
      <c r="D664" s="51" t="s">
        <v>1260</v>
      </c>
      <c r="E664" s="1" t="s">
        <v>2465</v>
      </c>
      <c r="F664" s="50" t="s">
        <v>1261</v>
      </c>
      <c r="G664" s="1" t="s">
        <v>2466</v>
      </c>
      <c r="H664" s="59" t="s">
        <v>1087</v>
      </c>
      <c r="I664" s="1" t="s">
        <v>2467</v>
      </c>
    </row>
    <row r="665" customFormat="false" ht="15" hidden="false" customHeight="false" outlineLevel="0" collapsed="false">
      <c r="A665" s="1" t="s">
        <v>2463</v>
      </c>
      <c r="B665" s="50" t="n">
        <f aca="false">B664+1</f>
        <v>665</v>
      </c>
      <c r="C665" s="1" t="s">
        <v>2464</v>
      </c>
      <c r="D665" s="51" t="s">
        <v>1262</v>
      </c>
      <c r="E665" s="1" t="s">
        <v>2465</v>
      </c>
      <c r="F665" s="50" t="s">
        <v>1263</v>
      </c>
      <c r="G665" s="1" t="s">
        <v>2466</v>
      </c>
      <c r="H665" s="59" t="s">
        <v>1087</v>
      </c>
      <c r="I665" s="1" t="s">
        <v>2467</v>
      </c>
    </row>
    <row r="666" customFormat="false" ht="15" hidden="false" customHeight="false" outlineLevel="0" collapsed="false">
      <c r="A666" s="1" t="s">
        <v>2463</v>
      </c>
      <c r="B666" s="50" t="n">
        <f aca="false">B665+1</f>
        <v>666</v>
      </c>
      <c r="C666" s="1" t="s">
        <v>2464</v>
      </c>
      <c r="D666" s="51" t="s">
        <v>1182</v>
      </c>
      <c r="E666" s="1" t="s">
        <v>2465</v>
      </c>
      <c r="F666" s="50" t="s">
        <v>1183</v>
      </c>
      <c r="G666" s="1" t="s">
        <v>2466</v>
      </c>
      <c r="H666" s="59" t="s">
        <v>1087</v>
      </c>
      <c r="I666" s="1" t="s">
        <v>2467</v>
      </c>
    </row>
    <row r="667" customFormat="false" ht="15" hidden="false" customHeight="false" outlineLevel="0" collapsed="false">
      <c r="A667" s="1" t="s">
        <v>2463</v>
      </c>
      <c r="B667" s="50" t="n">
        <f aca="false">B666+1</f>
        <v>667</v>
      </c>
      <c r="C667" s="1" t="s">
        <v>2464</v>
      </c>
      <c r="D667" s="51" t="s">
        <v>1264</v>
      </c>
      <c r="E667" s="1" t="s">
        <v>2465</v>
      </c>
      <c r="F667" s="50" t="s">
        <v>1265</v>
      </c>
      <c r="G667" s="1" t="s">
        <v>2466</v>
      </c>
      <c r="H667" s="59" t="s">
        <v>1087</v>
      </c>
      <c r="I667" s="1" t="s">
        <v>2467</v>
      </c>
    </row>
    <row r="668" customFormat="false" ht="15" hidden="false" customHeight="false" outlineLevel="0" collapsed="false">
      <c r="A668" s="1" t="s">
        <v>2463</v>
      </c>
      <c r="B668" s="50" t="n">
        <f aca="false">B667+1</f>
        <v>668</v>
      </c>
      <c r="C668" s="1" t="s">
        <v>2464</v>
      </c>
      <c r="D668" s="51" t="s">
        <v>719</v>
      </c>
      <c r="E668" s="1" t="s">
        <v>2465</v>
      </c>
      <c r="F668" s="50" t="s">
        <v>110</v>
      </c>
      <c r="G668" s="1" t="s">
        <v>2466</v>
      </c>
      <c r="H668" s="59" t="s">
        <v>1087</v>
      </c>
      <c r="I668" s="1" t="s">
        <v>2467</v>
      </c>
    </row>
    <row r="669" customFormat="false" ht="15" hidden="false" customHeight="false" outlineLevel="0" collapsed="false">
      <c r="A669" s="1" t="s">
        <v>2463</v>
      </c>
      <c r="B669" s="50" t="n">
        <f aca="false">B668+1</f>
        <v>669</v>
      </c>
      <c r="C669" s="1" t="s">
        <v>2464</v>
      </c>
      <c r="D669" s="51" t="s">
        <v>1266</v>
      </c>
      <c r="E669" s="1" t="s">
        <v>2465</v>
      </c>
      <c r="F669" s="50" t="s">
        <v>1267</v>
      </c>
      <c r="G669" s="1" t="s">
        <v>2466</v>
      </c>
      <c r="H669" s="59" t="s">
        <v>1087</v>
      </c>
      <c r="I669" s="1" t="s">
        <v>2467</v>
      </c>
    </row>
    <row r="670" customFormat="false" ht="15" hidden="false" customHeight="false" outlineLevel="0" collapsed="false">
      <c r="A670" s="1" t="s">
        <v>2463</v>
      </c>
      <c r="B670" s="50" t="n">
        <f aca="false">B669+1</f>
        <v>670</v>
      </c>
      <c r="C670" s="1" t="s">
        <v>2464</v>
      </c>
      <c r="D670" s="51" t="s">
        <v>1257</v>
      </c>
      <c r="E670" s="1" t="s">
        <v>2465</v>
      </c>
      <c r="F670" s="50" t="s">
        <v>1258</v>
      </c>
      <c r="G670" s="1" t="s">
        <v>2466</v>
      </c>
      <c r="H670" s="59" t="s">
        <v>1087</v>
      </c>
      <c r="I670" s="1" t="s">
        <v>2467</v>
      </c>
    </row>
    <row r="671" customFormat="false" ht="15" hidden="false" customHeight="false" outlineLevel="0" collapsed="false">
      <c r="A671" s="1" t="s">
        <v>2463</v>
      </c>
      <c r="B671" s="50" t="n">
        <f aca="false">B670+1</f>
        <v>671</v>
      </c>
      <c r="C671" s="1" t="s">
        <v>2464</v>
      </c>
      <c r="D671" s="51" t="s">
        <v>1268</v>
      </c>
      <c r="E671" s="1" t="s">
        <v>2465</v>
      </c>
      <c r="F671" s="50" t="s">
        <v>1183</v>
      </c>
      <c r="G671" s="1" t="s">
        <v>2466</v>
      </c>
      <c r="H671" s="59" t="s">
        <v>1087</v>
      </c>
      <c r="I671" s="1" t="s">
        <v>2467</v>
      </c>
    </row>
    <row r="672" customFormat="false" ht="15" hidden="false" customHeight="false" outlineLevel="0" collapsed="false">
      <c r="A672" s="1" t="s">
        <v>2463</v>
      </c>
      <c r="B672" s="50" t="n">
        <f aca="false">B671+1</f>
        <v>672</v>
      </c>
      <c r="C672" s="1" t="s">
        <v>2464</v>
      </c>
      <c r="D672" s="51" t="s">
        <v>1269</v>
      </c>
      <c r="E672" s="1" t="s">
        <v>2465</v>
      </c>
      <c r="F672" s="50" t="s">
        <v>1270</v>
      </c>
      <c r="G672" s="1" t="s">
        <v>2466</v>
      </c>
      <c r="H672" s="59" t="s">
        <v>1087</v>
      </c>
      <c r="I672" s="1" t="s">
        <v>2467</v>
      </c>
    </row>
    <row r="673" customFormat="false" ht="15" hidden="false" customHeight="false" outlineLevel="0" collapsed="false">
      <c r="A673" s="1" t="s">
        <v>2463</v>
      </c>
      <c r="B673" s="50" t="n">
        <f aca="false">B672+1</f>
        <v>673</v>
      </c>
      <c r="C673" s="1" t="s">
        <v>2464</v>
      </c>
      <c r="D673" s="51" t="s">
        <v>1271</v>
      </c>
      <c r="E673" s="1" t="s">
        <v>2465</v>
      </c>
      <c r="F673" s="50" t="s">
        <v>1272</v>
      </c>
      <c r="G673" s="1" t="s">
        <v>2466</v>
      </c>
      <c r="H673" s="59" t="s">
        <v>1087</v>
      </c>
      <c r="I673" s="1" t="s">
        <v>2467</v>
      </c>
    </row>
    <row r="674" customFormat="false" ht="15" hidden="false" customHeight="false" outlineLevel="0" collapsed="false">
      <c r="A674" s="1" t="s">
        <v>2463</v>
      </c>
      <c r="B674" s="50" t="n">
        <f aca="false">B673+1</f>
        <v>674</v>
      </c>
      <c r="C674" s="1" t="s">
        <v>2464</v>
      </c>
      <c r="D674" s="51" t="s">
        <v>1273</v>
      </c>
      <c r="E674" s="1" t="s">
        <v>2465</v>
      </c>
      <c r="F674" s="50" t="s">
        <v>1274</v>
      </c>
      <c r="G674" s="1" t="s">
        <v>2466</v>
      </c>
      <c r="H674" s="59" t="s">
        <v>1087</v>
      </c>
      <c r="I674" s="1" t="s">
        <v>2467</v>
      </c>
    </row>
    <row r="675" customFormat="false" ht="15" hidden="false" customHeight="false" outlineLevel="0" collapsed="false">
      <c r="A675" s="1" t="s">
        <v>2463</v>
      </c>
      <c r="B675" s="50" t="n">
        <f aca="false">B674+1</f>
        <v>675</v>
      </c>
      <c r="C675" s="1" t="s">
        <v>2464</v>
      </c>
      <c r="D675" s="51" t="s">
        <v>1275</v>
      </c>
      <c r="E675" s="1" t="s">
        <v>2465</v>
      </c>
      <c r="F675" s="50" t="s">
        <v>1276</v>
      </c>
      <c r="G675" s="1" t="s">
        <v>2466</v>
      </c>
      <c r="H675" s="59" t="s">
        <v>1087</v>
      </c>
      <c r="I675" s="1" t="s">
        <v>2467</v>
      </c>
    </row>
    <row r="676" customFormat="false" ht="15" hidden="false" customHeight="false" outlineLevel="0" collapsed="false">
      <c r="A676" s="1" t="s">
        <v>2463</v>
      </c>
      <c r="B676" s="50" t="n">
        <f aca="false">B675+1</f>
        <v>676</v>
      </c>
      <c r="C676" s="1" t="s">
        <v>2464</v>
      </c>
      <c r="D676" s="51" t="s">
        <v>1277</v>
      </c>
      <c r="E676" s="1" t="s">
        <v>2465</v>
      </c>
      <c r="F676" s="50" t="s">
        <v>1278</v>
      </c>
      <c r="G676" s="1" t="s">
        <v>2466</v>
      </c>
      <c r="H676" s="59" t="s">
        <v>1279</v>
      </c>
      <c r="I676" s="1" t="s">
        <v>2467</v>
      </c>
    </row>
    <row r="677" customFormat="false" ht="15" hidden="false" customHeight="false" outlineLevel="0" collapsed="false">
      <c r="A677" s="1" t="s">
        <v>2463</v>
      </c>
      <c r="B677" s="50" t="n">
        <f aca="false">B676+1</f>
        <v>677</v>
      </c>
      <c r="C677" s="1" t="s">
        <v>2464</v>
      </c>
      <c r="D677" s="51" t="s">
        <v>1280</v>
      </c>
      <c r="E677" s="1" t="s">
        <v>2465</v>
      </c>
      <c r="F677" s="50" t="s">
        <v>1281</v>
      </c>
      <c r="G677" s="1" t="s">
        <v>2466</v>
      </c>
      <c r="H677" s="59" t="s">
        <v>1087</v>
      </c>
      <c r="I677" s="1" t="s">
        <v>2467</v>
      </c>
    </row>
    <row r="678" customFormat="false" ht="15" hidden="false" customHeight="false" outlineLevel="0" collapsed="false">
      <c r="A678" s="1" t="s">
        <v>2463</v>
      </c>
      <c r="B678" s="50" t="n">
        <f aca="false">B677+1</f>
        <v>678</v>
      </c>
      <c r="C678" s="1" t="s">
        <v>2464</v>
      </c>
      <c r="D678" s="51" t="s">
        <v>1285</v>
      </c>
      <c r="E678" s="1" t="s">
        <v>2465</v>
      </c>
      <c r="F678" s="50" t="s">
        <v>1286</v>
      </c>
      <c r="G678" s="1" t="s">
        <v>2466</v>
      </c>
      <c r="H678" s="59" t="s">
        <v>1287</v>
      </c>
      <c r="I678" s="1" t="s">
        <v>2467</v>
      </c>
    </row>
    <row r="679" customFormat="false" ht="15" hidden="false" customHeight="false" outlineLevel="0" collapsed="false">
      <c r="A679" s="1" t="s">
        <v>2463</v>
      </c>
      <c r="B679" s="50" t="n">
        <f aca="false">B678+1</f>
        <v>679</v>
      </c>
      <c r="C679" s="1" t="s">
        <v>2464</v>
      </c>
      <c r="D679" s="51" t="s">
        <v>1288</v>
      </c>
      <c r="E679" s="1" t="s">
        <v>2465</v>
      </c>
      <c r="F679" s="50" t="s">
        <v>1289</v>
      </c>
      <c r="G679" s="1" t="s">
        <v>2466</v>
      </c>
      <c r="H679" s="59" t="s">
        <v>1287</v>
      </c>
      <c r="I679" s="1" t="s">
        <v>2467</v>
      </c>
    </row>
    <row r="680" customFormat="false" ht="15" hidden="false" customHeight="false" outlineLevel="0" collapsed="false">
      <c r="A680" s="1" t="s">
        <v>2463</v>
      </c>
      <c r="B680" s="50" t="n">
        <f aca="false">B679+1</f>
        <v>680</v>
      </c>
      <c r="C680" s="1" t="s">
        <v>2464</v>
      </c>
      <c r="D680" s="51" t="s">
        <v>1290</v>
      </c>
      <c r="E680" s="1" t="s">
        <v>2465</v>
      </c>
      <c r="F680" s="50" t="s">
        <v>1291</v>
      </c>
      <c r="G680" s="1" t="s">
        <v>2466</v>
      </c>
      <c r="H680" s="59" t="s">
        <v>1287</v>
      </c>
      <c r="I680" s="1" t="s">
        <v>2467</v>
      </c>
    </row>
    <row r="681" customFormat="false" ht="15" hidden="false" customHeight="false" outlineLevel="0" collapsed="false">
      <c r="A681" s="1" t="s">
        <v>2463</v>
      </c>
      <c r="B681" s="50" t="n">
        <f aca="false">B680+1</f>
        <v>681</v>
      </c>
      <c r="C681" s="1" t="s">
        <v>2464</v>
      </c>
      <c r="D681" s="51" t="s">
        <v>1292</v>
      </c>
      <c r="E681" s="1" t="s">
        <v>2465</v>
      </c>
      <c r="F681" s="50" t="s">
        <v>1293</v>
      </c>
      <c r="G681" s="1" t="s">
        <v>2466</v>
      </c>
      <c r="H681" s="59" t="s">
        <v>1287</v>
      </c>
      <c r="I681" s="1" t="s">
        <v>2467</v>
      </c>
    </row>
    <row r="682" customFormat="false" ht="15" hidden="false" customHeight="false" outlineLevel="0" collapsed="false">
      <c r="A682" s="1" t="s">
        <v>2463</v>
      </c>
      <c r="B682" s="50" t="n">
        <f aca="false">B681+1</f>
        <v>682</v>
      </c>
      <c r="C682" s="1" t="s">
        <v>2464</v>
      </c>
      <c r="D682" s="51" t="s">
        <v>1294</v>
      </c>
      <c r="E682" s="1" t="s">
        <v>2465</v>
      </c>
      <c r="F682" s="50" t="s">
        <v>1295</v>
      </c>
      <c r="G682" s="1" t="s">
        <v>2466</v>
      </c>
      <c r="H682" s="59" t="s">
        <v>1287</v>
      </c>
      <c r="I682" s="1" t="s">
        <v>2467</v>
      </c>
    </row>
    <row r="683" customFormat="false" ht="15" hidden="false" customHeight="false" outlineLevel="0" collapsed="false">
      <c r="A683" s="1" t="s">
        <v>2463</v>
      </c>
      <c r="B683" s="50" t="n">
        <f aca="false">B682+1</f>
        <v>683</v>
      </c>
      <c r="C683" s="1" t="s">
        <v>2464</v>
      </c>
      <c r="D683" s="51" t="s">
        <v>1296</v>
      </c>
      <c r="E683" s="1" t="s">
        <v>2465</v>
      </c>
      <c r="F683" s="50" t="s">
        <v>1297</v>
      </c>
      <c r="G683" s="1" t="s">
        <v>2466</v>
      </c>
      <c r="H683" s="59" t="s">
        <v>1287</v>
      </c>
      <c r="I683" s="1" t="s">
        <v>2467</v>
      </c>
    </row>
    <row r="684" customFormat="false" ht="15" hidden="false" customHeight="false" outlineLevel="0" collapsed="false">
      <c r="A684" s="1" t="s">
        <v>2463</v>
      </c>
      <c r="B684" s="50" t="n">
        <f aca="false">B683+1</f>
        <v>684</v>
      </c>
      <c r="C684" s="1" t="s">
        <v>2464</v>
      </c>
      <c r="D684" s="51" t="s">
        <v>1298</v>
      </c>
      <c r="E684" s="1" t="s">
        <v>2465</v>
      </c>
      <c r="F684" s="50" t="s">
        <v>431</v>
      </c>
      <c r="G684" s="1" t="s">
        <v>2466</v>
      </c>
      <c r="H684" s="59" t="s">
        <v>1287</v>
      </c>
      <c r="I684" s="1" t="s">
        <v>2467</v>
      </c>
    </row>
    <row r="685" customFormat="false" ht="15" hidden="false" customHeight="false" outlineLevel="0" collapsed="false">
      <c r="A685" s="1" t="s">
        <v>2463</v>
      </c>
      <c r="B685" s="50" t="n">
        <f aca="false">B684+1</f>
        <v>685</v>
      </c>
      <c r="C685" s="1" t="s">
        <v>2464</v>
      </c>
      <c r="D685" s="51" t="s">
        <v>1299</v>
      </c>
      <c r="E685" s="1" t="s">
        <v>2465</v>
      </c>
      <c r="F685" s="50" t="s">
        <v>431</v>
      </c>
      <c r="G685" s="1" t="s">
        <v>2466</v>
      </c>
      <c r="H685" s="59" t="s">
        <v>1287</v>
      </c>
      <c r="I685" s="1" t="s">
        <v>2467</v>
      </c>
    </row>
    <row r="686" customFormat="false" ht="15" hidden="false" customHeight="false" outlineLevel="0" collapsed="false">
      <c r="A686" s="1" t="s">
        <v>2463</v>
      </c>
      <c r="B686" s="50" t="n">
        <f aca="false">B685+1</f>
        <v>686</v>
      </c>
      <c r="C686" s="1" t="s">
        <v>2464</v>
      </c>
      <c r="D686" s="51" t="s">
        <v>1300</v>
      </c>
      <c r="E686" s="1" t="s">
        <v>2465</v>
      </c>
      <c r="F686" s="50" t="s">
        <v>1301</v>
      </c>
      <c r="G686" s="1" t="s">
        <v>2466</v>
      </c>
      <c r="H686" s="59" t="s">
        <v>1287</v>
      </c>
      <c r="I686" s="1" t="s">
        <v>2467</v>
      </c>
    </row>
    <row r="687" customFormat="false" ht="15" hidden="false" customHeight="false" outlineLevel="0" collapsed="false">
      <c r="A687" s="1" t="s">
        <v>2463</v>
      </c>
      <c r="B687" s="50" t="n">
        <f aca="false">B686+1</f>
        <v>687</v>
      </c>
      <c r="C687" s="1" t="s">
        <v>2464</v>
      </c>
      <c r="D687" s="51" t="s">
        <v>1302</v>
      </c>
      <c r="E687" s="1" t="s">
        <v>2465</v>
      </c>
      <c r="F687" s="50" t="s">
        <v>431</v>
      </c>
      <c r="G687" s="1" t="s">
        <v>2466</v>
      </c>
      <c r="H687" s="59" t="s">
        <v>1287</v>
      </c>
      <c r="I687" s="1" t="s">
        <v>2467</v>
      </c>
    </row>
    <row r="688" customFormat="false" ht="15" hidden="false" customHeight="false" outlineLevel="0" collapsed="false">
      <c r="A688" s="1" t="s">
        <v>2463</v>
      </c>
      <c r="B688" s="50" t="n">
        <f aca="false">B687+1</f>
        <v>688</v>
      </c>
      <c r="C688" s="1" t="s">
        <v>2464</v>
      </c>
      <c r="D688" s="51" t="s">
        <v>1303</v>
      </c>
      <c r="E688" s="1" t="s">
        <v>2465</v>
      </c>
      <c r="F688" s="50" t="s">
        <v>1304</v>
      </c>
      <c r="G688" s="1" t="s">
        <v>2466</v>
      </c>
      <c r="H688" s="59" t="s">
        <v>1287</v>
      </c>
      <c r="I688" s="1" t="s">
        <v>2467</v>
      </c>
    </row>
    <row r="689" customFormat="false" ht="15" hidden="false" customHeight="false" outlineLevel="0" collapsed="false">
      <c r="A689" s="1" t="s">
        <v>2463</v>
      </c>
      <c r="B689" s="50" t="n">
        <f aca="false">B688+1</f>
        <v>689</v>
      </c>
      <c r="C689" s="1" t="s">
        <v>2464</v>
      </c>
      <c r="D689" s="51" t="s">
        <v>1305</v>
      </c>
      <c r="E689" s="1" t="s">
        <v>2465</v>
      </c>
      <c r="F689" s="50" t="s">
        <v>1306</v>
      </c>
      <c r="G689" s="1" t="s">
        <v>2466</v>
      </c>
      <c r="H689" s="59" t="s">
        <v>1287</v>
      </c>
      <c r="I689" s="1" t="s">
        <v>2467</v>
      </c>
    </row>
    <row r="690" customFormat="false" ht="15" hidden="false" customHeight="false" outlineLevel="0" collapsed="false">
      <c r="A690" s="1" t="s">
        <v>2463</v>
      </c>
      <c r="B690" s="50" t="n">
        <f aca="false">B689+1</f>
        <v>690</v>
      </c>
      <c r="C690" s="1" t="s">
        <v>2464</v>
      </c>
      <c r="D690" s="51" t="s">
        <v>1307</v>
      </c>
      <c r="E690" s="1" t="s">
        <v>2465</v>
      </c>
      <c r="F690" s="50" t="s">
        <v>1308</v>
      </c>
      <c r="G690" s="1" t="s">
        <v>2466</v>
      </c>
      <c r="H690" s="59" t="s">
        <v>1287</v>
      </c>
      <c r="I690" s="1" t="s">
        <v>2467</v>
      </c>
    </row>
    <row r="691" customFormat="false" ht="15" hidden="false" customHeight="false" outlineLevel="0" collapsed="false">
      <c r="A691" s="1" t="s">
        <v>2463</v>
      </c>
      <c r="B691" s="50" t="n">
        <f aca="false">B690+1</f>
        <v>691</v>
      </c>
      <c r="C691" s="1" t="s">
        <v>2464</v>
      </c>
      <c r="D691" s="51" t="s">
        <v>1309</v>
      </c>
      <c r="E691" s="1" t="s">
        <v>2465</v>
      </c>
      <c r="F691" s="50" t="s">
        <v>1310</v>
      </c>
      <c r="G691" s="1" t="s">
        <v>2466</v>
      </c>
      <c r="H691" s="59" t="s">
        <v>1287</v>
      </c>
      <c r="I691" s="1" t="s">
        <v>2467</v>
      </c>
    </row>
    <row r="692" customFormat="false" ht="15" hidden="false" customHeight="false" outlineLevel="0" collapsed="false">
      <c r="A692" s="1" t="s">
        <v>2463</v>
      </c>
      <c r="B692" s="50" t="n">
        <f aca="false">B691+1</f>
        <v>692</v>
      </c>
      <c r="C692" s="1" t="s">
        <v>2464</v>
      </c>
      <c r="D692" s="51" t="s">
        <v>1311</v>
      </c>
      <c r="E692" s="1" t="s">
        <v>2465</v>
      </c>
      <c r="F692" s="50" t="s">
        <v>1312</v>
      </c>
      <c r="G692" s="1" t="s">
        <v>2466</v>
      </c>
      <c r="H692" s="59" t="s">
        <v>1287</v>
      </c>
      <c r="I692" s="1" t="s">
        <v>2467</v>
      </c>
    </row>
    <row r="693" customFormat="false" ht="15" hidden="false" customHeight="false" outlineLevel="0" collapsed="false">
      <c r="A693" s="1" t="s">
        <v>2463</v>
      </c>
      <c r="B693" s="50" t="n">
        <f aca="false">B692+1</f>
        <v>693</v>
      </c>
      <c r="C693" s="1" t="s">
        <v>2464</v>
      </c>
      <c r="D693" s="51" t="s">
        <v>1313</v>
      </c>
      <c r="E693" s="1" t="s">
        <v>2465</v>
      </c>
      <c r="F693" s="50" t="s">
        <v>1314</v>
      </c>
      <c r="G693" s="1" t="s">
        <v>2466</v>
      </c>
      <c r="H693" s="59" t="s">
        <v>1287</v>
      </c>
      <c r="I693" s="1" t="s">
        <v>2467</v>
      </c>
    </row>
    <row r="694" customFormat="false" ht="15" hidden="false" customHeight="false" outlineLevel="0" collapsed="false">
      <c r="A694" s="1" t="s">
        <v>2463</v>
      </c>
      <c r="B694" s="50" t="n">
        <f aca="false">B693+1</f>
        <v>694</v>
      </c>
      <c r="C694" s="1" t="s">
        <v>2464</v>
      </c>
      <c r="D694" s="51" t="s">
        <v>1315</v>
      </c>
      <c r="E694" s="1" t="s">
        <v>2465</v>
      </c>
      <c r="F694" s="50" t="s">
        <v>1316</v>
      </c>
      <c r="G694" s="1" t="s">
        <v>2466</v>
      </c>
      <c r="H694" s="59" t="s">
        <v>1287</v>
      </c>
      <c r="I694" s="1" t="s">
        <v>2467</v>
      </c>
    </row>
    <row r="695" customFormat="false" ht="15" hidden="false" customHeight="false" outlineLevel="0" collapsed="false">
      <c r="A695" s="1" t="s">
        <v>2463</v>
      </c>
      <c r="B695" s="50" t="n">
        <f aca="false">B694+1</f>
        <v>695</v>
      </c>
      <c r="C695" s="1" t="s">
        <v>2464</v>
      </c>
      <c r="D695" s="51" t="s">
        <v>1317</v>
      </c>
      <c r="E695" s="1" t="s">
        <v>2465</v>
      </c>
      <c r="F695" s="50" t="s">
        <v>1318</v>
      </c>
      <c r="G695" s="1" t="s">
        <v>2466</v>
      </c>
      <c r="H695" s="59" t="s">
        <v>1287</v>
      </c>
      <c r="I695" s="1" t="s">
        <v>2467</v>
      </c>
    </row>
    <row r="696" customFormat="false" ht="15" hidden="false" customHeight="false" outlineLevel="0" collapsed="false">
      <c r="A696" s="1" t="s">
        <v>2463</v>
      </c>
      <c r="B696" s="50" t="n">
        <f aca="false">B695+1</f>
        <v>696</v>
      </c>
      <c r="C696" s="1" t="s">
        <v>2464</v>
      </c>
      <c r="D696" s="51" t="s">
        <v>1319</v>
      </c>
      <c r="E696" s="1" t="s">
        <v>2465</v>
      </c>
      <c r="F696" s="50" t="s">
        <v>1320</v>
      </c>
      <c r="G696" s="1" t="s">
        <v>2466</v>
      </c>
      <c r="H696" s="59" t="s">
        <v>1287</v>
      </c>
      <c r="I696" s="1" t="s">
        <v>2467</v>
      </c>
    </row>
    <row r="697" customFormat="false" ht="15" hidden="false" customHeight="false" outlineLevel="0" collapsed="false">
      <c r="A697" s="1" t="s">
        <v>2463</v>
      </c>
      <c r="B697" s="50" t="n">
        <f aca="false">B696+1</f>
        <v>697</v>
      </c>
      <c r="C697" s="1" t="s">
        <v>2464</v>
      </c>
      <c r="D697" s="51" t="s">
        <v>1321</v>
      </c>
      <c r="E697" s="1" t="s">
        <v>2465</v>
      </c>
      <c r="F697" s="50" t="s">
        <v>1322</v>
      </c>
      <c r="G697" s="1" t="s">
        <v>2466</v>
      </c>
      <c r="H697" s="59" t="s">
        <v>1287</v>
      </c>
      <c r="I697" s="1" t="s">
        <v>2467</v>
      </c>
    </row>
    <row r="698" customFormat="false" ht="15" hidden="false" customHeight="false" outlineLevel="0" collapsed="false">
      <c r="A698" s="1" t="s">
        <v>2463</v>
      </c>
      <c r="B698" s="50" t="n">
        <f aca="false">B697+1</f>
        <v>698</v>
      </c>
      <c r="C698" s="1" t="s">
        <v>2464</v>
      </c>
      <c r="D698" s="51" t="s">
        <v>1323</v>
      </c>
      <c r="E698" s="1" t="s">
        <v>2465</v>
      </c>
      <c r="F698" s="50" t="s">
        <v>1324</v>
      </c>
      <c r="G698" s="1" t="s">
        <v>2466</v>
      </c>
      <c r="H698" s="59" t="s">
        <v>1287</v>
      </c>
      <c r="I698" s="1" t="s">
        <v>2467</v>
      </c>
    </row>
    <row r="699" customFormat="false" ht="15" hidden="false" customHeight="false" outlineLevel="0" collapsed="false">
      <c r="A699" s="1" t="s">
        <v>2463</v>
      </c>
      <c r="B699" s="50" t="n">
        <f aca="false">B698+1</f>
        <v>699</v>
      </c>
      <c r="C699" s="1" t="s">
        <v>2464</v>
      </c>
      <c r="D699" s="51" t="s">
        <v>1325</v>
      </c>
      <c r="E699" s="1" t="s">
        <v>2465</v>
      </c>
      <c r="F699" s="50" t="s">
        <v>1326</v>
      </c>
      <c r="G699" s="1" t="s">
        <v>2466</v>
      </c>
      <c r="H699" s="59" t="s">
        <v>1287</v>
      </c>
      <c r="I699" s="1" t="s">
        <v>2467</v>
      </c>
    </row>
    <row r="700" customFormat="false" ht="15" hidden="false" customHeight="false" outlineLevel="0" collapsed="false">
      <c r="A700" s="1" t="s">
        <v>2463</v>
      </c>
      <c r="B700" s="50" t="n">
        <f aca="false">B699+1</f>
        <v>700</v>
      </c>
      <c r="C700" s="1" t="s">
        <v>2464</v>
      </c>
      <c r="D700" s="51" t="s">
        <v>1327</v>
      </c>
      <c r="E700" s="1" t="s">
        <v>2465</v>
      </c>
      <c r="F700" s="50" t="s">
        <v>1328</v>
      </c>
      <c r="G700" s="1" t="s">
        <v>2466</v>
      </c>
      <c r="H700" s="59" t="s">
        <v>1287</v>
      </c>
      <c r="I700" s="1" t="s">
        <v>2467</v>
      </c>
    </row>
    <row r="701" customFormat="false" ht="15" hidden="false" customHeight="false" outlineLevel="0" collapsed="false">
      <c r="A701" s="1" t="s">
        <v>2463</v>
      </c>
      <c r="B701" s="50" t="n">
        <f aca="false">B700+1</f>
        <v>701</v>
      </c>
      <c r="C701" s="1" t="s">
        <v>2464</v>
      </c>
      <c r="D701" s="51" t="s">
        <v>1329</v>
      </c>
      <c r="E701" s="1" t="s">
        <v>2465</v>
      </c>
      <c r="F701" s="50" t="s">
        <v>1330</v>
      </c>
      <c r="G701" s="1" t="s">
        <v>2466</v>
      </c>
      <c r="H701" s="59" t="s">
        <v>1287</v>
      </c>
      <c r="I701" s="1" t="s">
        <v>2467</v>
      </c>
    </row>
    <row r="702" customFormat="false" ht="15" hidden="false" customHeight="false" outlineLevel="0" collapsed="false">
      <c r="A702" s="1" t="s">
        <v>2463</v>
      </c>
      <c r="B702" s="50" t="n">
        <f aca="false">B701+1</f>
        <v>702</v>
      </c>
      <c r="C702" s="1" t="s">
        <v>2464</v>
      </c>
      <c r="D702" s="51" t="s">
        <v>1331</v>
      </c>
      <c r="E702" s="1" t="s">
        <v>2465</v>
      </c>
      <c r="F702" s="50" t="s">
        <v>1332</v>
      </c>
      <c r="G702" s="1" t="s">
        <v>2466</v>
      </c>
      <c r="H702" s="59" t="s">
        <v>1287</v>
      </c>
      <c r="I702" s="1" t="s">
        <v>2467</v>
      </c>
    </row>
    <row r="703" customFormat="false" ht="15" hidden="false" customHeight="false" outlineLevel="0" collapsed="false">
      <c r="A703" s="1" t="s">
        <v>2463</v>
      </c>
      <c r="B703" s="50" t="n">
        <f aca="false">B702+1</f>
        <v>703</v>
      </c>
      <c r="C703" s="1" t="s">
        <v>2464</v>
      </c>
      <c r="D703" s="51" t="s">
        <v>1333</v>
      </c>
      <c r="E703" s="1" t="s">
        <v>2465</v>
      </c>
      <c r="F703" s="50" t="s">
        <v>1334</v>
      </c>
      <c r="G703" s="1" t="s">
        <v>2466</v>
      </c>
      <c r="H703" s="59" t="s">
        <v>1287</v>
      </c>
      <c r="I703" s="1" t="s">
        <v>2467</v>
      </c>
    </row>
    <row r="704" customFormat="false" ht="15" hidden="false" customHeight="false" outlineLevel="0" collapsed="false">
      <c r="A704" s="1" t="s">
        <v>2463</v>
      </c>
      <c r="B704" s="50" t="n">
        <f aca="false">B703+1</f>
        <v>704</v>
      </c>
      <c r="C704" s="1" t="s">
        <v>2464</v>
      </c>
      <c r="D704" s="51" t="s">
        <v>1335</v>
      </c>
      <c r="E704" s="1" t="s">
        <v>2465</v>
      </c>
      <c r="F704" s="50" t="s">
        <v>1336</v>
      </c>
      <c r="G704" s="1" t="s">
        <v>2466</v>
      </c>
      <c r="H704" s="59" t="s">
        <v>1287</v>
      </c>
      <c r="I704" s="1" t="s">
        <v>2467</v>
      </c>
    </row>
    <row r="705" customFormat="false" ht="15" hidden="false" customHeight="false" outlineLevel="0" collapsed="false">
      <c r="A705" s="1" t="s">
        <v>2463</v>
      </c>
      <c r="B705" s="50" t="n">
        <f aca="false">B704+1</f>
        <v>705</v>
      </c>
      <c r="C705" s="1" t="s">
        <v>2464</v>
      </c>
      <c r="D705" s="51" t="s">
        <v>1337</v>
      </c>
      <c r="E705" s="1" t="s">
        <v>2465</v>
      </c>
      <c r="F705" s="50" t="s">
        <v>1338</v>
      </c>
      <c r="G705" s="1" t="s">
        <v>2466</v>
      </c>
      <c r="H705" s="59" t="s">
        <v>1287</v>
      </c>
      <c r="I705" s="1" t="s">
        <v>2467</v>
      </c>
    </row>
    <row r="706" customFormat="false" ht="15" hidden="false" customHeight="false" outlineLevel="0" collapsed="false">
      <c r="A706" s="1" t="s">
        <v>2463</v>
      </c>
      <c r="B706" s="50" t="n">
        <f aca="false">B705+1</f>
        <v>706</v>
      </c>
      <c r="C706" s="1" t="s">
        <v>2464</v>
      </c>
      <c r="D706" s="51" t="s">
        <v>1339</v>
      </c>
      <c r="E706" s="1" t="s">
        <v>2465</v>
      </c>
      <c r="F706" s="50" t="s">
        <v>1340</v>
      </c>
      <c r="G706" s="1" t="s">
        <v>2466</v>
      </c>
      <c r="H706" s="59" t="s">
        <v>1287</v>
      </c>
      <c r="I706" s="1" t="s">
        <v>2467</v>
      </c>
    </row>
    <row r="707" customFormat="false" ht="15" hidden="false" customHeight="false" outlineLevel="0" collapsed="false">
      <c r="A707" s="1" t="s">
        <v>2463</v>
      </c>
      <c r="B707" s="50" t="n">
        <f aca="false">B706+1</f>
        <v>707</v>
      </c>
      <c r="C707" s="1" t="s">
        <v>2464</v>
      </c>
      <c r="D707" s="51" t="s">
        <v>1341</v>
      </c>
      <c r="E707" s="1" t="s">
        <v>2465</v>
      </c>
      <c r="F707" s="50" t="s">
        <v>1342</v>
      </c>
      <c r="G707" s="1" t="s">
        <v>2466</v>
      </c>
      <c r="H707" s="59" t="s">
        <v>1287</v>
      </c>
      <c r="I707" s="1" t="s">
        <v>2467</v>
      </c>
    </row>
    <row r="708" customFormat="false" ht="15" hidden="false" customHeight="false" outlineLevel="0" collapsed="false">
      <c r="A708" s="1" t="s">
        <v>2463</v>
      </c>
      <c r="B708" s="50" t="n">
        <f aca="false">B707+1</f>
        <v>708</v>
      </c>
      <c r="C708" s="1" t="s">
        <v>2464</v>
      </c>
      <c r="D708" s="51" t="s">
        <v>1343</v>
      </c>
      <c r="E708" s="1" t="s">
        <v>2465</v>
      </c>
      <c r="F708" s="50" t="s">
        <v>1344</v>
      </c>
      <c r="G708" s="1" t="s">
        <v>2466</v>
      </c>
      <c r="H708" s="59" t="s">
        <v>1287</v>
      </c>
      <c r="I708" s="1" t="s">
        <v>2467</v>
      </c>
    </row>
    <row r="709" customFormat="false" ht="15" hidden="false" customHeight="false" outlineLevel="0" collapsed="false">
      <c r="A709" s="1" t="s">
        <v>2463</v>
      </c>
      <c r="B709" s="50" t="n">
        <f aca="false">B708+1</f>
        <v>709</v>
      </c>
      <c r="C709" s="1" t="s">
        <v>2464</v>
      </c>
      <c r="D709" s="51" t="s">
        <v>1345</v>
      </c>
      <c r="E709" s="1" t="s">
        <v>2465</v>
      </c>
      <c r="F709" s="50" t="s">
        <v>1346</v>
      </c>
      <c r="G709" s="1" t="s">
        <v>2466</v>
      </c>
      <c r="H709" s="59" t="s">
        <v>1287</v>
      </c>
      <c r="I709" s="1" t="s">
        <v>2467</v>
      </c>
    </row>
    <row r="710" customFormat="false" ht="15" hidden="false" customHeight="false" outlineLevel="0" collapsed="false">
      <c r="A710" s="1" t="s">
        <v>2463</v>
      </c>
      <c r="B710" s="50" t="n">
        <f aca="false">B709+1</f>
        <v>710</v>
      </c>
      <c r="C710" s="1" t="s">
        <v>2464</v>
      </c>
      <c r="D710" s="51" t="s">
        <v>1347</v>
      </c>
      <c r="E710" s="1" t="s">
        <v>2465</v>
      </c>
      <c r="F710" s="50" t="s">
        <v>1348</v>
      </c>
      <c r="G710" s="1" t="s">
        <v>2466</v>
      </c>
      <c r="H710" s="59" t="s">
        <v>1287</v>
      </c>
      <c r="I710" s="1" t="s">
        <v>2467</v>
      </c>
    </row>
    <row r="711" customFormat="false" ht="15" hidden="false" customHeight="false" outlineLevel="0" collapsed="false">
      <c r="A711" s="1" t="s">
        <v>2463</v>
      </c>
      <c r="B711" s="50" t="n">
        <f aca="false">B710+1</f>
        <v>711</v>
      </c>
      <c r="C711" s="1" t="s">
        <v>2464</v>
      </c>
      <c r="D711" s="51" t="s">
        <v>1349</v>
      </c>
      <c r="E711" s="1" t="s">
        <v>2465</v>
      </c>
      <c r="F711" s="51" t="s">
        <v>1350</v>
      </c>
      <c r="G711" s="1" t="s">
        <v>2466</v>
      </c>
      <c r="H711" s="59" t="s">
        <v>1287</v>
      </c>
      <c r="I711" s="1" t="s">
        <v>2467</v>
      </c>
    </row>
    <row r="712" customFormat="false" ht="15" hidden="false" customHeight="false" outlineLevel="0" collapsed="false">
      <c r="A712" s="1" t="s">
        <v>2463</v>
      </c>
      <c r="B712" s="50" t="n">
        <f aca="false">B711+1</f>
        <v>712</v>
      </c>
      <c r="C712" s="1" t="s">
        <v>2464</v>
      </c>
      <c r="D712" s="51" t="s">
        <v>1351</v>
      </c>
      <c r="E712" s="1" t="s">
        <v>2465</v>
      </c>
      <c r="F712" s="50" t="s">
        <v>1348</v>
      </c>
      <c r="G712" s="1" t="s">
        <v>2466</v>
      </c>
      <c r="H712" s="59" t="s">
        <v>1287</v>
      </c>
      <c r="I712" s="1" t="s">
        <v>2467</v>
      </c>
    </row>
    <row r="713" customFormat="false" ht="15" hidden="false" customHeight="false" outlineLevel="0" collapsed="false">
      <c r="A713" s="1" t="s">
        <v>2463</v>
      </c>
      <c r="B713" s="50" t="n">
        <f aca="false">B712+1</f>
        <v>713</v>
      </c>
      <c r="C713" s="1" t="s">
        <v>2464</v>
      </c>
      <c r="D713" s="51" t="s">
        <v>1352</v>
      </c>
      <c r="E713" s="1" t="s">
        <v>2465</v>
      </c>
      <c r="F713" s="50" t="s">
        <v>1353</v>
      </c>
      <c r="G713" s="1" t="s">
        <v>2466</v>
      </c>
      <c r="H713" s="59" t="s">
        <v>1287</v>
      </c>
      <c r="I713" s="1" t="s">
        <v>2467</v>
      </c>
    </row>
    <row r="714" customFormat="false" ht="15" hidden="false" customHeight="false" outlineLevel="0" collapsed="false">
      <c r="A714" s="1" t="s">
        <v>2463</v>
      </c>
      <c r="B714" s="50" t="n">
        <f aca="false">B713+1</f>
        <v>714</v>
      </c>
      <c r="C714" s="1" t="s">
        <v>2464</v>
      </c>
      <c r="D714" s="51" t="s">
        <v>1354</v>
      </c>
      <c r="E714" s="1" t="s">
        <v>2465</v>
      </c>
      <c r="F714" s="50" t="s">
        <v>1355</v>
      </c>
      <c r="G714" s="1" t="s">
        <v>2466</v>
      </c>
      <c r="H714" s="59" t="s">
        <v>1287</v>
      </c>
      <c r="I714" s="1" t="s">
        <v>2467</v>
      </c>
    </row>
    <row r="715" customFormat="false" ht="15" hidden="false" customHeight="false" outlineLevel="0" collapsed="false">
      <c r="A715" s="1" t="s">
        <v>2463</v>
      </c>
      <c r="B715" s="50" t="n">
        <f aca="false">B714+1</f>
        <v>715</v>
      </c>
      <c r="C715" s="1" t="s">
        <v>2464</v>
      </c>
      <c r="D715" s="51" t="s">
        <v>1356</v>
      </c>
      <c r="E715" s="1" t="s">
        <v>2465</v>
      </c>
      <c r="F715" s="50" t="s">
        <v>1357</v>
      </c>
      <c r="G715" s="1" t="s">
        <v>2466</v>
      </c>
      <c r="H715" s="59" t="s">
        <v>1287</v>
      </c>
      <c r="I715" s="1" t="s">
        <v>2467</v>
      </c>
    </row>
    <row r="716" customFormat="false" ht="15" hidden="false" customHeight="false" outlineLevel="0" collapsed="false">
      <c r="A716" s="1" t="s">
        <v>2463</v>
      </c>
      <c r="B716" s="50" t="n">
        <f aca="false">B715+1</f>
        <v>716</v>
      </c>
      <c r="C716" s="1" t="s">
        <v>2464</v>
      </c>
      <c r="D716" s="51" t="s">
        <v>1358</v>
      </c>
      <c r="E716" s="1" t="s">
        <v>2465</v>
      </c>
      <c r="F716" s="50" t="s">
        <v>1359</v>
      </c>
      <c r="G716" s="1" t="s">
        <v>2466</v>
      </c>
      <c r="H716" s="59" t="s">
        <v>1287</v>
      </c>
      <c r="I716" s="1" t="s">
        <v>2467</v>
      </c>
    </row>
    <row r="717" customFormat="false" ht="15" hidden="false" customHeight="false" outlineLevel="0" collapsed="false">
      <c r="A717" s="1" t="s">
        <v>2463</v>
      </c>
      <c r="B717" s="50" t="n">
        <f aca="false">B716+1</f>
        <v>717</v>
      </c>
      <c r="C717" s="1" t="s">
        <v>2464</v>
      </c>
      <c r="D717" s="51" t="s">
        <v>1360</v>
      </c>
      <c r="E717" s="1" t="s">
        <v>2465</v>
      </c>
      <c r="F717" s="50" t="s">
        <v>120</v>
      </c>
      <c r="G717" s="1" t="s">
        <v>2466</v>
      </c>
      <c r="H717" s="59" t="s">
        <v>1287</v>
      </c>
      <c r="I717" s="1" t="s">
        <v>2467</v>
      </c>
    </row>
    <row r="718" customFormat="false" ht="15" hidden="false" customHeight="false" outlineLevel="0" collapsed="false">
      <c r="A718" s="1" t="s">
        <v>2463</v>
      </c>
      <c r="B718" s="50" t="n">
        <f aca="false">B717+1</f>
        <v>718</v>
      </c>
      <c r="C718" s="1" t="s">
        <v>2464</v>
      </c>
      <c r="D718" s="51" t="s">
        <v>1361</v>
      </c>
      <c r="E718" s="1" t="s">
        <v>2465</v>
      </c>
      <c r="F718" s="50" t="s">
        <v>1340</v>
      </c>
      <c r="G718" s="1" t="s">
        <v>2466</v>
      </c>
      <c r="H718" s="59" t="s">
        <v>1287</v>
      </c>
      <c r="I718" s="1" t="s">
        <v>2467</v>
      </c>
    </row>
    <row r="719" customFormat="false" ht="15" hidden="false" customHeight="false" outlineLevel="0" collapsed="false">
      <c r="A719" s="1" t="s">
        <v>2463</v>
      </c>
      <c r="B719" s="50" t="n">
        <f aca="false">B718+1</f>
        <v>719</v>
      </c>
      <c r="C719" s="1" t="s">
        <v>2464</v>
      </c>
      <c r="D719" s="51" t="s">
        <v>1362</v>
      </c>
      <c r="E719" s="1" t="s">
        <v>2465</v>
      </c>
      <c r="F719" s="50" t="s">
        <v>1363</v>
      </c>
      <c r="G719" s="1" t="s">
        <v>2466</v>
      </c>
      <c r="H719" s="59" t="s">
        <v>1287</v>
      </c>
      <c r="I719" s="1" t="s">
        <v>2467</v>
      </c>
    </row>
    <row r="720" customFormat="false" ht="15" hidden="false" customHeight="false" outlineLevel="0" collapsed="false">
      <c r="A720" s="1" t="s">
        <v>2463</v>
      </c>
      <c r="B720" s="50" t="n">
        <f aca="false">B719+1</f>
        <v>720</v>
      </c>
      <c r="C720" s="1" t="s">
        <v>2464</v>
      </c>
      <c r="D720" s="51" t="s">
        <v>1364</v>
      </c>
      <c r="E720" s="1" t="s">
        <v>2465</v>
      </c>
      <c r="F720" s="50" t="s">
        <v>1365</v>
      </c>
      <c r="G720" s="1" t="s">
        <v>2466</v>
      </c>
      <c r="H720" s="59" t="s">
        <v>1287</v>
      </c>
      <c r="I720" s="1" t="s">
        <v>2467</v>
      </c>
    </row>
    <row r="721" customFormat="false" ht="15" hidden="false" customHeight="false" outlineLevel="0" collapsed="false">
      <c r="A721" s="1" t="s">
        <v>2463</v>
      </c>
      <c r="B721" s="50" t="n">
        <f aca="false">B720+1</f>
        <v>721</v>
      </c>
      <c r="C721" s="1" t="s">
        <v>2464</v>
      </c>
      <c r="D721" s="51" t="s">
        <v>1366</v>
      </c>
      <c r="E721" s="1" t="s">
        <v>2465</v>
      </c>
      <c r="F721" s="50" t="s">
        <v>1367</v>
      </c>
      <c r="G721" s="1" t="s">
        <v>2466</v>
      </c>
      <c r="H721" s="59" t="s">
        <v>1287</v>
      </c>
      <c r="I721" s="1" t="s">
        <v>2467</v>
      </c>
    </row>
    <row r="722" customFormat="false" ht="15" hidden="false" customHeight="false" outlineLevel="0" collapsed="false">
      <c r="A722" s="1" t="s">
        <v>2463</v>
      </c>
      <c r="B722" s="50" t="n">
        <f aca="false">B721+1</f>
        <v>722</v>
      </c>
      <c r="C722" s="1" t="s">
        <v>2464</v>
      </c>
      <c r="D722" s="51" t="s">
        <v>1368</v>
      </c>
      <c r="E722" s="1" t="s">
        <v>2465</v>
      </c>
      <c r="F722" s="50" t="s">
        <v>1369</v>
      </c>
      <c r="G722" s="1" t="s">
        <v>2466</v>
      </c>
      <c r="H722" s="59" t="s">
        <v>1287</v>
      </c>
      <c r="I722" s="1" t="s">
        <v>2467</v>
      </c>
    </row>
    <row r="723" customFormat="false" ht="15" hidden="false" customHeight="false" outlineLevel="0" collapsed="false">
      <c r="A723" s="1" t="s">
        <v>2463</v>
      </c>
      <c r="B723" s="50" t="n">
        <f aca="false">B722+1</f>
        <v>723</v>
      </c>
      <c r="C723" s="1" t="s">
        <v>2464</v>
      </c>
      <c r="D723" s="51" t="s">
        <v>1370</v>
      </c>
      <c r="E723" s="1" t="s">
        <v>2465</v>
      </c>
      <c r="F723" s="50" t="s">
        <v>1371</v>
      </c>
      <c r="G723" s="1" t="s">
        <v>2466</v>
      </c>
      <c r="H723" s="59" t="s">
        <v>1287</v>
      </c>
      <c r="I723" s="1" t="s">
        <v>2467</v>
      </c>
    </row>
    <row r="724" customFormat="false" ht="15" hidden="false" customHeight="false" outlineLevel="0" collapsed="false">
      <c r="A724" s="1" t="s">
        <v>2463</v>
      </c>
      <c r="B724" s="50" t="n">
        <f aca="false">B723+1</f>
        <v>724</v>
      </c>
      <c r="C724" s="1" t="s">
        <v>2464</v>
      </c>
      <c r="D724" s="51" t="s">
        <v>1372</v>
      </c>
      <c r="E724" s="1" t="s">
        <v>2465</v>
      </c>
      <c r="F724" s="50" t="s">
        <v>1373</v>
      </c>
      <c r="G724" s="1" t="s">
        <v>2466</v>
      </c>
      <c r="H724" s="59" t="s">
        <v>1287</v>
      </c>
      <c r="I724" s="1" t="s">
        <v>2467</v>
      </c>
    </row>
    <row r="725" customFormat="false" ht="15" hidden="false" customHeight="false" outlineLevel="0" collapsed="false">
      <c r="A725" s="1" t="s">
        <v>2463</v>
      </c>
      <c r="B725" s="50" t="n">
        <f aca="false">B724+1</f>
        <v>725</v>
      </c>
      <c r="C725" s="1" t="s">
        <v>2464</v>
      </c>
      <c r="D725" s="51" t="s">
        <v>1374</v>
      </c>
      <c r="E725" s="1" t="s">
        <v>2465</v>
      </c>
      <c r="F725" s="50" t="s">
        <v>1375</v>
      </c>
      <c r="G725" s="1" t="s">
        <v>2466</v>
      </c>
      <c r="H725" s="59" t="s">
        <v>1287</v>
      </c>
      <c r="I725" s="1" t="s">
        <v>2467</v>
      </c>
    </row>
    <row r="726" customFormat="false" ht="15" hidden="false" customHeight="false" outlineLevel="0" collapsed="false">
      <c r="A726" s="1" t="s">
        <v>2463</v>
      </c>
      <c r="B726" s="50" t="n">
        <f aca="false">B725+1</f>
        <v>726</v>
      </c>
      <c r="C726" s="1" t="s">
        <v>2464</v>
      </c>
      <c r="D726" s="51" t="s">
        <v>1376</v>
      </c>
      <c r="E726" s="1" t="s">
        <v>2465</v>
      </c>
      <c r="F726" s="50" t="s">
        <v>1377</v>
      </c>
      <c r="G726" s="1" t="s">
        <v>2466</v>
      </c>
      <c r="H726" s="59" t="s">
        <v>1287</v>
      </c>
      <c r="I726" s="1" t="s">
        <v>2467</v>
      </c>
    </row>
    <row r="727" customFormat="false" ht="15" hidden="false" customHeight="false" outlineLevel="0" collapsed="false">
      <c r="A727" s="1" t="s">
        <v>2463</v>
      </c>
      <c r="B727" s="50" t="n">
        <f aca="false">B726+1</f>
        <v>727</v>
      </c>
      <c r="C727" s="1" t="s">
        <v>2464</v>
      </c>
      <c r="D727" s="51" t="s">
        <v>130</v>
      </c>
      <c r="E727" s="1" t="s">
        <v>2465</v>
      </c>
      <c r="F727" s="50" t="s">
        <v>131</v>
      </c>
      <c r="G727" s="1" t="s">
        <v>2466</v>
      </c>
      <c r="H727" s="59" t="s">
        <v>1287</v>
      </c>
      <c r="I727" s="1" t="s">
        <v>2467</v>
      </c>
    </row>
    <row r="728" customFormat="false" ht="15" hidden="false" customHeight="false" outlineLevel="0" collapsed="false">
      <c r="A728" s="1" t="s">
        <v>2463</v>
      </c>
      <c r="B728" s="50" t="n">
        <f aca="false">B727+1</f>
        <v>728</v>
      </c>
      <c r="C728" s="1" t="s">
        <v>2464</v>
      </c>
      <c r="D728" s="51" t="s">
        <v>1378</v>
      </c>
      <c r="E728" s="1" t="s">
        <v>2465</v>
      </c>
      <c r="F728" s="50" t="s">
        <v>1379</v>
      </c>
      <c r="G728" s="1" t="s">
        <v>2466</v>
      </c>
      <c r="H728" s="59" t="s">
        <v>1287</v>
      </c>
      <c r="I728" s="1" t="s">
        <v>2467</v>
      </c>
    </row>
    <row r="729" customFormat="false" ht="15" hidden="false" customHeight="false" outlineLevel="0" collapsed="false">
      <c r="A729" s="1" t="s">
        <v>2463</v>
      </c>
      <c r="B729" s="50" t="n">
        <f aca="false">B728+1</f>
        <v>729</v>
      </c>
      <c r="C729" s="1" t="s">
        <v>2464</v>
      </c>
      <c r="D729" s="51" t="s">
        <v>1380</v>
      </c>
      <c r="E729" s="1" t="s">
        <v>2465</v>
      </c>
      <c r="F729" s="50" t="s">
        <v>1381</v>
      </c>
      <c r="G729" s="1" t="s">
        <v>2466</v>
      </c>
      <c r="H729" s="59" t="s">
        <v>1287</v>
      </c>
      <c r="I729" s="1" t="s">
        <v>2467</v>
      </c>
    </row>
    <row r="730" customFormat="false" ht="15" hidden="false" customHeight="false" outlineLevel="0" collapsed="false">
      <c r="A730" s="1" t="s">
        <v>2463</v>
      </c>
      <c r="B730" s="50" t="n">
        <f aca="false">B729+1</f>
        <v>730</v>
      </c>
      <c r="C730" s="1" t="s">
        <v>2464</v>
      </c>
      <c r="D730" s="51" t="s">
        <v>1382</v>
      </c>
      <c r="E730" s="1" t="s">
        <v>2465</v>
      </c>
      <c r="F730" s="50" t="s">
        <v>1383</v>
      </c>
      <c r="G730" s="1" t="s">
        <v>2466</v>
      </c>
      <c r="H730" s="59" t="s">
        <v>1287</v>
      </c>
      <c r="I730" s="1" t="s">
        <v>2467</v>
      </c>
    </row>
    <row r="731" customFormat="false" ht="15" hidden="false" customHeight="false" outlineLevel="0" collapsed="false">
      <c r="A731" s="1" t="s">
        <v>2463</v>
      </c>
      <c r="B731" s="50" t="n">
        <f aca="false">B730+1</f>
        <v>731</v>
      </c>
      <c r="C731" s="1" t="s">
        <v>2464</v>
      </c>
      <c r="D731" s="51" t="s">
        <v>1384</v>
      </c>
      <c r="E731" s="1" t="s">
        <v>2465</v>
      </c>
      <c r="F731" s="50" t="s">
        <v>1385</v>
      </c>
      <c r="G731" s="1" t="s">
        <v>2466</v>
      </c>
      <c r="H731" s="59" t="s">
        <v>1287</v>
      </c>
      <c r="I731" s="1" t="s">
        <v>2467</v>
      </c>
    </row>
    <row r="732" customFormat="false" ht="15" hidden="false" customHeight="false" outlineLevel="0" collapsed="false">
      <c r="A732" s="1" t="s">
        <v>2463</v>
      </c>
      <c r="B732" s="50" t="n">
        <f aca="false">B731+1</f>
        <v>732</v>
      </c>
      <c r="C732" s="1" t="s">
        <v>2464</v>
      </c>
      <c r="D732" s="51" t="s">
        <v>1386</v>
      </c>
      <c r="E732" s="1" t="s">
        <v>2465</v>
      </c>
      <c r="F732" s="50" t="s">
        <v>1387</v>
      </c>
      <c r="G732" s="1" t="s">
        <v>2466</v>
      </c>
      <c r="H732" s="59" t="s">
        <v>1287</v>
      </c>
      <c r="I732" s="1" t="s">
        <v>2467</v>
      </c>
    </row>
    <row r="733" customFormat="false" ht="15" hidden="false" customHeight="false" outlineLevel="0" collapsed="false">
      <c r="A733" s="1" t="s">
        <v>2463</v>
      </c>
      <c r="B733" s="50" t="n">
        <f aca="false">B732+1</f>
        <v>733</v>
      </c>
      <c r="C733" s="1" t="s">
        <v>2464</v>
      </c>
      <c r="D733" s="51" t="s">
        <v>1388</v>
      </c>
      <c r="E733" s="1" t="s">
        <v>2465</v>
      </c>
      <c r="F733" s="50" t="s">
        <v>1389</v>
      </c>
      <c r="G733" s="1" t="s">
        <v>2466</v>
      </c>
      <c r="H733" s="59" t="s">
        <v>1287</v>
      </c>
      <c r="I733" s="1" t="s">
        <v>2467</v>
      </c>
    </row>
    <row r="734" customFormat="false" ht="15" hidden="false" customHeight="false" outlineLevel="0" collapsed="false">
      <c r="A734" s="1" t="s">
        <v>2463</v>
      </c>
      <c r="B734" s="50" t="n">
        <f aca="false">B733+1</f>
        <v>734</v>
      </c>
      <c r="C734" s="1" t="s">
        <v>2464</v>
      </c>
      <c r="D734" s="51" t="s">
        <v>1390</v>
      </c>
      <c r="E734" s="1" t="s">
        <v>2465</v>
      </c>
      <c r="F734" s="50" t="s">
        <v>1379</v>
      </c>
      <c r="G734" s="1" t="s">
        <v>2466</v>
      </c>
      <c r="H734" s="59" t="s">
        <v>1287</v>
      </c>
      <c r="I734" s="1" t="s">
        <v>2467</v>
      </c>
    </row>
    <row r="735" customFormat="false" ht="15" hidden="false" customHeight="false" outlineLevel="0" collapsed="false">
      <c r="A735" s="1" t="s">
        <v>2463</v>
      </c>
      <c r="B735" s="50" t="n">
        <f aca="false">B734+1</f>
        <v>735</v>
      </c>
      <c r="C735" s="1" t="s">
        <v>2464</v>
      </c>
      <c r="D735" s="51" t="s">
        <v>1391</v>
      </c>
      <c r="E735" s="1" t="s">
        <v>2465</v>
      </c>
      <c r="F735" s="50" t="s">
        <v>1392</v>
      </c>
      <c r="G735" s="1" t="s">
        <v>2466</v>
      </c>
      <c r="H735" s="59" t="s">
        <v>1287</v>
      </c>
      <c r="I735" s="1" t="s">
        <v>2467</v>
      </c>
    </row>
    <row r="736" customFormat="false" ht="15" hidden="false" customHeight="false" outlineLevel="0" collapsed="false">
      <c r="A736" s="1" t="s">
        <v>2463</v>
      </c>
      <c r="B736" s="50" t="n">
        <f aca="false">B735+1</f>
        <v>736</v>
      </c>
      <c r="C736" s="1" t="s">
        <v>2464</v>
      </c>
      <c r="D736" s="51" t="s">
        <v>1393</v>
      </c>
      <c r="E736" s="1" t="s">
        <v>2465</v>
      </c>
      <c r="F736" s="50" t="s">
        <v>1394</v>
      </c>
      <c r="G736" s="1" t="s">
        <v>2466</v>
      </c>
      <c r="H736" s="59" t="s">
        <v>1287</v>
      </c>
      <c r="I736" s="1" t="s">
        <v>2467</v>
      </c>
    </row>
    <row r="737" customFormat="false" ht="15" hidden="false" customHeight="false" outlineLevel="0" collapsed="false">
      <c r="A737" s="1" t="s">
        <v>2463</v>
      </c>
      <c r="B737" s="50" t="n">
        <f aca="false">B736+1</f>
        <v>737</v>
      </c>
      <c r="C737" s="1" t="s">
        <v>2464</v>
      </c>
      <c r="D737" s="51" t="s">
        <v>1395</v>
      </c>
      <c r="E737" s="1" t="s">
        <v>2465</v>
      </c>
      <c r="F737" s="50" t="s">
        <v>1332</v>
      </c>
      <c r="G737" s="1" t="s">
        <v>2466</v>
      </c>
      <c r="H737" s="59" t="s">
        <v>1287</v>
      </c>
      <c r="I737" s="1" t="s">
        <v>2467</v>
      </c>
    </row>
    <row r="738" customFormat="false" ht="15" hidden="false" customHeight="false" outlineLevel="0" collapsed="false">
      <c r="A738" s="1" t="s">
        <v>2463</v>
      </c>
      <c r="B738" s="50" t="n">
        <f aca="false">B737+1</f>
        <v>738</v>
      </c>
      <c r="C738" s="1" t="s">
        <v>2464</v>
      </c>
      <c r="D738" s="51" t="s">
        <v>1396</v>
      </c>
      <c r="E738" s="1" t="s">
        <v>2465</v>
      </c>
      <c r="F738" s="50" t="s">
        <v>1397</v>
      </c>
      <c r="G738" s="1" t="s">
        <v>2466</v>
      </c>
      <c r="H738" s="59" t="s">
        <v>1287</v>
      </c>
      <c r="I738" s="1" t="s">
        <v>2467</v>
      </c>
    </row>
    <row r="739" customFormat="false" ht="15" hidden="false" customHeight="false" outlineLevel="0" collapsed="false">
      <c r="A739" s="1" t="s">
        <v>2463</v>
      </c>
      <c r="B739" s="50" t="n">
        <f aca="false">B738+1</f>
        <v>739</v>
      </c>
      <c r="C739" s="1" t="s">
        <v>2464</v>
      </c>
      <c r="D739" s="51" t="s">
        <v>1398</v>
      </c>
      <c r="E739" s="1" t="s">
        <v>2465</v>
      </c>
      <c r="F739" s="50" t="s">
        <v>1399</v>
      </c>
      <c r="G739" s="1" t="s">
        <v>2466</v>
      </c>
      <c r="H739" s="59" t="s">
        <v>1287</v>
      </c>
      <c r="I739" s="1" t="s">
        <v>2467</v>
      </c>
    </row>
    <row r="740" customFormat="false" ht="15" hidden="false" customHeight="false" outlineLevel="0" collapsed="false">
      <c r="A740" s="1" t="s">
        <v>2463</v>
      </c>
      <c r="B740" s="50" t="n">
        <f aca="false">B739+1</f>
        <v>740</v>
      </c>
      <c r="C740" s="1" t="s">
        <v>2464</v>
      </c>
      <c r="D740" s="51" t="s">
        <v>1400</v>
      </c>
      <c r="E740" s="1" t="s">
        <v>2465</v>
      </c>
      <c r="F740" s="50" t="s">
        <v>1342</v>
      </c>
      <c r="G740" s="1" t="s">
        <v>2466</v>
      </c>
      <c r="H740" s="59" t="s">
        <v>1287</v>
      </c>
      <c r="I740" s="1" t="s">
        <v>2467</v>
      </c>
    </row>
    <row r="741" customFormat="false" ht="15" hidden="false" customHeight="false" outlineLevel="0" collapsed="false">
      <c r="A741" s="1" t="s">
        <v>2463</v>
      </c>
      <c r="B741" s="50" t="n">
        <f aca="false">B740+1</f>
        <v>741</v>
      </c>
      <c r="C741" s="1" t="s">
        <v>2464</v>
      </c>
      <c r="D741" s="51" t="s">
        <v>1401</v>
      </c>
      <c r="E741" s="1" t="s">
        <v>2465</v>
      </c>
      <c r="F741" s="50" t="s">
        <v>1402</v>
      </c>
      <c r="G741" s="1" t="s">
        <v>2466</v>
      </c>
      <c r="H741" s="59" t="s">
        <v>1287</v>
      </c>
      <c r="I741" s="1" t="s">
        <v>2467</v>
      </c>
    </row>
    <row r="742" customFormat="false" ht="15" hidden="false" customHeight="false" outlineLevel="0" collapsed="false">
      <c r="A742" s="1" t="s">
        <v>2463</v>
      </c>
      <c r="B742" s="50" t="n">
        <f aca="false">B741+1</f>
        <v>742</v>
      </c>
      <c r="C742" s="1" t="s">
        <v>2464</v>
      </c>
      <c r="D742" s="51" t="s">
        <v>1403</v>
      </c>
      <c r="E742" s="1" t="s">
        <v>2465</v>
      </c>
      <c r="F742" s="50" t="s">
        <v>1404</v>
      </c>
      <c r="G742" s="1" t="s">
        <v>2466</v>
      </c>
      <c r="H742" s="59" t="s">
        <v>1287</v>
      </c>
      <c r="I742" s="1" t="s">
        <v>2467</v>
      </c>
    </row>
    <row r="743" customFormat="false" ht="15" hidden="false" customHeight="false" outlineLevel="0" collapsed="false">
      <c r="A743" s="1" t="s">
        <v>2463</v>
      </c>
      <c r="B743" s="50" t="n">
        <f aca="false">B742+1</f>
        <v>743</v>
      </c>
      <c r="C743" s="1" t="s">
        <v>2464</v>
      </c>
      <c r="D743" s="51" t="s">
        <v>1405</v>
      </c>
      <c r="E743" s="1" t="s">
        <v>2465</v>
      </c>
      <c r="F743" s="50" t="s">
        <v>1406</v>
      </c>
      <c r="G743" s="1" t="s">
        <v>2466</v>
      </c>
      <c r="H743" s="59" t="s">
        <v>1287</v>
      </c>
      <c r="I743" s="1" t="s">
        <v>2467</v>
      </c>
    </row>
    <row r="744" customFormat="false" ht="15" hidden="false" customHeight="false" outlineLevel="0" collapsed="false">
      <c r="A744" s="1" t="s">
        <v>2463</v>
      </c>
      <c r="B744" s="50" t="n">
        <f aca="false">B743+1</f>
        <v>744</v>
      </c>
      <c r="C744" s="1" t="s">
        <v>2464</v>
      </c>
      <c r="D744" s="51" t="s">
        <v>1410</v>
      </c>
      <c r="E744" s="1" t="s">
        <v>2465</v>
      </c>
      <c r="F744" s="50" t="s">
        <v>1411</v>
      </c>
      <c r="G744" s="1" t="s">
        <v>2466</v>
      </c>
      <c r="H744" s="52" t="s">
        <v>1412</v>
      </c>
      <c r="I744" s="1" t="s">
        <v>2467</v>
      </c>
    </row>
    <row r="745" customFormat="false" ht="15" hidden="false" customHeight="false" outlineLevel="0" collapsed="false">
      <c r="A745" s="1" t="s">
        <v>2463</v>
      </c>
      <c r="B745" s="50" t="n">
        <f aca="false">B744+1</f>
        <v>745</v>
      </c>
      <c r="C745" s="1" t="s">
        <v>2464</v>
      </c>
      <c r="D745" s="51" t="s">
        <v>1413</v>
      </c>
      <c r="E745" s="1" t="s">
        <v>2465</v>
      </c>
      <c r="F745" s="50" t="s">
        <v>1411</v>
      </c>
      <c r="G745" s="1" t="s">
        <v>2466</v>
      </c>
      <c r="H745" s="52" t="s">
        <v>1412</v>
      </c>
      <c r="I745" s="1" t="s">
        <v>2467</v>
      </c>
    </row>
    <row r="746" customFormat="false" ht="15" hidden="false" customHeight="false" outlineLevel="0" collapsed="false">
      <c r="A746" s="1" t="s">
        <v>2463</v>
      </c>
      <c r="B746" s="50" t="n">
        <f aca="false">B745+1</f>
        <v>746</v>
      </c>
      <c r="C746" s="1" t="s">
        <v>2464</v>
      </c>
      <c r="D746" s="51" t="s">
        <v>1414</v>
      </c>
      <c r="E746" s="1" t="s">
        <v>2465</v>
      </c>
      <c r="F746" s="50" t="s">
        <v>1415</v>
      </c>
      <c r="G746" s="1" t="s">
        <v>2466</v>
      </c>
      <c r="H746" s="52" t="s">
        <v>1412</v>
      </c>
      <c r="I746" s="1" t="s">
        <v>2467</v>
      </c>
    </row>
    <row r="747" customFormat="false" ht="15" hidden="false" customHeight="false" outlineLevel="0" collapsed="false">
      <c r="A747" s="1" t="s">
        <v>2463</v>
      </c>
      <c r="B747" s="50" t="n">
        <f aca="false">B746+1</f>
        <v>747</v>
      </c>
      <c r="C747" s="1" t="s">
        <v>2464</v>
      </c>
      <c r="D747" s="51" t="s">
        <v>1416</v>
      </c>
      <c r="E747" s="1" t="s">
        <v>2465</v>
      </c>
      <c r="F747" s="50" t="s">
        <v>1417</v>
      </c>
      <c r="G747" s="1" t="s">
        <v>2466</v>
      </c>
      <c r="H747" s="52" t="s">
        <v>1412</v>
      </c>
      <c r="I747" s="1" t="s">
        <v>2467</v>
      </c>
    </row>
    <row r="748" customFormat="false" ht="15" hidden="false" customHeight="false" outlineLevel="0" collapsed="false">
      <c r="A748" s="1" t="s">
        <v>2463</v>
      </c>
      <c r="B748" s="50" t="n">
        <f aca="false">B747+1</f>
        <v>748</v>
      </c>
      <c r="C748" s="1" t="s">
        <v>2464</v>
      </c>
      <c r="D748" s="51" t="s">
        <v>1418</v>
      </c>
      <c r="E748" s="1" t="s">
        <v>2465</v>
      </c>
      <c r="F748" s="50" t="s">
        <v>1419</v>
      </c>
      <c r="G748" s="1" t="s">
        <v>2466</v>
      </c>
      <c r="H748" s="52" t="s">
        <v>1412</v>
      </c>
      <c r="I748" s="1" t="s">
        <v>2467</v>
      </c>
    </row>
    <row r="749" customFormat="false" ht="15" hidden="false" customHeight="false" outlineLevel="0" collapsed="false">
      <c r="A749" s="1" t="s">
        <v>2463</v>
      </c>
      <c r="B749" s="50" t="n">
        <f aca="false">B748+1</f>
        <v>749</v>
      </c>
      <c r="C749" s="1" t="s">
        <v>2464</v>
      </c>
      <c r="D749" s="51" t="s">
        <v>1420</v>
      </c>
      <c r="E749" s="1" t="s">
        <v>2465</v>
      </c>
      <c r="F749" s="50" t="s">
        <v>1421</v>
      </c>
      <c r="G749" s="1" t="s">
        <v>2466</v>
      </c>
      <c r="H749" s="52" t="s">
        <v>1412</v>
      </c>
      <c r="I749" s="1" t="s">
        <v>2467</v>
      </c>
    </row>
    <row r="750" customFormat="false" ht="15" hidden="false" customHeight="false" outlineLevel="0" collapsed="false">
      <c r="A750" s="1" t="s">
        <v>2463</v>
      </c>
      <c r="B750" s="50" t="n">
        <f aca="false">B749+1</f>
        <v>750</v>
      </c>
      <c r="C750" s="1" t="s">
        <v>2464</v>
      </c>
      <c r="D750" s="51" t="s">
        <v>1422</v>
      </c>
      <c r="E750" s="1" t="s">
        <v>2465</v>
      </c>
      <c r="F750" s="50" t="s">
        <v>1423</v>
      </c>
      <c r="G750" s="1" t="s">
        <v>2466</v>
      </c>
      <c r="H750" s="52" t="s">
        <v>1412</v>
      </c>
      <c r="I750" s="1" t="s">
        <v>2467</v>
      </c>
    </row>
    <row r="751" customFormat="false" ht="15" hidden="false" customHeight="false" outlineLevel="0" collapsed="false">
      <c r="A751" s="1" t="s">
        <v>2463</v>
      </c>
      <c r="B751" s="50" t="n">
        <f aca="false">B750+1</f>
        <v>751</v>
      </c>
      <c r="C751" s="1" t="s">
        <v>2464</v>
      </c>
      <c r="D751" s="51" t="s">
        <v>1424</v>
      </c>
      <c r="E751" s="1" t="s">
        <v>2465</v>
      </c>
      <c r="F751" s="50" t="s">
        <v>1425</v>
      </c>
      <c r="G751" s="1" t="s">
        <v>2466</v>
      </c>
      <c r="H751" s="52" t="s">
        <v>1412</v>
      </c>
      <c r="I751" s="1" t="s">
        <v>2467</v>
      </c>
    </row>
    <row r="752" customFormat="false" ht="15" hidden="false" customHeight="false" outlineLevel="0" collapsed="false">
      <c r="A752" s="1" t="s">
        <v>2463</v>
      </c>
      <c r="B752" s="50" t="n">
        <f aca="false">B751+1</f>
        <v>752</v>
      </c>
      <c r="C752" s="1" t="s">
        <v>2464</v>
      </c>
      <c r="D752" s="51" t="s">
        <v>1426</v>
      </c>
      <c r="E752" s="1" t="s">
        <v>2465</v>
      </c>
      <c r="F752" s="50" t="s">
        <v>1427</v>
      </c>
      <c r="G752" s="1" t="s">
        <v>2466</v>
      </c>
      <c r="H752" s="52" t="s">
        <v>1412</v>
      </c>
      <c r="I752" s="1" t="s">
        <v>2467</v>
      </c>
    </row>
    <row r="753" customFormat="false" ht="15" hidden="false" customHeight="false" outlineLevel="0" collapsed="false">
      <c r="A753" s="1" t="s">
        <v>2463</v>
      </c>
      <c r="B753" s="50" t="n">
        <f aca="false">B752+1</f>
        <v>753</v>
      </c>
      <c r="C753" s="1" t="s">
        <v>2464</v>
      </c>
      <c r="D753" s="51" t="s">
        <v>1428</v>
      </c>
      <c r="E753" s="1" t="s">
        <v>2465</v>
      </c>
      <c r="F753" s="50" t="s">
        <v>1429</v>
      </c>
      <c r="G753" s="1" t="s">
        <v>2466</v>
      </c>
      <c r="H753" s="52" t="s">
        <v>1412</v>
      </c>
      <c r="I753" s="1" t="s">
        <v>2467</v>
      </c>
    </row>
    <row r="754" customFormat="false" ht="15" hidden="false" customHeight="false" outlineLevel="0" collapsed="false">
      <c r="A754" s="1" t="s">
        <v>2463</v>
      </c>
      <c r="B754" s="50" t="n">
        <f aca="false">B753+1</f>
        <v>754</v>
      </c>
      <c r="C754" s="1" t="s">
        <v>2464</v>
      </c>
      <c r="D754" s="51" t="s">
        <v>1430</v>
      </c>
      <c r="E754" s="1" t="s">
        <v>2465</v>
      </c>
      <c r="F754" s="50" t="s">
        <v>1431</v>
      </c>
      <c r="G754" s="1" t="s">
        <v>2466</v>
      </c>
      <c r="H754" s="52" t="s">
        <v>1412</v>
      </c>
      <c r="I754" s="1" t="s">
        <v>2467</v>
      </c>
    </row>
    <row r="755" customFormat="false" ht="15" hidden="false" customHeight="false" outlineLevel="0" collapsed="false">
      <c r="A755" s="1" t="s">
        <v>2463</v>
      </c>
      <c r="B755" s="50" t="n">
        <f aca="false">B754+1</f>
        <v>755</v>
      </c>
      <c r="C755" s="1" t="s">
        <v>2464</v>
      </c>
      <c r="D755" s="51" t="s">
        <v>1432</v>
      </c>
      <c r="E755" s="1" t="s">
        <v>2465</v>
      </c>
      <c r="F755" s="50" t="s">
        <v>1433</v>
      </c>
      <c r="G755" s="1" t="s">
        <v>2466</v>
      </c>
      <c r="H755" s="52" t="s">
        <v>1412</v>
      </c>
      <c r="I755" s="1" t="s">
        <v>2467</v>
      </c>
    </row>
    <row r="756" customFormat="false" ht="15" hidden="false" customHeight="false" outlineLevel="0" collapsed="false">
      <c r="A756" s="1" t="s">
        <v>2463</v>
      </c>
      <c r="B756" s="50" t="n">
        <f aca="false">B755+1</f>
        <v>756</v>
      </c>
      <c r="C756" s="1" t="s">
        <v>2464</v>
      </c>
      <c r="D756" s="51" t="s">
        <v>1434</v>
      </c>
      <c r="E756" s="1" t="s">
        <v>2465</v>
      </c>
      <c r="F756" s="50" t="s">
        <v>1435</v>
      </c>
      <c r="G756" s="1" t="s">
        <v>2466</v>
      </c>
      <c r="H756" s="52" t="s">
        <v>1412</v>
      </c>
      <c r="I756" s="1" t="s">
        <v>2467</v>
      </c>
    </row>
    <row r="757" customFormat="false" ht="15" hidden="false" customHeight="false" outlineLevel="0" collapsed="false">
      <c r="A757" s="1" t="s">
        <v>2463</v>
      </c>
      <c r="B757" s="50" t="n">
        <f aca="false">B756+1</f>
        <v>757</v>
      </c>
      <c r="C757" s="1" t="s">
        <v>2464</v>
      </c>
      <c r="D757" s="51" t="s">
        <v>1436</v>
      </c>
      <c r="E757" s="1" t="s">
        <v>2465</v>
      </c>
      <c r="F757" s="50" t="s">
        <v>1437</v>
      </c>
      <c r="G757" s="1" t="s">
        <v>2466</v>
      </c>
      <c r="H757" s="52" t="s">
        <v>1412</v>
      </c>
      <c r="I757" s="1" t="s">
        <v>2467</v>
      </c>
    </row>
    <row r="758" customFormat="false" ht="15" hidden="false" customHeight="false" outlineLevel="0" collapsed="false">
      <c r="A758" s="1" t="s">
        <v>2463</v>
      </c>
      <c r="B758" s="50" t="n">
        <f aca="false">B757+1</f>
        <v>758</v>
      </c>
      <c r="C758" s="1" t="s">
        <v>2464</v>
      </c>
      <c r="D758" s="51" t="s">
        <v>1438</v>
      </c>
      <c r="E758" s="1" t="s">
        <v>2465</v>
      </c>
      <c r="F758" s="50" t="s">
        <v>1439</v>
      </c>
      <c r="G758" s="1" t="s">
        <v>2466</v>
      </c>
      <c r="H758" s="52" t="s">
        <v>1412</v>
      </c>
      <c r="I758" s="1" t="s">
        <v>2467</v>
      </c>
    </row>
    <row r="759" customFormat="false" ht="15" hidden="false" customHeight="false" outlineLevel="0" collapsed="false">
      <c r="A759" s="1" t="s">
        <v>2463</v>
      </c>
      <c r="B759" s="50" t="n">
        <f aca="false">B758+1</f>
        <v>759</v>
      </c>
      <c r="C759" s="1" t="s">
        <v>2464</v>
      </c>
      <c r="D759" s="51" t="s">
        <v>1440</v>
      </c>
      <c r="E759" s="1" t="s">
        <v>2465</v>
      </c>
      <c r="F759" s="50" t="s">
        <v>1263</v>
      </c>
      <c r="G759" s="1" t="s">
        <v>2466</v>
      </c>
      <c r="H759" s="52" t="s">
        <v>1412</v>
      </c>
      <c r="I759" s="1" t="s">
        <v>2467</v>
      </c>
    </row>
    <row r="760" customFormat="false" ht="15" hidden="false" customHeight="false" outlineLevel="0" collapsed="false">
      <c r="A760" s="1" t="s">
        <v>2463</v>
      </c>
      <c r="B760" s="50" t="n">
        <f aca="false">B759+1</f>
        <v>760</v>
      </c>
      <c r="C760" s="1" t="s">
        <v>2464</v>
      </c>
      <c r="D760" s="51" t="s">
        <v>1441</v>
      </c>
      <c r="E760" s="1" t="s">
        <v>2465</v>
      </c>
      <c r="F760" s="50" t="s">
        <v>1442</v>
      </c>
      <c r="G760" s="1" t="s">
        <v>2466</v>
      </c>
      <c r="H760" s="52" t="s">
        <v>1412</v>
      </c>
      <c r="I760" s="1" t="s">
        <v>2467</v>
      </c>
    </row>
    <row r="761" customFormat="false" ht="15" hidden="false" customHeight="false" outlineLevel="0" collapsed="false">
      <c r="A761" s="1" t="s">
        <v>2463</v>
      </c>
      <c r="B761" s="50" t="n">
        <f aca="false">B760+1</f>
        <v>761</v>
      </c>
      <c r="C761" s="1" t="s">
        <v>2464</v>
      </c>
      <c r="D761" s="51" t="s">
        <v>1443</v>
      </c>
      <c r="E761" s="1" t="s">
        <v>2465</v>
      </c>
      <c r="F761" s="50" t="s">
        <v>1444</v>
      </c>
      <c r="G761" s="1" t="s">
        <v>2466</v>
      </c>
      <c r="H761" s="52" t="s">
        <v>1412</v>
      </c>
      <c r="I761" s="1" t="s">
        <v>2467</v>
      </c>
    </row>
    <row r="762" customFormat="false" ht="15" hidden="false" customHeight="false" outlineLevel="0" collapsed="false">
      <c r="A762" s="1" t="s">
        <v>2463</v>
      </c>
      <c r="B762" s="50" t="n">
        <f aca="false">B761+1</f>
        <v>762</v>
      </c>
      <c r="C762" s="1" t="s">
        <v>2464</v>
      </c>
      <c r="D762" s="51" t="s">
        <v>1445</v>
      </c>
      <c r="E762" s="1" t="s">
        <v>2465</v>
      </c>
      <c r="F762" s="50" t="s">
        <v>1446</v>
      </c>
      <c r="G762" s="1" t="s">
        <v>2466</v>
      </c>
      <c r="H762" s="52" t="s">
        <v>1412</v>
      </c>
      <c r="I762" s="1" t="s">
        <v>2467</v>
      </c>
    </row>
    <row r="763" customFormat="false" ht="15" hidden="false" customHeight="false" outlineLevel="0" collapsed="false">
      <c r="A763" s="1" t="s">
        <v>2463</v>
      </c>
      <c r="B763" s="50" t="n">
        <f aca="false">B762+1</f>
        <v>763</v>
      </c>
      <c r="C763" s="1" t="s">
        <v>2464</v>
      </c>
      <c r="D763" s="51" t="s">
        <v>1447</v>
      </c>
      <c r="E763" s="1" t="s">
        <v>2465</v>
      </c>
      <c r="F763" s="50" t="s">
        <v>1448</v>
      </c>
      <c r="G763" s="1" t="s">
        <v>2466</v>
      </c>
      <c r="H763" s="52" t="s">
        <v>1412</v>
      </c>
      <c r="I763" s="1" t="s">
        <v>2467</v>
      </c>
    </row>
    <row r="764" customFormat="false" ht="15" hidden="false" customHeight="false" outlineLevel="0" collapsed="false">
      <c r="A764" s="1" t="s">
        <v>2463</v>
      </c>
      <c r="B764" s="50" t="n">
        <f aca="false">B763+1</f>
        <v>764</v>
      </c>
      <c r="C764" s="1" t="s">
        <v>2464</v>
      </c>
      <c r="D764" s="51" t="s">
        <v>1449</v>
      </c>
      <c r="E764" s="1" t="s">
        <v>2465</v>
      </c>
      <c r="F764" s="50" t="s">
        <v>1450</v>
      </c>
      <c r="G764" s="1" t="s">
        <v>2466</v>
      </c>
      <c r="H764" s="52" t="s">
        <v>1412</v>
      </c>
      <c r="I764" s="1" t="s">
        <v>2467</v>
      </c>
    </row>
    <row r="765" customFormat="false" ht="15" hidden="false" customHeight="false" outlineLevel="0" collapsed="false">
      <c r="A765" s="1" t="s">
        <v>2463</v>
      </c>
      <c r="B765" s="50" t="n">
        <f aca="false">B764+1</f>
        <v>765</v>
      </c>
      <c r="C765" s="1" t="s">
        <v>2464</v>
      </c>
      <c r="D765" s="51" t="s">
        <v>1451</v>
      </c>
      <c r="E765" s="1" t="s">
        <v>2465</v>
      </c>
      <c r="F765" s="50" t="s">
        <v>1452</v>
      </c>
      <c r="G765" s="1" t="s">
        <v>2466</v>
      </c>
      <c r="H765" s="52" t="s">
        <v>1412</v>
      </c>
      <c r="I765" s="1" t="s">
        <v>2467</v>
      </c>
    </row>
    <row r="766" customFormat="false" ht="15" hidden="false" customHeight="false" outlineLevel="0" collapsed="false">
      <c r="A766" s="1" t="s">
        <v>2463</v>
      </c>
      <c r="B766" s="50" t="n">
        <f aca="false">B765+1</f>
        <v>766</v>
      </c>
      <c r="C766" s="1" t="s">
        <v>2464</v>
      </c>
      <c r="D766" s="51" t="s">
        <v>1453</v>
      </c>
      <c r="E766" s="1" t="s">
        <v>2465</v>
      </c>
      <c r="F766" s="50" t="s">
        <v>1454</v>
      </c>
      <c r="G766" s="1" t="s">
        <v>2466</v>
      </c>
      <c r="H766" s="52" t="s">
        <v>1412</v>
      </c>
      <c r="I766" s="1" t="s">
        <v>2467</v>
      </c>
    </row>
    <row r="767" customFormat="false" ht="15" hidden="false" customHeight="false" outlineLevel="0" collapsed="false">
      <c r="A767" s="1" t="s">
        <v>2463</v>
      </c>
      <c r="B767" s="50" t="n">
        <f aca="false">B766+1</f>
        <v>767</v>
      </c>
      <c r="C767" s="1" t="s">
        <v>2464</v>
      </c>
      <c r="D767" s="51" t="s">
        <v>1455</v>
      </c>
      <c r="E767" s="1" t="s">
        <v>2465</v>
      </c>
      <c r="F767" s="50" t="s">
        <v>1456</v>
      </c>
      <c r="G767" s="1" t="s">
        <v>2466</v>
      </c>
      <c r="H767" s="52" t="s">
        <v>1412</v>
      </c>
      <c r="I767" s="1" t="s">
        <v>2467</v>
      </c>
    </row>
    <row r="768" customFormat="false" ht="15" hidden="false" customHeight="false" outlineLevel="0" collapsed="false">
      <c r="A768" s="1" t="s">
        <v>2463</v>
      </c>
      <c r="B768" s="50" t="n">
        <f aca="false">B767+1</f>
        <v>768</v>
      </c>
      <c r="C768" s="1" t="s">
        <v>2464</v>
      </c>
      <c r="D768" s="51" t="s">
        <v>1457</v>
      </c>
      <c r="E768" s="1" t="s">
        <v>2465</v>
      </c>
      <c r="F768" s="50" t="s">
        <v>1417</v>
      </c>
      <c r="G768" s="1" t="s">
        <v>2466</v>
      </c>
      <c r="H768" s="52" t="s">
        <v>1412</v>
      </c>
      <c r="I768" s="1" t="s">
        <v>2467</v>
      </c>
    </row>
    <row r="769" customFormat="false" ht="15" hidden="false" customHeight="false" outlineLevel="0" collapsed="false">
      <c r="A769" s="1" t="s">
        <v>2463</v>
      </c>
      <c r="B769" s="50" t="n">
        <f aca="false">B768+1</f>
        <v>769</v>
      </c>
      <c r="C769" s="1" t="s">
        <v>2464</v>
      </c>
      <c r="D769" s="51" t="s">
        <v>1458</v>
      </c>
      <c r="E769" s="1" t="s">
        <v>2465</v>
      </c>
      <c r="F769" s="50" t="s">
        <v>1411</v>
      </c>
      <c r="G769" s="1" t="s">
        <v>2466</v>
      </c>
      <c r="H769" s="52" t="s">
        <v>1412</v>
      </c>
      <c r="I769" s="1" t="s">
        <v>2467</v>
      </c>
    </row>
    <row r="770" customFormat="false" ht="15" hidden="false" customHeight="false" outlineLevel="0" collapsed="false">
      <c r="A770" s="1" t="s">
        <v>2463</v>
      </c>
      <c r="B770" s="50" t="n">
        <f aca="false">B769+1</f>
        <v>770</v>
      </c>
      <c r="C770" s="1" t="s">
        <v>2464</v>
      </c>
      <c r="D770" s="51" t="s">
        <v>1459</v>
      </c>
      <c r="E770" s="1" t="s">
        <v>2465</v>
      </c>
      <c r="F770" s="50" t="s">
        <v>1460</v>
      </c>
      <c r="G770" s="1" t="s">
        <v>2466</v>
      </c>
      <c r="H770" s="52" t="s">
        <v>1412</v>
      </c>
      <c r="I770" s="1" t="s">
        <v>2467</v>
      </c>
    </row>
    <row r="771" customFormat="false" ht="15" hidden="false" customHeight="false" outlineLevel="0" collapsed="false">
      <c r="A771" s="1" t="s">
        <v>2463</v>
      </c>
      <c r="B771" s="50" t="n">
        <f aca="false">B770+1</f>
        <v>771</v>
      </c>
      <c r="C771" s="1" t="s">
        <v>2464</v>
      </c>
      <c r="D771" s="51" t="s">
        <v>1461</v>
      </c>
      <c r="E771" s="1" t="s">
        <v>2465</v>
      </c>
      <c r="F771" s="50" t="s">
        <v>1462</v>
      </c>
      <c r="G771" s="1" t="s">
        <v>2466</v>
      </c>
      <c r="H771" s="52" t="s">
        <v>1412</v>
      </c>
      <c r="I771" s="1" t="s">
        <v>2467</v>
      </c>
    </row>
    <row r="772" customFormat="false" ht="15" hidden="false" customHeight="false" outlineLevel="0" collapsed="false">
      <c r="A772" s="1" t="s">
        <v>2463</v>
      </c>
      <c r="B772" s="50" t="n">
        <f aca="false">B771+1</f>
        <v>772</v>
      </c>
      <c r="C772" s="1" t="s">
        <v>2464</v>
      </c>
      <c r="D772" s="51" t="s">
        <v>1463</v>
      </c>
      <c r="E772" s="1" t="s">
        <v>2465</v>
      </c>
      <c r="F772" s="50" t="s">
        <v>1464</v>
      </c>
      <c r="G772" s="1" t="s">
        <v>2466</v>
      </c>
      <c r="H772" s="52" t="s">
        <v>1412</v>
      </c>
      <c r="I772" s="1" t="s">
        <v>2467</v>
      </c>
    </row>
    <row r="773" customFormat="false" ht="15" hidden="false" customHeight="false" outlineLevel="0" collapsed="false">
      <c r="A773" s="1" t="s">
        <v>2463</v>
      </c>
      <c r="B773" s="50" t="n">
        <f aca="false">B772+1</f>
        <v>773</v>
      </c>
      <c r="C773" s="1" t="s">
        <v>2464</v>
      </c>
      <c r="D773" s="51" t="s">
        <v>1465</v>
      </c>
      <c r="E773" s="1" t="s">
        <v>2465</v>
      </c>
      <c r="F773" s="50" t="s">
        <v>1466</v>
      </c>
      <c r="G773" s="1" t="s">
        <v>2466</v>
      </c>
      <c r="H773" s="52" t="s">
        <v>1412</v>
      </c>
      <c r="I773" s="1" t="s">
        <v>2467</v>
      </c>
    </row>
    <row r="774" customFormat="false" ht="15" hidden="false" customHeight="false" outlineLevel="0" collapsed="false">
      <c r="A774" s="1" t="s">
        <v>2463</v>
      </c>
      <c r="B774" s="50" t="n">
        <f aca="false">B773+1</f>
        <v>774</v>
      </c>
      <c r="C774" s="1" t="s">
        <v>2464</v>
      </c>
      <c r="D774" s="51" t="s">
        <v>1467</v>
      </c>
      <c r="E774" s="1" t="s">
        <v>2465</v>
      </c>
      <c r="F774" s="50" t="s">
        <v>1468</v>
      </c>
      <c r="G774" s="1" t="s">
        <v>2466</v>
      </c>
      <c r="H774" s="52" t="s">
        <v>1412</v>
      </c>
      <c r="I774" s="1" t="s">
        <v>2467</v>
      </c>
    </row>
    <row r="775" customFormat="false" ht="15" hidden="false" customHeight="false" outlineLevel="0" collapsed="false">
      <c r="A775" s="1" t="s">
        <v>2463</v>
      </c>
      <c r="B775" s="50" t="n">
        <f aca="false">B774+1</f>
        <v>775</v>
      </c>
      <c r="C775" s="1" t="s">
        <v>2464</v>
      </c>
      <c r="D775" s="51" t="s">
        <v>1469</v>
      </c>
      <c r="E775" s="1" t="s">
        <v>2465</v>
      </c>
      <c r="F775" s="50" t="s">
        <v>1470</v>
      </c>
      <c r="G775" s="1" t="s">
        <v>2466</v>
      </c>
      <c r="H775" s="52" t="s">
        <v>1412</v>
      </c>
      <c r="I775" s="1" t="s">
        <v>2467</v>
      </c>
    </row>
    <row r="776" customFormat="false" ht="15" hidden="false" customHeight="false" outlineLevel="0" collapsed="false">
      <c r="A776" s="1" t="s">
        <v>2463</v>
      </c>
      <c r="B776" s="50" t="n">
        <f aca="false">B775+1</f>
        <v>776</v>
      </c>
      <c r="C776" s="1" t="s">
        <v>2464</v>
      </c>
      <c r="D776" s="51" t="s">
        <v>1471</v>
      </c>
      <c r="E776" s="1" t="s">
        <v>2465</v>
      </c>
      <c r="F776" s="50" t="s">
        <v>1472</v>
      </c>
      <c r="G776" s="1" t="s">
        <v>2466</v>
      </c>
      <c r="H776" s="52" t="s">
        <v>1412</v>
      </c>
      <c r="I776" s="1" t="s">
        <v>2467</v>
      </c>
    </row>
    <row r="777" customFormat="false" ht="15" hidden="false" customHeight="false" outlineLevel="0" collapsed="false">
      <c r="A777" s="1" t="s">
        <v>2463</v>
      </c>
      <c r="B777" s="50" t="n">
        <f aca="false">B776+1</f>
        <v>777</v>
      </c>
      <c r="C777" s="1" t="s">
        <v>2464</v>
      </c>
      <c r="D777" s="51" t="s">
        <v>1473</v>
      </c>
      <c r="E777" s="1" t="s">
        <v>2465</v>
      </c>
      <c r="F777" s="50" t="s">
        <v>1474</v>
      </c>
      <c r="G777" s="1" t="s">
        <v>2466</v>
      </c>
      <c r="H777" s="52" t="s">
        <v>1412</v>
      </c>
      <c r="I777" s="1" t="s">
        <v>2467</v>
      </c>
    </row>
    <row r="778" customFormat="false" ht="15" hidden="false" customHeight="false" outlineLevel="0" collapsed="false">
      <c r="A778" s="1" t="s">
        <v>2463</v>
      </c>
      <c r="B778" s="50" t="n">
        <f aca="false">B777+1</f>
        <v>778</v>
      </c>
      <c r="C778" s="1" t="s">
        <v>2464</v>
      </c>
      <c r="D778" s="51" t="s">
        <v>1475</v>
      </c>
      <c r="E778" s="1" t="s">
        <v>2465</v>
      </c>
      <c r="F778" s="50" t="s">
        <v>1476</v>
      </c>
      <c r="G778" s="1" t="s">
        <v>2466</v>
      </c>
      <c r="H778" s="52" t="s">
        <v>1412</v>
      </c>
      <c r="I778" s="1" t="s">
        <v>2467</v>
      </c>
    </row>
    <row r="779" customFormat="false" ht="15" hidden="false" customHeight="false" outlineLevel="0" collapsed="false">
      <c r="A779" s="1" t="s">
        <v>2463</v>
      </c>
      <c r="B779" s="50" t="n">
        <f aca="false">B778+1</f>
        <v>779</v>
      </c>
      <c r="C779" s="1" t="s">
        <v>2464</v>
      </c>
      <c r="D779" s="51" t="s">
        <v>1477</v>
      </c>
      <c r="E779" s="1" t="s">
        <v>2465</v>
      </c>
      <c r="F779" s="50" t="s">
        <v>1478</v>
      </c>
      <c r="G779" s="1" t="s">
        <v>2466</v>
      </c>
      <c r="H779" s="52" t="s">
        <v>1412</v>
      </c>
      <c r="I779" s="1" t="s">
        <v>2467</v>
      </c>
    </row>
    <row r="780" customFormat="false" ht="15" hidden="false" customHeight="false" outlineLevel="0" collapsed="false">
      <c r="A780" s="1" t="s">
        <v>2463</v>
      </c>
      <c r="B780" s="50" t="n">
        <f aca="false">B779+1</f>
        <v>780</v>
      </c>
      <c r="C780" s="1" t="s">
        <v>2464</v>
      </c>
      <c r="D780" s="51" t="s">
        <v>1479</v>
      </c>
      <c r="E780" s="1" t="s">
        <v>2465</v>
      </c>
      <c r="F780" s="50" t="s">
        <v>1411</v>
      </c>
      <c r="G780" s="1" t="s">
        <v>2466</v>
      </c>
      <c r="H780" s="52" t="s">
        <v>1412</v>
      </c>
      <c r="I780" s="1" t="s">
        <v>2467</v>
      </c>
    </row>
    <row r="781" customFormat="false" ht="15" hidden="false" customHeight="false" outlineLevel="0" collapsed="false">
      <c r="A781" s="1" t="s">
        <v>2463</v>
      </c>
      <c r="B781" s="50" t="n">
        <f aca="false">B780+1</f>
        <v>781</v>
      </c>
      <c r="C781" s="1" t="s">
        <v>2464</v>
      </c>
      <c r="D781" s="51" t="s">
        <v>1480</v>
      </c>
      <c r="E781" s="1" t="s">
        <v>2465</v>
      </c>
      <c r="F781" s="50" t="s">
        <v>1481</v>
      </c>
      <c r="G781" s="1" t="s">
        <v>2466</v>
      </c>
      <c r="H781" s="52" t="s">
        <v>1412</v>
      </c>
      <c r="I781" s="1" t="s">
        <v>2467</v>
      </c>
    </row>
    <row r="782" customFormat="false" ht="15" hidden="false" customHeight="false" outlineLevel="0" collapsed="false">
      <c r="A782" s="1" t="s">
        <v>2463</v>
      </c>
      <c r="B782" s="50" t="n">
        <f aca="false">B781+1</f>
        <v>782</v>
      </c>
      <c r="C782" s="1" t="s">
        <v>2464</v>
      </c>
      <c r="D782" s="51" t="s">
        <v>1482</v>
      </c>
      <c r="E782" s="1" t="s">
        <v>2465</v>
      </c>
      <c r="F782" s="50" t="s">
        <v>1483</v>
      </c>
      <c r="G782" s="1" t="s">
        <v>2466</v>
      </c>
      <c r="H782" s="52" t="s">
        <v>1412</v>
      </c>
      <c r="I782" s="1" t="s">
        <v>2467</v>
      </c>
    </row>
    <row r="783" customFormat="false" ht="15" hidden="false" customHeight="false" outlineLevel="0" collapsed="false">
      <c r="A783" s="1" t="s">
        <v>2463</v>
      </c>
      <c r="B783" s="50" t="n">
        <f aca="false">B782+1</f>
        <v>783</v>
      </c>
      <c r="C783" s="1" t="s">
        <v>2464</v>
      </c>
      <c r="D783" s="51" t="s">
        <v>1484</v>
      </c>
      <c r="E783" s="1" t="s">
        <v>2465</v>
      </c>
      <c r="F783" s="50" t="s">
        <v>1485</v>
      </c>
      <c r="G783" s="1" t="s">
        <v>2466</v>
      </c>
      <c r="H783" s="52" t="s">
        <v>1412</v>
      </c>
      <c r="I783" s="1" t="s">
        <v>2467</v>
      </c>
    </row>
    <row r="784" customFormat="false" ht="15" hidden="false" customHeight="false" outlineLevel="0" collapsed="false">
      <c r="A784" s="1" t="s">
        <v>2463</v>
      </c>
      <c r="B784" s="50" t="n">
        <f aca="false">B783+1</f>
        <v>784</v>
      </c>
      <c r="C784" s="1" t="s">
        <v>2464</v>
      </c>
      <c r="D784" s="51" t="s">
        <v>1486</v>
      </c>
      <c r="E784" s="1" t="s">
        <v>2465</v>
      </c>
      <c r="F784" s="50" t="s">
        <v>1487</v>
      </c>
      <c r="G784" s="1" t="s">
        <v>2466</v>
      </c>
      <c r="H784" s="52" t="s">
        <v>1412</v>
      </c>
      <c r="I784" s="1" t="s">
        <v>2467</v>
      </c>
    </row>
    <row r="785" customFormat="false" ht="15" hidden="false" customHeight="false" outlineLevel="0" collapsed="false">
      <c r="A785" s="1" t="s">
        <v>2463</v>
      </c>
      <c r="B785" s="50" t="n">
        <f aca="false">B784+1</f>
        <v>785</v>
      </c>
      <c r="C785" s="1" t="s">
        <v>2464</v>
      </c>
      <c r="D785" s="51" t="s">
        <v>1488</v>
      </c>
      <c r="E785" s="1" t="s">
        <v>2465</v>
      </c>
      <c r="F785" s="50"/>
      <c r="G785" s="1" t="s">
        <v>2466</v>
      </c>
      <c r="H785" s="52" t="s">
        <v>1412</v>
      </c>
      <c r="I785" s="1" t="s">
        <v>2467</v>
      </c>
    </row>
    <row r="786" customFormat="false" ht="15" hidden="false" customHeight="false" outlineLevel="0" collapsed="false">
      <c r="A786" s="1" t="s">
        <v>2463</v>
      </c>
      <c r="B786" s="50" t="n">
        <f aca="false">B785+1</f>
        <v>786</v>
      </c>
      <c r="C786" s="1" t="s">
        <v>2464</v>
      </c>
      <c r="D786" s="51" t="s">
        <v>1489</v>
      </c>
      <c r="E786" s="1" t="s">
        <v>2465</v>
      </c>
      <c r="F786" s="50" t="s">
        <v>1490</v>
      </c>
      <c r="G786" s="1" t="s">
        <v>2466</v>
      </c>
      <c r="H786" s="52" t="s">
        <v>1412</v>
      </c>
      <c r="I786" s="1" t="s">
        <v>2467</v>
      </c>
    </row>
    <row r="787" customFormat="false" ht="15" hidden="false" customHeight="false" outlineLevel="0" collapsed="false">
      <c r="A787" s="1" t="s">
        <v>2463</v>
      </c>
      <c r="B787" s="50" t="n">
        <f aca="false">B786+1</f>
        <v>787</v>
      </c>
      <c r="C787" s="1" t="s">
        <v>2464</v>
      </c>
      <c r="D787" s="51" t="s">
        <v>1491</v>
      </c>
      <c r="E787" s="1" t="s">
        <v>2465</v>
      </c>
      <c r="F787" s="50" t="s">
        <v>1492</v>
      </c>
      <c r="G787" s="1" t="s">
        <v>2466</v>
      </c>
      <c r="H787" s="52" t="s">
        <v>1412</v>
      </c>
      <c r="I787" s="1" t="s">
        <v>2467</v>
      </c>
    </row>
    <row r="788" customFormat="false" ht="15" hidden="false" customHeight="false" outlineLevel="0" collapsed="false">
      <c r="A788" s="1" t="s">
        <v>2463</v>
      </c>
      <c r="B788" s="50" t="n">
        <f aca="false">B787+1</f>
        <v>788</v>
      </c>
      <c r="C788" s="1" t="s">
        <v>2464</v>
      </c>
      <c r="D788" s="51" t="s">
        <v>1493</v>
      </c>
      <c r="E788" s="1" t="s">
        <v>2465</v>
      </c>
      <c r="F788" s="50"/>
      <c r="G788" s="1" t="s">
        <v>2466</v>
      </c>
      <c r="H788" s="52" t="s">
        <v>1412</v>
      </c>
      <c r="I788" s="1" t="s">
        <v>2467</v>
      </c>
    </row>
    <row r="789" customFormat="false" ht="15" hidden="false" customHeight="false" outlineLevel="0" collapsed="false">
      <c r="A789" s="1" t="s">
        <v>2463</v>
      </c>
      <c r="B789" s="50" t="n">
        <f aca="false">B788+1</f>
        <v>789</v>
      </c>
      <c r="C789" s="1" t="s">
        <v>2464</v>
      </c>
      <c r="D789" s="51" t="s">
        <v>974</v>
      </c>
      <c r="E789" s="1" t="s">
        <v>2465</v>
      </c>
      <c r="F789" s="50" t="s">
        <v>1494</v>
      </c>
      <c r="G789" s="1" t="s">
        <v>2466</v>
      </c>
      <c r="H789" s="52" t="s">
        <v>1412</v>
      </c>
      <c r="I789" s="1" t="s">
        <v>2467</v>
      </c>
    </row>
    <row r="790" customFormat="false" ht="15" hidden="false" customHeight="false" outlineLevel="0" collapsed="false">
      <c r="A790" s="1" t="s">
        <v>2463</v>
      </c>
      <c r="B790" s="50" t="n">
        <f aca="false">B789+1</f>
        <v>790</v>
      </c>
      <c r="C790" s="1" t="s">
        <v>2464</v>
      </c>
      <c r="D790" s="51" t="s">
        <v>1495</v>
      </c>
      <c r="E790" s="1" t="s">
        <v>2465</v>
      </c>
      <c r="F790" s="50" t="s">
        <v>1496</v>
      </c>
      <c r="G790" s="1" t="s">
        <v>2466</v>
      </c>
      <c r="H790" s="52" t="s">
        <v>1412</v>
      </c>
      <c r="I790" s="1" t="s">
        <v>2467</v>
      </c>
    </row>
    <row r="791" customFormat="false" ht="15" hidden="false" customHeight="false" outlineLevel="0" collapsed="false">
      <c r="A791" s="1" t="s">
        <v>2463</v>
      </c>
      <c r="B791" s="50" t="n">
        <f aca="false">B790+1</f>
        <v>791</v>
      </c>
      <c r="C791" s="1" t="s">
        <v>2464</v>
      </c>
      <c r="D791" s="51" t="s">
        <v>1497</v>
      </c>
      <c r="E791" s="1" t="s">
        <v>2465</v>
      </c>
      <c r="F791" s="50" t="s">
        <v>1494</v>
      </c>
      <c r="G791" s="1" t="s">
        <v>2466</v>
      </c>
      <c r="H791" s="52" t="s">
        <v>1412</v>
      </c>
      <c r="I791" s="1" t="s">
        <v>2467</v>
      </c>
    </row>
    <row r="792" customFormat="false" ht="15" hidden="false" customHeight="false" outlineLevel="0" collapsed="false">
      <c r="A792" s="1" t="s">
        <v>2463</v>
      </c>
      <c r="B792" s="50" t="n">
        <f aca="false">B791+1</f>
        <v>792</v>
      </c>
      <c r="C792" s="1" t="s">
        <v>2464</v>
      </c>
      <c r="D792" s="51" t="s">
        <v>1498</v>
      </c>
      <c r="E792" s="1" t="s">
        <v>2465</v>
      </c>
      <c r="F792" s="50" t="s">
        <v>1499</v>
      </c>
      <c r="G792" s="1" t="s">
        <v>2466</v>
      </c>
      <c r="H792" s="52" t="s">
        <v>1412</v>
      </c>
      <c r="I792" s="1" t="s">
        <v>2467</v>
      </c>
    </row>
    <row r="793" customFormat="false" ht="15" hidden="false" customHeight="false" outlineLevel="0" collapsed="false">
      <c r="A793" s="1" t="s">
        <v>2463</v>
      </c>
      <c r="B793" s="50" t="n">
        <f aca="false">B792+1</f>
        <v>793</v>
      </c>
      <c r="C793" s="1" t="s">
        <v>2464</v>
      </c>
      <c r="D793" s="51" t="s">
        <v>1500</v>
      </c>
      <c r="E793" s="1" t="s">
        <v>2465</v>
      </c>
      <c r="F793" s="50" t="s">
        <v>1501</v>
      </c>
      <c r="G793" s="1" t="s">
        <v>2466</v>
      </c>
      <c r="H793" s="52" t="s">
        <v>1412</v>
      </c>
      <c r="I793" s="1" t="s">
        <v>2467</v>
      </c>
    </row>
    <row r="794" customFormat="false" ht="15" hidden="false" customHeight="false" outlineLevel="0" collapsed="false">
      <c r="A794" s="1" t="s">
        <v>2463</v>
      </c>
      <c r="B794" s="50" t="n">
        <f aca="false">B793+1</f>
        <v>794</v>
      </c>
      <c r="C794" s="1" t="s">
        <v>2464</v>
      </c>
      <c r="D794" s="51" t="s">
        <v>1502</v>
      </c>
      <c r="E794" s="1" t="s">
        <v>2465</v>
      </c>
      <c r="F794" s="50" t="s">
        <v>1503</v>
      </c>
      <c r="G794" s="1" t="s">
        <v>2466</v>
      </c>
      <c r="H794" s="52" t="s">
        <v>1412</v>
      </c>
      <c r="I794" s="1" t="s">
        <v>2467</v>
      </c>
    </row>
    <row r="795" customFormat="false" ht="15" hidden="false" customHeight="false" outlineLevel="0" collapsed="false">
      <c r="A795" s="1" t="s">
        <v>2463</v>
      </c>
      <c r="B795" s="50" t="n">
        <f aca="false">B794+1</f>
        <v>795</v>
      </c>
      <c r="C795" s="1" t="s">
        <v>2464</v>
      </c>
      <c r="D795" s="51" t="s">
        <v>1388</v>
      </c>
      <c r="E795" s="1" t="s">
        <v>2465</v>
      </c>
      <c r="F795" s="50" t="s">
        <v>1504</v>
      </c>
      <c r="G795" s="1" t="s">
        <v>2466</v>
      </c>
      <c r="H795" s="52" t="s">
        <v>1412</v>
      </c>
      <c r="I795" s="1" t="s">
        <v>2467</v>
      </c>
    </row>
    <row r="796" customFormat="false" ht="15" hidden="false" customHeight="false" outlineLevel="0" collapsed="false">
      <c r="A796" s="1" t="s">
        <v>2463</v>
      </c>
      <c r="B796" s="50" t="n">
        <f aca="false">B795+1</f>
        <v>796</v>
      </c>
      <c r="C796" s="1" t="s">
        <v>2464</v>
      </c>
      <c r="D796" s="51" t="s">
        <v>1505</v>
      </c>
      <c r="E796" s="1" t="s">
        <v>2465</v>
      </c>
      <c r="F796" s="50" t="s">
        <v>1506</v>
      </c>
      <c r="G796" s="1" t="s">
        <v>2466</v>
      </c>
      <c r="H796" s="52" t="s">
        <v>1412</v>
      </c>
      <c r="I796" s="1" t="s">
        <v>2467</v>
      </c>
    </row>
    <row r="797" customFormat="false" ht="15" hidden="false" customHeight="false" outlineLevel="0" collapsed="false">
      <c r="A797" s="1" t="s">
        <v>2463</v>
      </c>
      <c r="B797" s="50" t="n">
        <f aca="false">B796+1</f>
        <v>797</v>
      </c>
      <c r="C797" s="1" t="s">
        <v>2464</v>
      </c>
      <c r="D797" s="51" t="s">
        <v>1507</v>
      </c>
      <c r="E797" s="1" t="s">
        <v>2465</v>
      </c>
      <c r="F797" s="50" t="s">
        <v>1508</v>
      </c>
      <c r="G797" s="1" t="s">
        <v>2466</v>
      </c>
      <c r="H797" s="52" t="s">
        <v>1412</v>
      </c>
      <c r="I797" s="1" t="s">
        <v>2467</v>
      </c>
    </row>
    <row r="798" customFormat="false" ht="15" hidden="false" customHeight="false" outlineLevel="0" collapsed="false">
      <c r="A798" s="1" t="s">
        <v>2463</v>
      </c>
      <c r="B798" s="50" t="n">
        <f aca="false">B797+1</f>
        <v>798</v>
      </c>
      <c r="C798" s="1" t="s">
        <v>2464</v>
      </c>
      <c r="D798" s="51" t="s">
        <v>1509</v>
      </c>
      <c r="E798" s="1" t="s">
        <v>2465</v>
      </c>
      <c r="F798" s="50" t="s">
        <v>1510</v>
      </c>
      <c r="G798" s="1" t="s">
        <v>2466</v>
      </c>
      <c r="H798" s="52" t="s">
        <v>1412</v>
      </c>
      <c r="I798" s="1" t="s">
        <v>2467</v>
      </c>
    </row>
    <row r="799" customFormat="false" ht="15" hidden="false" customHeight="false" outlineLevel="0" collapsed="false">
      <c r="A799" s="1" t="s">
        <v>2463</v>
      </c>
      <c r="B799" s="50" t="n">
        <f aca="false">B798+1</f>
        <v>799</v>
      </c>
      <c r="C799" s="1" t="s">
        <v>2464</v>
      </c>
      <c r="D799" s="51" t="s">
        <v>1511</v>
      </c>
      <c r="E799" s="1" t="s">
        <v>2465</v>
      </c>
      <c r="F799" s="50" t="s">
        <v>1512</v>
      </c>
      <c r="G799" s="1" t="s">
        <v>2466</v>
      </c>
      <c r="H799" s="52" t="s">
        <v>1412</v>
      </c>
      <c r="I799" s="1" t="s">
        <v>2467</v>
      </c>
    </row>
    <row r="800" customFormat="false" ht="15" hidden="false" customHeight="false" outlineLevel="0" collapsed="false">
      <c r="A800" s="1" t="s">
        <v>2463</v>
      </c>
      <c r="B800" s="50" t="n">
        <f aca="false">B799+1</f>
        <v>800</v>
      </c>
      <c r="C800" s="1" t="s">
        <v>2464</v>
      </c>
      <c r="D800" s="51" t="s">
        <v>1513</v>
      </c>
      <c r="E800" s="1" t="s">
        <v>2465</v>
      </c>
      <c r="F800" s="50" t="s">
        <v>1514</v>
      </c>
      <c r="G800" s="1" t="s">
        <v>2466</v>
      </c>
      <c r="H800" s="52" t="s">
        <v>1412</v>
      </c>
      <c r="I800" s="1" t="s">
        <v>2467</v>
      </c>
    </row>
    <row r="801" customFormat="false" ht="15" hidden="false" customHeight="false" outlineLevel="0" collapsed="false">
      <c r="A801" s="1" t="s">
        <v>2463</v>
      </c>
      <c r="B801" s="50" t="n">
        <f aca="false">B800+1</f>
        <v>801</v>
      </c>
      <c r="C801" s="1" t="s">
        <v>2464</v>
      </c>
      <c r="D801" s="51" t="s">
        <v>1515</v>
      </c>
      <c r="E801" s="1" t="s">
        <v>2465</v>
      </c>
      <c r="F801" s="50" t="s">
        <v>1516</v>
      </c>
      <c r="G801" s="1" t="s">
        <v>2466</v>
      </c>
      <c r="H801" s="52" t="s">
        <v>1412</v>
      </c>
      <c r="I801" s="1" t="s">
        <v>2467</v>
      </c>
    </row>
    <row r="802" customFormat="false" ht="15" hidden="false" customHeight="false" outlineLevel="0" collapsed="false">
      <c r="A802" s="1" t="s">
        <v>2463</v>
      </c>
      <c r="B802" s="50" t="n">
        <f aca="false">B801+1</f>
        <v>802</v>
      </c>
      <c r="C802" s="1" t="s">
        <v>2464</v>
      </c>
      <c r="D802" s="51" t="s">
        <v>1517</v>
      </c>
      <c r="E802" s="1" t="s">
        <v>2465</v>
      </c>
      <c r="F802" s="50" t="s">
        <v>1518</v>
      </c>
      <c r="G802" s="1" t="s">
        <v>2466</v>
      </c>
      <c r="H802" s="52" t="s">
        <v>1412</v>
      </c>
      <c r="I802" s="1" t="s">
        <v>2467</v>
      </c>
    </row>
    <row r="803" customFormat="false" ht="15" hidden="false" customHeight="false" outlineLevel="0" collapsed="false">
      <c r="A803" s="1" t="s">
        <v>2463</v>
      </c>
      <c r="B803" s="50" t="n">
        <f aca="false">B802+1</f>
        <v>803</v>
      </c>
      <c r="C803" s="1" t="s">
        <v>2464</v>
      </c>
      <c r="D803" s="51" t="s">
        <v>1519</v>
      </c>
      <c r="E803" s="1" t="s">
        <v>2465</v>
      </c>
      <c r="F803" s="50" t="s">
        <v>1520</v>
      </c>
      <c r="G803" s="1" t="s">
        <v>2466</v>
      </c>
      <c r="H803" s="52" t="s">
        <v>1412</v>
      </c>
      <c r="I803" s="1" t="s">
        <v>2467</v>
      </c>
    </row>
    <row r="804" customFormat="false" ht="15" hidden="false" customHeight="false" outlineLevel="0" collapsed="false">
      <c r="A804" s="1" t="s">
        <v>2463</v>
      </c>
      <c r="B804" s="50" t="n">
        <f aca="false">B803+1</f>
        <v>804</v>
      </c>
      <c r="C804" s="1" t="s">
        <v>2464</v>
      </c>
      <c r="D804" s="51" t="s">
        <v>1521</v>
      </c>
      <c r="E804" s="1" t="s">
        <v>2465</v>
      </c>
      <c r="F804" s="50" t="s">
        <v>1522</v>
      </c>
      <c r="G804" s="1" t="s">
        <v>2466</v>
      </c>
      <c r="H804" s="52" t="s">
        <v>1412</v>
      </c>
      <c r="I804" s="1" t="s">
        <v>2467</v>
      </c>
    </row>
    <row r="805" customFormat="false" ht="15" hidden="false" customHeight="false" outlineLevel="0" collapsed="false">
      <c r="A805" s="1" t="s">
        <v>2463</v>
      </c>
      <c r="B805" s="50" t="n">
        <f aca="false">B804+1</f>
        <v>805</v>
      </c>
      <c r="C805" s="1" t="s">
        <v>2464</v>
      </c>
      <c r="D805" s="51" t="s">
        <v>1523</v>
      </c>
      <c r="E805" s="1" t="s">
        <v>2465</v>
      </c>
      <c r="F805" s="50" t="s">
        <v>1524</v>
      </c>
      <c r="G805" s="1" t="s">
        <v>2466</v>
      </c>
      <c r="H805" s="52" t="s">
        <v>1412</v>
      </c>
      <c r="I805" s="1" t="s">
        <v>2467</v>
      </c>
    </row>
    <row r="806" customFormat="false" ht="15" hidden="false" customHeight="false" outlineLevel="0" collapsed="false">
      <c r="A806" s="1" t="s">
        <v>2463</v>
      </c>
      <c r="B806" s="50" t="n">
        <f aca="false">B805+1</f>
        <v>806</v>
      </c>
      <c r="C806" s="1" t="s">
        <v>2464</v>
      </c>
      <c r="D806" s="51" t="s">
        <v>1525</v>
      </c>
      <c r="E806" s="1" t="s">
        <v>2465</v>
      </c>
      <c r="F806" s="50" t="s">
        <v>1526</v>
      </c>
      <c r="G806" s="1" t="s">
        <v>2466</v>
      </c>
      <c r="H806" s="52" t="s">
        <v>1412</v>
      </c>
      <c r="I806" s="1" t="s">
        <v>2467</v>
      </c>
    </row>
    <row r="807" customFormat="false" ht="15" hidden="false" customHeight="false" outlineLevel="0" collapsed="false">
      <c r="A807" s="1" t="s">
        <v>2463</v>
      </c>
      <c r="B807" s="50" t="n">
        <f aca="false">B806+1</f>
        <v>807</v>
      </c>
      <c r="C807" s="1" t="s">
        <v>2464</v>
      </c>
      <c r="D807" s="51" t="s">
        <v>1528</v>
      </c>
      <c r="E807" s="1" t="s">
        <v>2465</v>
      </c>
      <c r="F807" s="50" t="s">
        <v>1529</v>
      </c>
      <c r="G807" s="1" t="s">
        <v>2466</v>
      </c>
      <c r="H807" s="52" t="s">
        <v>1412</v>
      </c>
      <c r="I807" s="1" t="s">
        <v>2467</v>
      </c>
    </row>
    <row r="808" customFormat="false" ht="15" hidden="false" customHeight="false" outlineLevel="0" collapsed="false">
      <c r="A808" s="1" t="s">
        <v>2463</v>
      </c>
      <c r="B808" s="50" t="n">
        <f aca="false">B807+1</f>
        <v>808</v>
      </c>
      <c r="C808" s="1" t="s">
        <v>2464</v>
      </c>
      <c r="D808" s="51" t="s">
        <v>1530</v>
      </c>
      <c r="E808" s="1" t="s">
        <v>2465</v>
      </c>
      <c r="F808" s="50" t="s">
        <v>1531</v>
      </c>
      <c r="G808" s="1" t="s">
        <v>2466</v>
      </c>
      <c r="H808" s="52" t="s">
        <v>1412</v>
      </c>
      <c r="I808" s="1" t="s">
        <v>2467</v>
      </c>
    </row>
    <row r="809" customFormat="false" ht="15" hidden="false" customHeight="false" outlineLevel="0" collapsed="false">
      <c r="A809" s="1" t="s">
        <v>2463</v>
      </c>
      <c r="B809" s="50" t="n">
        <f aca="false">B808+1</f>
        <v>809</v>
      </c>
      <c r="C809" s="1" t="s">
        <v>2464</v>
      </c>
      <c r="D809" s="51" t="s">
        <v>1532</v>
      </c>
      <c r="E809" s="1" t="s">
        <v>2465</v>
      </c>
      <c r="F809" s="50" t="s">
        <v>1533</v>
      </c>
      <c r="G809" s="1" t="s">
        <v>2466</v>
      </c>
      <c r="H809" s="52" t="s">
        <v>1412</v>
      </c>
      <c r="I809" s="1" t="s">
        <v>2467</v>
      </c>
    </row>
    <row r="810" customFormat="false" ht="15" hidden="false" customHeight="false" outlineLevel="0" collapsed="false">
      <c r="A810" s="1" t="s">
        <v>2463</v>
      </c>
      <c r="B810" s="50" t="n">
        <f aca="false">B809+1</f>
        <v>810</v>
      </c>
      <c r="C810" s="1" t="s">
        <v>2464</v>
      </c>
      <c r="D810" s="51" t="s">
        <v>1534</v>
      </c>
      <c r="E810" s="1" t="s">
        <v>2465</v>
      </c>
      <c r="F810" s="50" t="s">
        <v>1533</v>
      </c>
      <c r="G810" s="1" t="s">
        <v>2466</v>
      </c>
      <c r="H810" s="52" t="s">
        <v>1412</v>
      </c>
      <c r="I810" s="1" t="s">
        <v>2467</v>
      </c>
    </row>
    <row r="811" customFormat="false" ht="15" hidden="false" customHeight="false" outlineLevel="0" collapsed="false">
      <c r="A811" s="1" t="s">
        <v>2463</v>
      </c>
      <c r="B811" s="50" t="n">
        <f aca="false">B810+1</f>
        <v>811</v>
      </c>
      <c r="C811" s="1" t="s">
        <v>2464</v>
      </c>
      <c r="D811" s="51" t="s">
        <v>1535</v>
      </c>
      <c r="E811" s="1" t="s">
        <v>2465</v>
      </c>
      <c r="F811" s="50" t="s">
        <v>1536</v>
      </c>
      <c r="G811" s="1" t="s">
        <v>2466</v>
      </c>
      <c r="H811" s="52" t="s">
        <v>1412</v>
      </c>
      <c r="I811" s="1" t="s">
        <v>2467</v>
      </c>
    </row>
    <row r="812" customFormat="false" ht="15" hidden="false" customHeight="false" outlineLevel="0" collapsed="false">
      <c r="A812" s="1" t="s">
        <v>2463</v>
      </c>
      <c r="B812" s="50" t="n">
        <f aca="false">B811+1</f>
        <v>812</v>
      </c>
      <c r="C812" s="1" t="s">
        <v>2464</v>
      </c>
      <c r="D812" s="51" t="s">
        <v>1537</v>
      </c>
      <c r="E812" s="1" t="s">
        <v>2465</v>
      </c>
      <c r="F812" s="50" t="s">
        <v>1538</v>
      </c>
      <c r="G812" s="1" t="s">
        <v>2466</v>
      </c>
      <c r="H812" s="52" t="s">
        <v>1412</v>
      </c>
      <c r="I812" s="1" t="s">
        <v>2467</v>
      </c>
    </row>
    <row r="813" customFormat="false" ht="15" hidden="false" customHeight="false" outlineLevel="0" collapsed="false">
      <c r="A813" s="1" t="s">
        <v>2463</v>
      </c>
      <c r="B813" s="50" t="n">
        <f aca="false">B812+1</f>
        <v>813</v>
      </c>
      <c r="C813" s="1" t="s">
        <v>2464</v>
      </c>
      <c r="D813" s="51" t="s">
        <v>1539</v>
      </c>
      <c r="E813" s="1" t="s">
        <v>2465</v>
      </c>
      <c r="F813" s="50" t="s">
        <v>1540</v>
      </c>
      <c r="G813" s="1" t="s">
        <v>2466</v>
      </c>
      <c r="H813" s="52" t="s">
        <v>1412</v>
      </c>
      <c r="I813" s="1" t="s">
        <v>2467</v>
      </c>
    </row>
    <row r="814" customFormat="false" ht="15" hidden="false" customHeight="false" outlineLevel="0" collapsed="false">
      <c r="A814" s="1" t="s">
        <v>2463</v>
      </c>
      <c r="B814" s="50" t="n">
        <f aca="false">B813+1</f>
        <v>814</v>
      </c>
      <c r="C814" s="1" t="s">
        <v>2464</v>
      </c>
      <c r="D814" s="51" t="s">
        <v>1541</v>
      </c>
      <c r="E814" s="1" t="s">
        <v>2465</v>
      </c>
      <c r="F814" s="50" t="s">
        <v>1542</v>
      </c>
      <c r="G814" s="1" t="s">
        <v>2466</v>
      </c>
      <c r="H814" s="52" t="s">
        <v>1412</v>
      </c>
      <c r="I814" s="1" t="s">
        <v>2467</v>
      </c>
    </row>
    <row r="815" customFormat="false" ht="15" hidden="false" customHeight="false" outlineLevel="0" collapsed="false">
      <c r="A815" s="1" t="s">
        <v>2463</v>
      </c>
      <c r="B815" s="50" t="n">
        <f aca="false">B814+1</f>
        <v>815</v>
      </c>
      <c r="C815" s="1" t="s">
        <v>2464</v>
      </c>
      <c r="D815" s="51" t="s">
        <v>1543</v>
      </c>
      <c r="E815" s="1" t="s">
        <v>2465</v>
      </c>
      <c r="F815" s="50" t="s">
        <v>1544</v>
      </c>
      <c r="G815" s="1" t="s">
        <v>2466</v>
      </c>
      <c r="H815" s="52" t="s">
        <v>1412</v>
      </c>
      <c r="I815" s="1" t="s">
        <v>2467</v>
      </c>
    </row>
    <row r="816" customFormat="false" ht="15" hidden="false" customHeight="false" outlineLevel="0" collapsed="false">
      <c r="A816" s="1" t="s">
        <v>2463</v>
      </c>
      <c r="B816" s="50" t="n">
        <f aca="false">B815+1</f>
        <v>816</v>
      </c>
      <c r="C816" s="1" t="s">
        <v>2464</v>
      </c>
      <c r="D816" s="51" t="s">
        <v>1545</v>
      </c>
      <c r="E816" s="1" t="s">
        <v>2465</v>
      </c>
      <c r="F816" s="50" t="s">
        <v>1546</v>
      </c>
      <c r="G816" s="1" t="s">
        <v>2466</v>
      </c>
      <c r="H816" s="52" t="s">
        <v>1412</v>
      </c>
      <c r="I816" s="1" t="s">
        <v>2467</v>
      </c>
    </row>
    <row r="817" customFormat="false" ht="15" hidden="false" customHeight="false" outlineLevel="0" collapsed="false">
      <c r="A817" s="1" t="s">
        <v>2463</v>
      </c>
      <c r="B817" s="50" t="n">
        <f aca="false">B816+1</f>
        <v>817</v>
      </c>
      <c r="C817" s="1" t="s">
        <v>2464</v>
      </c>
      <c r="D817" s="51" t="s">
        <v>1547</v>
      </c>
      <c r="E817" s="1" t="s">
        <v>2465</v>
      </c>
      <c r="F817" s="50" t="s">
        <v>1548</v>
      </c>
      <c r="G817" s="1" t="s">
        <v>2466</v>
      </c>
      <c r="H817" s="52" t="s">
        <v>1412</v>
      </c>
      <c r="I817" s="1" t="s">
        <v>2467</v>
      </c>
    </row>
    <row r="818" customFormat="false" ht="15" hidden="false" customHeight="false" outlineLevel="0" collapsed="false">
      <c r="A818" s="1" t="s">
        <v>2463</v>
      </c>
      <c r="B818" s="50" t="n">
        <f aca="false">B817+1</f>
        <v>818</v>
      </c>
      <c r="C818" s="1" t="s">
        <v>2464</v>
      </c>
      <c r="D818" s="51" t="s">
        <v>1549</v>
      </c>
      <c r="E818" s="1" t="s">
        <v>2465</v>
      </c>
      <c r="F818" s="50" t="s">
        <v>1550</v>
      </c>
      <c r="G818" s="1" t="s">
        <v>2466</v>
      </c>
      <c r="H818" s="52" t="s">
        <v>1412</v>
      </c>
      <c r="I818" s="1" t="s">
        <v>2467</v>
      </c>
    </row>
    <row r="819" customFormat="false" ht="15" hidden="false" customHeight="false" outlineLevel="0" collapsed="false">
      <c r="A819" s="1" t="s">
        <v>2463</v>
      </c>
      <c r="B819" s="50" t="n">
        <f aca="false">B818+1</f>
        <v>819</v>
      </c>
      <c r="C819" s="1" t="s">
        <v>2464</v>
      </c>
      <c r="D819" s="51" t="s">
        <v>1551</v>
      </c>
      <c r="E819" s="1" t="s">
        <v>2465</v>
      </c>
      <c r="F819" s="50" t="s">
        <v>1552</v>
      </c>
      <c r="G819" s="1" t="s">
        <v>2466</v>
      </c>
      <c r="H819" s="52" t="s">
        <v>1412</v>
      </c>
      <c r="I819" s="1" t="s">
        <v>2467</v>
      </c>
    </row>
    <row r="820" customFormat="false" ht="15" hidden="false" customHeight="false" outlineLevel="0" collapsed="false">
      <c r="A820" s="1" t="s">
        <v>2463</v>
      </c>
      <c r="B820" s="50" t="n">
        <f aca="false">B819+1</f>
        <v>820</v>
      </c>
      <c r="C820" s="1" t="s">
        <v>2464</v>
      </c>
      <c r="D820" s="51" t="s">
        <v>1553</v>
      </c>
      <c r="E820" s="1" t="s">
        <v>2465</v>
      </c>
      <c r="F820" s="50" t="s">
        <v>1554</v>
      </c>
      <c r="G820" s="1" t="s">
        <v>2466</v>
      </c>
      <c r="H820" s="52" t="s">
        <v>1412</v>
      </c>
      <c r="I820" s="1" t="s">
        <v>2467</v>
      </c>
    </row>
    <row r="821" customFormat="false" ht="15" hidden="false" customHeight="false" outlineLevel="0" collapsed="false">
      <c r="A821" s="1" t="s">
        <v>2463</v>
      </c>
      <c r="B821" s="50" t="n">
        <f aca="false">B820+1</f>
        <v>821</v>
      </c>
      <c r="C821" s="1" t="s">
        <v>2464</v>
      </c>
      <c r="D821" s="51" t="s">
        <v>1555</v>
      </c>
      <c r="E821" s="1" t="s">
        <v>2465</v>
      </c>
      <c r="F821" s="50" t="s">
        <v>1556</v>
      </c>
      <c r="G821" s="1" t="s">
        <v>2466</v>
      </c>
      <c r="H821" s="52" t="s">
        <v>1412</v>
      </c>
      <c r="I821" s="1" t="s">
        <v>2467</v>
      </c>
    </row>
    <row r="822" customFormat="false" ht="15" hidden="false" customHeight="false" outlineLevel="0" collapsed="false">
      <c r="A822" s="1" t="s">
        <v>2463</v>
      </c>
      <c r="B822" s="50" t="n">
        <f aca="false">B821+1</f>
        <v>822</v>
      </c>
      <c r="C822" s="1" t="s">
        <v>2464</v>
      </c>
      <c r="D822" s="51" t="s">
        <v>1557</v>
      </c>
      <c r="E822" s="1" t="s">
        <v>2465</v>
      </c>
      <c r="F822" s="50" t="s">
        <v>1558</v>
      </c>
      <c r="G822" s="1" t="s">
        <v>2466</v>
      </c>
      <c r="H822" s="52" t="s">
        <v>1412</v>
      </c>
      <c r="I822" s="1" t="s">
        <v>2467</v>
      </c>
    </row>
    <row r="823" customFormat="false" ht="15" hidden="false" customHeight="false" outlineLevel="0" collapsed="false">
      <c r="A823" s="1" t="s">
        <v>2463</v>
      </c>
      <c r="B823" s="50" t="n">
        <f aca="false">B822+1</f>
        <v>823</v>
      </c>
      <c r="C823" s="1" t="s">
        <v>2464</v>
      </c>
      <c r="D823" s="51" t="s">
        <v>1559</v>
      </c>
      <c r="E823" s="1" t="s">
        <v>2465</v>
      </c>
      <c r="F823" s="50" t="s">
        <v>1560</v>
      </c>
      <c r="G823" s="1" t="s">
        <v>2466</v>
      </c>
      <c r="H823" s="52" t="s">
        <v>1412</v>
      </c>
      <c r="I823" s="1" t="s">
        <v>2467</v>
      </c>
    </row>
    <row r="824" customFormat="false" ht="15" hidden="false" customHeight="false" outlineLevel="0" collapsed="false">
      <c r="A824" s="1" t="s">
        <v>2463</v>
      </c>
      <c r="B824" s="50" t="n">
        <f aca="false">B823+1</f>
        <v>824</v>
      </c>
      <c r="C824" s="1" t="s">
        <v>2464</v>
      </c>
      <c r="D824" s="51" t="s">
        <v>1561</v>
      </c>
      <c r="E824" s="1" t="s">
        <v>2465</v>
      </c>
      <c r="F824" s="50" t="s">
        <v>1562</v>
      </c>
      <c r="G824" s="1" t="s">
        <v>2466</v>
      </c>
      <c r="H824" s="52" t="s">
        <v>1412</v>
      </c>
      <c r="I824" s="1" t="s">
        <v>2467</v>
      </c>
    </row>
    <row r="825" customFormat="false" ht="15" hidden="false" customHeight="false" outlineLevel="0" collapsed="false">
      <c r="A825" s="1" t="s">
        <v>2463</v>
      </c>
      <c r="B825" s="50" t="n">
        <f aca="false">B824+1</f>
        <v>825</v>
      </c>
      <c r="C825" s="1" t="s">
        <v>2464</v>
      </c>
      <c r="D825" s="51" t="s">
        <v>1563</v>
      </c>
      <c r="E825" s="1" t="s">
        <v>2465</v>
      </c>
      <c r="F825" s="50" t="s">
        <v>1564</v>
      </c>
      <c r="G825" s="1" t="s">
        <v>2466</v>
      </c>
      <c r="H825" s="52" t="s">
        <v>1412</v>
      </c>
      <c r="I825" s="1" t="s">
        <v>2467</v>
      </c>
    </row>
    <row r="826" customFormat="false" ht="15" hidden="false" customHeight="false" outlineLevel="0" collapsed="false">
      <c r="A826" s="1" t="s">
        <v>2463</v>
      </c>
      <c r="B826" s="50" t="n">
        <f aca="false">B825+1</f>
        <v>826</v>
      </c>
      <c r="C826" s="1" t="s">
        <v>2464</v>
      </c>
      <c r="D826" s="51" t="s">
        <v>1565</v>
      </c>
      <c r="E826" s="1" t="s">
        <v>2465</v>
      </c>
      <c r="F826" s="50" t="s">
        <v>1566</v>
      </c>
      <c r="G826" s="1" t="s">
        <v>2466</v>
      </c>
      <c r="H826" s="52" t="s">
        <v>1412</v>
      </c>
      <c r="I826" s="1" t="s">
        <v>2467</v>
      </c>
    </row>
    <row r="827" customFormat="false" ht="15" hidden="false" customHeight="false" outlineLevel="0" collapsed="false">
      <c r="A827" s="1" t="s">
        <v>2463</v>
      </c>
      <c r="B827" s="50" t="n">
        <f aca="false">B826+1</f>
        <v>827</v>
      </c>
      <c r="C827" s="1" t="s">
        <v>2464</v>
      </c>
      <c r="D827" s="51" t="s">
        <v>1567</v>
      </c>
      <c r="E827" s="1" t="s">
        <v>2465</v>
      </c>
      <c r="F827" s="50" t="s">
        <v>1568</v>
      </c>
      <c r="G827" s="1" t="s">
        <v>2466</v>
      </c>
      <c r="H827" s="52" t="s">
        <v>1412</v>
      </c>
      <c r="I827" s="1" t="s">
        <v>2467</v>
      </c>
    </row>
    <row r="828" customFormat="false" ht="15" hidden="false" customHeight="false" outlineLevel="0" collapsed="false">
      <c r="A828" s="1" t="s">
        <v>2463</v>
      </c>
      <c r="B828" s="50" t="n">
        <f aca="false">B827+1</f>
        <v>828</v>
      </c>
      <c r="C828" s="1" t="s">
        <v>2464</v>
      </c>
      <c r="D828" s="51" t="s">
        <v>1569</v>
      </c>
      <c r="E828" s="1" t="s">
        <v>2465</v>
      </c>
      <c r="F828" s="50" t="s">
        <v>1314</v>
      </c>
      <c r="G828" s="1" t="s">
        <v>2466</v>
      </c>
      <c r="H828" s="52" t="s">
        <v>1412</v>
      </c>
      <c r="I828" s="1" t="s">
        <v>2467</v>
      </c>
    </row>
    <row r="829" customFormat="false" ht="15" hidden="false" customHeight="false" outlineLevel="0" collapsed="false">
      <c r="A829" s="1" t="s">
        <v>2463</v>
      </c>
      <c r="B829" s="50" t="n">
        <f aca="false">B828+1</f>
        <v>829</v>
      </c>
      <c r="C829" s="1" t="s">
        <v>2464</v>
      </c>
      <c r="D829" s="51" t="s">
        <v>1570</v>
      </c>
      <c r="E829" s="1" t="s">
        <v>2465</v>
      </c>
      <c r="F829" s="50" t="s">
        <v>1571</v>
      </c>
      <c r="G829" s="1" t="s">
        <v>2466</v>
      </c>
      <c r="H829" s="52" t="s">
        <v>1412</v>
      </c>
      <c r="I829" s="1" t="s">
        <v>2467</v>
      </c>
    </row>
    <row r="830" customFormat="false" ht="15" hidden="false" customHeight="false" outlineLevel="0" collapsed="false">
      <c r="A830" s="1" t="s">
        <v>2463</v>
      </c>
      <c r="B830" s="50" t="n">
        <f aca="false">B829+1</f>
        <v>830</v>
      </c>
      <c r="C830" s="1" t="s">
        <v>2464</v>
      </c>
      <c r="D830" s="51" t="s">
        <v>1572</v>
      </c>
      <c r="E830" s="1" t="s">
        <v>2465</v>
      </c>
      <c r="F830" s="50" t="s">
        <v>1573</v>
      </c>
      <c r="G830" s="1" t="s">
        <v>2466</v>
      </c>
      <c r="H830" s="52" t="s">
        <v>1412</v>
      </c>
      <c r="I830" s="1" t="s">
        <v>2467</v>
      </c>
    </row>
    <row r="831" customFormat="false" ht="15" hidden="false" customHeight="false" outlineLevel="0" collapsed="false">
      <c r="A831" s="1" t="s">
        <v>2463</v>
      </c>
      <c r="B831" s="50" t="n">
        <f aca="false">B830+1</f>
        <v>831</v>
      </c>
      <c r="C831" s="1" t="s">
        <v>2464</v>
      </c>
      <c r="D831" s="51" t="s">
        <v>1574</v>
      </c>
      <c r="E831" s="1" t="s">
        <v>2465</v>
      </c>
      <c r="F831" s="50" t="s">
        <v>1575</v>
      </c>
      <c r="G831" s="1" t="s">
        <v>2466</v>
      </c>
      <c r="H831" s="52" t="s">
        <v>1412</v>
      </c>
      <c r="I831" s="1" t="s">
        <v>2467</v>
      </c>
    </row>
    <row r="832" customFormat="false" ht="15" hidden="false" customHeight="false" outlineLevel="0" collapsed="false">
      <c r="A832" s="1" t="s">
        <v>2463</v>
      </c>
      <c r="B832" s="50" t="n">
        <f aca="false">B831+1</f>
        <v>832</v>
      </c>
      <c r="C832" s="1" t="s">
        <v>2464</v>
      </c>
      <c r="D832" s="51" t="s">
        <v>1576</v>
      </c>
      <c r="E832" s="1" t="s">
        <v>2465</v>
      </c>
      <c r="F832" s="50" t="s">
        <v>1577</v>
      </c>
      <c r="G832" s="1" t="s">
        <v>2466</v>
      </c>
      <c r="H832" s="52" t="s">
        <v>1412</v>
      </c>
      <c r="I832" s="1" t="s">
        <v>2467</v>
      </c>
    </row>
    <row r="833" customFormat="false" ht="15" hidden="false" customHeight="false" outlineLevel="0" collapsed="false">
      <c r="A833" s="1" t="s">
        <v>2463</v>
      </c>
      <c r="B833" s="50" t="n">
        <f aca="false">B832+1</f>
        <v>833</v>
      </c>
      <c r="C833" s="1" t="s">
        <v>2464</v>
      </c>
      <c r="D833" s="51" t="s">
        <v>1578</v>
      </c>
      <c r="E833" s="1" t="s">
        <v>2465</v>
      </c>
      <c r="F833" s="50" t="s">
        <v>1579</v>
      </c>
      <c r="G833" s="1" t="s">
        <v>2466</v>
      </c>
      <c r="H833" s="52" t="s">
        <v>1412</v>
      </c>
      <c r="I833" s="1" t="s">
        <v>2467</v>
      </c>
    </row>
    <row r="834" customFormat="false" ht="15" hidden="false" customHeight="false" outlineLevel="0" collapsed="false">
      <c r="A834" s="1" t="s">
        <v>2463</v>
      </c>
      <c r="B834" s="50" t="n">
        <f aca="false">B833+1</f>
        <v>834</v>
      </c>
      <c r="C834" s="1" t="s">
        <v>2464</v>
      </c>
      <c r="D834" s="51" t="s">
        <v>1580</v>
      </c>
      <c r="E834" s="1" t="s">
        <v>2465</v>
      </c>
      <c r="F834" s="50" t="s">
        <v>1581</v>
      </c>
      <c r="G834" s="1" t="s">
        <v>2466</v>
      </c>
      <c r="H834" s="52" t="s">
        <v>1412</v>
      </c>
      <c r="I834" s="1" t="s">
        <v>2467</v>
      </c>
    </row>
    <row r="835" customFormat="false" ht="15" hidden="false" customHeight="false" outlineLevel="0" collapsed="false">
      <c r="A835" s="1" t="s">
        <v>2463</v>
      </c>
      <c r="B835" s="50" t="n">
        <f aca="false">B834+1</f>
        <v>835</v>
      </c>
      <c r="C835" s="1" t="s">
        <v>2464</v>
      </c>
      <c r="D835" s="51" t="s">
        <v>1582</v>
      </c>
      <c r="E835" s="1" t="s">
        <v>2465</v>
      </c>
      <c r="F835" s="50" t="s">
        <v>1496</v>
      </c>
      <c r="G835" s="1" t="s">
        <v>2466</v>
      </c>
      <c r="H835" s="52" t="s">
        <v>1412</v>
      </c>
      <c r="I835" s="1" t="s">
        <v>2467</v>
      </c>
    </row>
    <row r="836" customFormat="false" ht="15" hidden="false" customHeight="false" outlineLevel="0" collapsed="false">
      <c r="A836" s="1" t="s">
        <v>2463</v>
      </c>
      <c r="B836" s="50" t="n">
        <f aca="false">B835+1</f>
        <v>836</v>
      </c>
      <c r="C836" s="1" t="s">
        <v>2464</v>
      </c>
      <c r="D836" s="51" t="s">
        <v>1583</v>
      </c>
      <c r="E836" s="1" t="s">
        <v>2465</v>
      </c>
      <c r="F836" s="50" t="s">
        <v>1584</v>
      </c>
      <c r="G836" s="1" t="s">
        <v>2466</v>
      </c>
      <c r="H836" s="52" t="s">
        <v>1412</v>
      </c>
      <c r="I836" s="1" t="s">
        <v>2467</v>
      </c>
    </row>
    <row r="837" customFormat="false" ht="15" hidden="false" customHeight="false" outlineLevel="0" collapsed="false">
      <c r="A837" s="1" t="s">
        <v>2463</v>
      </c>
      <c r="B837" s="50" t="n">
        <f aca="false">B836+1</f>
        <v>837</v>
      </c>
      <c r="C837" s="1" t="s">
        <v>2464</v>
      </c>
      <c r="D837" s="51" t="s">
        <v>1585</v>
      </c>
      <c r="E837" s="1" t="s">
        <v>2465</v>
      </c>
      <c r="F837" s="50" t="s">
        <v>1586</v>
      </c>
      <c r="G837" s="1" t="s">
        <v>2466</v>
      </c>
      <c r="H837" s="52" t="s">
        <v>1412</v>
      </c>
      <c r="I837" s="1" t="s">
        <v>2467</v>
      </c>
    </row>
    <row r="838" customFormat="false" ht="15" hidden="false" customHeight="false" outlineLevel="0" collapsed="false">
      <c r="A838" s="1" t="s">
        <v>2463</v>
      </c>
      <c r="B838" s="50" t="n">
        <f aca="false">B837+1</f>
        <v>838</v>
      </c>
      <c r="C838" s="1" t="s">
        <v>2464</v>
      </c>
      <c r="D838" s="51" t="s">
        <v>1477</v>
      </c>
      <c r="E838" s="1" t="s">
        <v>2465</v>
      </c>
      <c r="F838" s="50" t="s">
        <v>1478</v>
      </c>
      <c r="G838" s="1" t="s">
        <v>2466</v>
      </c>
      <c r="H838" s="52" t="s">
        <v>1412</v>
      </c>
      <c r="I838" s="1" t="s">
        <v>2467</v>
      </c>
    </row>
    <row r="839" customFormat="false" ht="15" hidden="false" customHeight="false" outlineLevel="0" collapsed="false">
      <c r="A839" s="1" t="s">
        <v>2463</v>
      </c>
      <c r="B839" s="50" t="n">
        <f aca="false">B838+1</f>
        <v>839</v>
      </c>
      <c r="C839" s="1" t="s">
        <v>2464</v>
      </c>
      <c r="D839" s="51" t="s">
        <v>1587</v>
      </c>
      <c r="E839" s="1" t="s">
        <v>2465</v>
      </c>
      <c r="F839" s="50" t="s">
        <v>1588</v>
      </c>
      <c r="G839" s="1" t="s">
        <v>2466</v>
      </c>
      <c r="H839" s="52" t="s">
        <v>1412</v>
      </c>
      <c r="I839" s="1" t="s">
        <v>2467</v>
      </c>
    </row>
    <row r="840" customFormat="false" ht="15" hidden="false" customHeight="false" outlineLevel="0" collapsed="false">
      <c r="A840" s="1" t="s">
        <v>2463</v>
      </c>
      <c r="B840" s="50" t="n">
        <f aca="false">B839+1</f>
        <v>840</v>
      </c>
      <c r="C840" s="1" t="s">
        <v>2464</v>
      </c>
      <c r="D840" s="51" t="s">
        <v>1589</v>
      </c>
      <c r="E840" s="1" t="s">
        <v>2465</v>
      </c>
      <c r="F840" s="50" t="s">
        <v>1590</v>
      </c>
      <c r="G840" s="1" t="s">
        <v>2466</v>
      </c>
      <c r="H840" s="52" t="s">
        <v>1412</v>
      </c>
      <c r="I840" s="1" t="s">
        <v>2467</v>
      </c>
    </row>
    <row r="841" customFormat="false" ht="15" hidden="false" customHeight="false" outlineLevel="0" collapsed="false">
      <c r="A841" s="1" t="s">
        <v>2463</v>
      </c>
      <c r="B841" s="50" t="n">
        <f aca="false">B840+1</f>
        <v>841</v>
      </c>
      <c r="C841" s="1" t="s">
        <v>2464</v>
      </c>
      <c r="D841" s="51" t="s">
        <v>1591</v>
      </c>
      <c r="E841" s="1" t="s">
        <v>2465</v>
      </c>
      <c r="F841" s="50" t="s">
        <v>1592</v>
      </c>
      <c r="G841" s="1" t="s">
        <v>2466</v>
      </c>
      <c r="H841" s="52" t="s">
        <v>1412</v>
      </c>
      <c r="I841" s="1" t="s">
        <v>2467</v>
      </c>
    </row>
    <row r="842" customFormat="false" ht="15" hidden="false" customHeight="false" outlineLevel="0" collapsed="false">
      <c r="A842" s="1" t="s">
        <v>2463</v>
      </c>
      <c r="B842" s="50" t="n">
        <f aca="false">B841+1</f>
        <v>842</v>
      </c>
      <c r="C842" s="1" t="s">
        <v>2464</v>
      </c>
      <c r="D842" s="51" t="s">
        <v>1593</v>
      </c>
      <c r="E842" s="1" t="s">
        <v>2465</v>
      </c>
      <c r="F842" s="50" t="s">
        <v>1594</v>
      </c>
      <c r="G842" s="1" t="s">
        <v>2466</v>
      </c>
      <c r="H842" s="52" t="s">
        <v>1412</v>
      </c>
      <c r="I842" s="1" t="s">
        <v>2467</v>
      </c>
    </row>
    <row r="843" customFormat="false" ht="15" hidden="false" customHeight="false" outlineLevel="0" collapsed="false">
      <c r="A843" s="1" t="s">
        <v>2463</v>
      </c>
      <c r="B843" s="50" t="n">
        <f aca="false">B842+1</f>
        <v>843</v>
      </c>
      <c r="C843" s="1" t="s">
        <v>2464</v>
      </c>
      <c r="D843" s="51" t="s">
        <v>1595</v>
      </c>
      <c r="E843" s="1" t="s">
        <v>2465</v>
      </c>
      <c r="F843" s="50" t="s">
        <v>1596</v>
      </c>
      <c r="G843" s="1" t="s">
        <v>2466</v>
      </c>
      <c r="H843" s="52" t="s">
        <v>1412</v>
      </c>
      <c r="I843" s="1" t="s">
        <v>2467</v>
      </c>
    </row>
    <row r="844" customFormat="false" ht="15" hidden="false" customHeight="false" outlineLevel="0" collapsed="false">
      <c r="A844" s="1" t="s">
        <v>2463</v>
      </c>
      <c r="B844" s="50" t="n">
        <f aca="false">B843+1</f>
        <v>844</v>
      </c>
      <c r="C844" s="1" t="s">
        <v>2464</v>
      </c>
      <c r="D844" s="51" t="s">
        <v>1597</v>
      </c>
      <c r="E844" s="1" t="s">
        <v>2465</v>
      </c>
      <c r="F844" s="50" t="s">
        <v>1503</v>
      </c>
      <c r="G844" s="1" t="s">
        <v>2466</v>
      </c>
      <c r="H844" s="52" t="s">
        <v>1412</v>
      </c>
      <c r="I844" s="1" t="s">
        <v>2467</v>
      </c>
    </row>
    <row r="845" customFormat="false" ht="15" hidden="false" customHeight="false" outlineLevel="0" collapsed="false">
      <c r="A845" s="1" t="s">
        <v>2463</v>
      </c>
      <c r="B845" s="50" t="n">
        <f aca="false">B844+1</f>
        <v>845</v>
      </c>
      <c r="C845" s="1" t="s">
        <v>2464</v>
      </c>
      <c r="D845" s="51" t="s">
        <v>1598</v>
      </c>
      <c r="E845" s="1" t="s">
        <v>2465</v>
      </c>
      <c r="F845" s="50" t="s">
        <v>1599</v>
      </c>
      <c r="G845" s="1" t="s">
        <v>2466</v>
      </c>
      <c r="H845" s="52" t="s">
        <v>1412</v>
      </c>
      <c r="I845" s="1" t="s">
        <v>2467</v>
      </c>
    </row>
    <row r="846" customFormat="false" ht="15" hidden="false" customHeight="false" outlineLevel="0" collapsed="false">
      <c r="A846" s="1" t="s">
        <v>2463</v>
      </c>
      <c r="B846" s="50" t="n">
        <f aca="false">B845+1</f>
        <v>846</v>
      </c>
      <c r="C846" s="1" t="s">
        <v>2464</v>
      </c>
      <c r="D846" s="51" t="s">
        <v>1600</v>
      </c>
      <c r="E846" s="1" t="s">
        <v>2465</v>
      </c>
      <c r="F846" s="50" t="s">
        <v>1601</v>
      </c>
      <c r="G846" s="1" t="s">
        <v>2466</v>
      </c>
      <c r="H846" s="52" t="s">
        <v>1412</v>
      </c>
      <c r="I846" s="1" t="s">
        <v>2467</v>
      </c>
    </row>
    <row r="847" customFormat="false" ht="15" hidden="false" customHeight="false" outlineLevel="0" collapsed="false">
      <c r="A847" s="1" t="s">
        <v>2463</v>
      </c>
      <c r="B847" s="50" t="n">
        <f aca="false">B846+1</f>
        <v>847</v>
      </c>
      <c r="C847" s="1" t="s">
        <v>2464</v>
      </c>
      <c r="D847" s="51" t="s">
        <v>1602</v>
      </c>
      <c r="E847" s="1" t="s">
        <v>2465</v>
      </c>
      <c r="F847" s="50" t="s">
        <v>1603</v>
      </c>
      <c r="G847" s="1" t="s">
        <v>2466</v>
      </c>
      <c r="H847" s="52" t="s">
        <v>1412</v>
      </c>
      <c r="I847" s="1" t="s">
        <v>2467</v>
      </c>
    </row>
    <row r="848" customFormat="false" ht="15" hidden="false" customHeight="false" outlineLevel="0" collapsed="false">
      <c r="A848" s="1" t="s">
        <v>2463</v>
      </c>
      <c r="B848" s="50" t="n">
        <f aca="false">B847+1</f>
        <v>848</v>
      </c>
      <c r="C848" s="1" t="s">
        <v>2464</v>
      </c>
      <c r="D848" s="51" t="s">
        <v>1604</v>
      </c>
      <c r="E848" s="1" t="s">
        <v>2465</v>
      </c>
      <c r="F848" s="50" t="s">
        <v>1605</v>
      </c>
      <c r="G848" s="1" t="s">
        <v>2466</v>
      </c>
      <c r="H848" s="52" t="s">
        <v>1412</v>
      </c>
      <c r="I848" s="1" t="s">
        <v>2467</v>
      </c>
    </row>
    <row r="849" customFormat="false" ht="15" hidden="false" customHeight="false" outlineLevel="0" collapsed="false">
      <c r="A849" s="1" t="s">
        <v>2463</v>
      </c>
      <c r="B849" s="50" t="n">
        <f aca="false">B848+1</f>
        <v>849</v>
      </c>
      <c r="C849" s="1" t="s">
        <v>2464</v>
      </c>
      <c r="D849" s="51" t="s">
        <v>1588</v>
      </c>
      <c r="E849" s="1" t="s">
        <v>2465</v>
      </c>
      <c r="F849" s="50" t="s">
        <v>1592</v>
      </c>
      <c r="G849" s="1" t="s">
        <v>2466</v>
      </c>
      <c r="H849" s="52" t="s">
        <v>1412</v>
      </c>
      <c r="I849" s="1" t="s">
        <v>2467</v>
      </c>
    </row>
    <row r="850" customFormat="false" ht="15" hidden="false" customHeight="false" outlineLevel="0" collapsed="false">
      <c r="A850" s="1" t="s">
        <v>2463</v>
      </c>
      <c r="B850" s="50" t="n">
        <f aca="false">B849+1</f>
        <v>850</v>
      </c>
      <c r="C850" s="1" t="s">
        <v>2464</v>
      </c>
      <c r="D850" s="51" t="s">
        <v>1606</v>
      </c>
      <c r="E850" s="1" t="s">
        <v>2465</v>
      </c>
      <c r="F850" s="50" t="s">
        <v>1607</v>
      </c>
      <c r="G850" s="1" t="s">
        <v>2466</v>
      </c>
      <c r="H850" s="52" t="s">
        <v>1412</v>
      </c>
      <c r="I850" s="1" t="s">
        <v>2467</v>
      </c>
    </row>
    <row r="851" customFormat="false" ht="15" hidden="false" customHeight="false" outlineLevel="0" collapsed="false">
      <c r="A851" s="1" t="s">
        <v>2463</v>
      </c>
      <c r="B851" s="50" t="n">
        <f aca="false">B850+1</f>
        <v>851</v>
      </c>
      <c r="C851" s="1" t="s">
        <v>2464</v>
      </c>
      <c r="D851" s="51" t="s">
        <v>1608</v>
      </c>
      <c r="E851" s="1" t="s">
        <v>2465</v>
      </c>
      <c r="F851" s="50" t="s">
        <v>1609</v>
      </c>
      <c r="G851" s="1" t="s">
        <v>2466</v>
      </c>
      <c r="H851" s="52" t="s">
        <v>1412</v>
      </c>
      <c r="I851" s="1" t="s">
        <v>2467</v>
      </c>
    </row>
    <row r="852" customFormat="false" ht="15" hidden="false" customHeight="false" outlineLevel="0" collapsed="false">
      <c r="A852" s="1" t="s">
        <v>2463</v>
      </c>
      <c r="B852" s="50" t="n">
        <f aca="false">B851+1</f>
        <v>852</v>
      </c>
      <c r="C852" s="1" t="s">
        <v>2464</v>
      </c>
      <c r="D852" s="51" t="s">
        <v>1610</v>
      </c>
      <c r="E852" s="1" t="s">
        <v>2465</v>
      </c>
      <c r="F852" s="50" t="s">
        <v>1611</v>
      </c>
      <c r="G852" s="1" t="s">
        <v>2466</v>
      </c>
      <c r="H852" s="52" t="s">
        <v>1412</v>
      </c>
      <c r="I852" s="1" t="s">
        <v>2467</v>
      </c>
    </row>
    <row r="853" customFormat="false" ht="15" hidden="false" customHeight="false" outlineLevel="0" collapsed="false">
      <c r="A853" s="1" t="s">
        <v>2463</v>
      </c>
      <c r="B853" s="50" t="n">
        <f aca="false">B852+1</f>
        <v>853</v>
      </c>
      <c r="C853" s="1" t="s">
        <v>2464</v>
      </c>
      <c r="D853" s="51" t="s">
        <v>1612</v>
      </c>
      <c r="E853" s="1" t="s">
        <v>2465</v>
      </c>
      <c r="F853" s="50" t="s">
        <v>1613</v>
      </c>
      <c r="G853" s="1" t="s">
        <v>2466</v>
      </c>
      <c r="H853" s="52" t="s">
        <v>1412</v>
      </c>
      <c r="I853" s="1" t="s">
        <v>2467</v>
      </c>
    </row>
    <row r="854" customFormat="false" ht="15" hidden="false" customHeight="false" outlineLevel="0" collapsed="false">
      <c r="A854" s="1" t="s">
        <v>2463</v>
      </c>
      <c r="B854" s="50" t="n">
        <f aca="false">B853+1</f>
        <v>854</v>
      </c>
      <c r="C854" s="1" t="s">
        <v>2464</v>
      </c>
      <c r="D854" s="51" t="s">
        <v>1614</v>
      </c>
      <c r="E854" s="1" t="s">
        <v>2465</v>
      </c>
      <c r="F854" s="50" t="s">
        <v>1615</v>
      </c>
      <c r="G854" s="1" t="s">
        <v>2466</v>
      </c>
      <c r="H854" s="52" t="s">
        <v>1412</v>
      </c>
      <c r="I854" s="1" t="s">
        <v>2467</v>
      </c>
    </row>
    <row r="855" customFormat="false" ht="15" hidden="false" customHeight="false" outlineLevel="0" collapsed="false">
      <c r="A855" s="1" t="s">
        <v>2463</v>
      </c>
      <c r="B855" s="50" t="n">
        <f aca="false">B854+1</f>
        <v>855</v>
      </c>
      <c r="C855" s="1" t="s">
        <v>2464</v>
      </c>
      <c r="D855" s="51" t="s">
        <v>1616</v>
      </c>
      <c r="E855" s="1" t="s">
        <v>2465</v>
      </c>
      <c r="F855" s="50" t="s">
        <v>1617</v>
      </c>
      <c r="G855" s="1" t="s">
        <v>2466</v>
      </c>
      <c r="H855" s="52" t="s">
        <v>1412</v>
      </c>
      <c r="I855" s="1" t="s">
        <v>2467</v>
      </c>
    </row>
    <row r="856" customFormat="false" ht="15" hidden="false" customHeight="false" outlineLevel="0" collapsed="false">
      <c r="A856" s="1" t="s">
        <v>2463</v>
      </c>
      <c r="B856" s="50" t="n">
        <f aca="false">B855+1</f>
        <v>856</v>
      </c>
      <c r="C856" s="1" t="s">
        <v>2464</v>
      </c>
      <c r="D856" s="51" t="s">
        <v>1618</v>
      </c>
      <c r="E856" s="1" t="s">
        <v>2465</v>
      </c>
      <c r="F856" s="50" t="s">
        <v>1619</v>
      </c>
      <c r="G856" s="1" t="s">
        <v>2466</v>
      </c>
      <c r="H856" s="52" t="s">
        <v>1412</v>
      </c>
      <c r="I856" s="1" t="s">
        <v>2467</v>
      </c>
    </row>
    <row r="857" customFormat="false" ht="15" hidden="false" customHeight="false" outlineLevel="0" collapsed="false">
      <c r="A857" s="1" t="s">
        <v>2463</v>
      </c>
      <c r="B857" s="50" t="n">
        <f aca="false">B856+1</f>
        <v>857</v>
      </c>
      <c r="C857" s="1" t="s">
        <v>2464</v>
      </c>
      <c r="D857" s="51" t="s">
        <v>1620</v>
      </c>
      <c r="E857" s="1" t="s">
        <v>2465</v>
      </c>
      <c r="F857" s="50" t="s">
        <v>1621</v>
      </c>
      <c r="G857" s="1" t="s">
        <v>2466</v>
      </c>
      <c r="H857" s="52" t="s">
        <v>1412</v>
      </c>
      <c r="I857" s="1" t="s">
        <v>2467</v>
      </c>
    </row>
    <row r="858" customFormat="false" ht="15" hidden="false" customHeight="false" outlineLevel="0" collapsed="false">
      <c r="A858" s="1" t="s">
        <v>2463</v>
      </c>
      <c r="B858" s="50" t="n">
        <f aca="false">B857+1</f>
        <v>858</v>
      </c>
      <c r="C858" s="1" t="s">
        <v>2464</v>
      </c>
      <c r="D858" s="51" t="s">
        <v>1622</v>
      </c>
      <c r="E858" s="1" t="s">
        <v>2465</v>
      </c>
      <c r="F858" s="50" t="s">
        <v>1623</v>
      </c>
      <c r="G858" s="1" t="s">
        <v>2466</v>
      </c>
      <c r="H858" s="52" t="s">
        <v>1412</v>
      </c>
      <c r="I858" s="1" t="s">
        <v>2467</v>
      </c>
    </row>
    <row r="859" customFormat="false" ht="15" hidden="false" customHeight="false" outlineLevel="0" collapsed="false">
      <c r="A859" s="1" t="s">
        <v>2463</v>
      </c>
      <c r="B859" s="50" t="n">
        <f aca="false">B858+1</f>
        <v>859</v>
      </c>
      <c r="C859" s="1" t="s">
        <v>2464</v>
      </c>
      <c r="D859" s="51" t="s">
        <v>1624</v>
      </c>
      <c r="E859" s="1" t="s">
        <v>2465</v>
      </c>
      <c r="F859" s="50" t="s">
        <v>1625</v>
      </c>
      <c r="G859" s="1" t="s">
        <v>2466</v>
      </c>
      <c r="H859" s="52" t="s">
        <v>1412</v>
      </c>
      <c r="I859" s="1" t="s">
        <v>2467</v>
      </c>
    </row>
    <row r="860" customFormat="false" ht="15" hidden="false" customHeight="false" outlineLevel="0" collapsed="false">
      <c r="A860" s="1" t="s">
        <v>2463</v>
      </c>
      <c r="B860" s="50" t="n">
        <f aca="false">B859+1</f>
        <v>860</v>
      </c>
      <c r="C860" s="1" t="s">
        <v>2464</v>
      </c>
      <c r="D860" s="51" t="s">
        <v>1626</v>
      </c>
      <c r="E860" s="1" t="s">
        <v>2465</v>
      </c>
      <c r="F860" s="50" t="s">
        <v>1627</v>
      </c>
      <c r="G860" s="1" t="s">
        <v>2466</v>
      </c>
      <c r="H860" s="52" t="s">
        <v>1412</v>
      </c>
      <c r="I860" s="1" t="s">
        <v>2467</v>
      </c>
    </row>
    <row r="861" customFormat="false" ht="15" hidden="false" customHeight="false" outlineLevel="0" collapsed="false">
      <c r="A861" s="1" t="s">
        <v>2463</v>
      </c>
      <c r="B861" s="50" t="n">
        <f aca="false">B860+1</f>
        <v>861</v>
      </c>
      <c r="C861" s="1" t="s">
        <v>2464</v>
      </c>
      <c r="D861" s="51" t="s">
        <v>1628</v>
      </c>
      <c r="E861" s="1" t="s">
        <v>2465</v>
      </c>
      <c r="F861" s="50" t="s">
        <v>1629</v>
      </c>
      <c r="G861" s="1" t="s">
        <v>2466</v>
      </c>
      <c r="H861" s="52" t="s">
        <v>1412</v>
      </c>
      <c r="I861" s="1" t="s">
        <v>2467</v>
      </c>
    </row>
    <row r="862" customFormat="false" ht="15" hidden="false" customHeight="false" outlineLevel="0" collapsed="false">
      <c r="A862" s="1" t="s">
        <v>2463</v>
      </c>
      <c r="B862" s="50" t="n">
        <f aca="false">B861+1</f>
        <v>862</v>
      </c>
      <c r="C862" s="1" t="s">
        <v>2464</v>
      </c>
      <c r="D862" s="51" t="s">
        <v>1630</v>
      </c>
      <c r="E862" s="1" t="s">
        <v>2465</v>
      </c>
      <c r="F862" s="50" t="s">
        <v>1631</v>
      </c>
      <c r="G862" s="1" t="s">
        <v>2466</v>
      </c>
      <c r="H862" s="52" t="s">
        <v>1412</v>
      </c>
      <c r="I862" s="1" t="s">
        <v>2467</v>
      </c>
    </row>
    <row r="863" customFormat="false" ht="15" hidden="false" customHeight="false" outlineLevel="0" collapsed="false">
      <c r="A863" s="1" t="s">
        <v>2463</v>
      </c>
      <c r="B863" s="50" t="n">
        <f aca="false">B862+1</f>
        <v>863</v>
      </c>
      <c r="C863" s="1" t="s">
        <v>2464</v>
      </c>
      <c r="D863" s="51" t="s">
        <v>1632</v>
      </c>
      <c r="E863" s="1" t="s">
        <v>2465</v>
      </c>
      <c r="F863" s="50" t="s">
        <v>1633</v>
      </c>
      <c r="G863" s="1" t="s">
        <v>2466</v>
      </c>
      <c r="H863" s="52" t="s">
        <v>1412</v>
      </c>
      <c r="I863" s="1" t="s">
        <v>2467</v>
      </c>
    </row>
    <row r="864" customFormat="false" ht="15" hidden="false" customHeight="false" outlineLevel="0" collapsed="false">
      <c r="A864" s="1" t="s">
        <v>2463</v>
      </c>
      <c r="B864" s="50" t="n">
        <f aca="false">B863+1</f>
        <v>864</v>
      </c>
      <c r="C864" s="1" t="s">
        <v>2464</v>
      </c>
      <c r="D864" s="51" t="s">
        <v>1634</v>
      </c>
      <c r="E864" s="1" t="s">
        <v>2465</v>
      </c>
      <c r="F864" s="50" t="s">
        <v>1635</v>
      </c>
      <c r="G864" s="1" t="s">
        <v>2466</v>
      </c>
      <c r="H864" s="52" t="s">
        <v>1412</v>
      </c>
      <c r="I864" s="1" t="s">
        <v>2467</v>
      </c>
    </row>
    <row r="865" customFormat="false" ht="15" hidden="false" customHeight="false" outlineLevel="0" collapsed="false">
      <c r="A865" s="1" t="s">
        <v>2463</v>
      </c>
      <c r="B865" s="50" t="n">
        <f aca="false">B864+1</f>
        <v>865</v>
      </c>
      <c r="C865" s="1" t="s">
        <v>2464</v>
      </c>
      <c r="D865" s="51" t="s">
        <v>1636</v>
      </c>
      <c r="E865" s="1" t="s">
        <v>2465</v>
      </c>
      <c r="F865" s="50" t="s">
        <v>1637</v>
      </c>
      <c r="G865" s="1" t="s">
        <v>2466</v>
      </c>
      <c r="H865" s="52" t="s">
        <v>1412</v>
      </c>
      <c r="I865" s="1" t="s">
        <v>2467</v>
      </c>
    </row>
    <row r="866" customFormat="false" ht="15" hidden="false" customHeight="false" outlineLevel="0" collapsed="false">
      <c r="A866" s="1" t="s">
        <v>2463</v>
      </c>
      <c r="B866" s="50" t="n">
        <f aca="false">B865+1</f>
        <v>866</v>
      </c>
      <c r="C866" s="1" t="s">
        <v>2464</v>
      </c>
      <c r="D866" s="51" t="s">
        <v>1638</v>
      </c>
      <c r="E866" s="1" t="s">
        <v>2465</v>
      </c>
      <c r="F866" s="50" t="s">
        <v>1639</v>
      </c>
      <c r="G866" s="1" t="s">
        <v>2466</v>
      </c>
      <c r="H866" s="52" t="s">
        <v>1412</v>
      </c>
      <c r="I866" s="1" t="s">
        <v>2467</v>
      </c>
    </row>
    <row r="867" customFormat="false" ht="15" hidden="false" customHeight="false" outlineLevel="0" collapsed="false">
      <c r="A867" s="1" t="s">
        <v>2463</v>
      </c>
      <c r="B867" s="50" t="n">
        <f aca="false">B866+1</f>
        <v>867</v>
      </c>
      <c r="C867" s="1" t="s">
        <v>2464</v>
      </c>
      <c r="D867" s="51" t="s">
        <v>1640</v>
      </c>
      <c r="E867" s="1" t="s">
        <v>2465</v>
      </c>
      <c r="F867" s="50" t="s">
        <v>1641</v>
      </c>
      <c r="G867" s="1" t="s">
        <v>2466</v>
      </c>
      <c r="H867" s="52" t="s">
        <v>1412</v>
      </c>
      <c r="I867" s="1" t="s">
        <v>2467</v>
      </c>
    </row>
    <row r="868" customFormat="false" ht="15" hidden="false" customHeight="false" outlineLevel="0" collapsed="false">
      <c r="A868" s="1" t="s">
        <v>2463</v>
      </c>
      <c r="B868" s="50" t="n">
        <f aca="false">B867+1</f>
        <v>868</v>
      </c>
      <c r="C868" s="1" t="s">
        <v>2464</v>
      </c>
      <c r="D868" s="51" t="s">
        <v>1642</v>
      </c>
      <c r="E868" s="1" t="s">
        <v>2465</v>
      </c>
      <c r="F868" s="50" t="s">
        <v>1643</v>
      </c>
      <c r="G868" s="1" t="s">
        <v>2466</v>
      </c>
      <c r="H868" s="52" t="s">
        <v>1412</v>
      </c>
      <c r="I868" s="1" t="s">
        <v>2467</v>
      </c>
    </row>
    <row r="869" customFormat="false" ht="15" hidden="false" customHeight="false" outlineLevel="0" collapsed="false">
      <c r="A869" s="1" t="s">
        <v>2463</v>
      </c>
      <c r="B869" s="50" t="n">
        <f aca="false">B868+1</f>
        <v>869</v>
      </c>
      <c r="C869" s="1" t="s">
        <v>2464</v>
      </c>
      <c r="D869" s="51" t="s">
        <v>1644</v>
      </c>
      <c r="E869" s="1" t="s">
        <v>2465</v>
      </c>
      <c r="F869" s="50" t="s">
        <v>1645</v>
      </c>
      <c r="G869" s="1" t="s">
        <v>2466</v>
      </c>
      <c r="H869" s="52" t="s">
        <v>1412</v>
      </c>
      <c r="I869" s="1" t="s">
        <v>2467</v>
      </c>
    </row>
    <row r="870" customFormat="false" ht="15" hidden="false" customHeight="false" outlineLevel="0" collapsed="false">
      <c r="A870" s="1" t="s">
        <v>2463</v>
      </c>
      <c r="B870" s="50" t="n">
        <f aca="false">B869+1</f>
        <v>870</v>
      </c>
      <c r="C870" s="1" t="s">
        <v>2464</v>
      </c>
      <c r="D870" s="51" t="s">
        <v>1646</v>
      </c>
      <c r="E870" s="1" t="s">
        <v>2465</v>
      </c>
      <c r="F870" s="50" t="s">
        <v>1647</v>
      </c>
      <c r="G870" s="1" t="s">
        <v>2466</v>
      </c>
      <c r="H870" s="52" t="s">
        <v>1412</v>
      </c>
      <c r="I870" s="1" t="s">
        <v>2467</v>
      </c>
    </row>
    <row r="871" customFormat="false" ht="15" hidden="false" customHeight="false" outlineLevel="0" collapsed="false">
      <c r="A871" s="1" t="s">
        <v>2463</v>
      </c>
      <c r="B871" s="50" t="n">
        <f aca="false">B870+1</f>
        <v>871</v>
      </c>
      <c r="C871" s="1" t="s">
        <v>2464</v>
      </c>
      <c r="D871" s="51" t="s">
        <v>1648</v>
      </c>
      <c r="E871" s="1" t="s">
        <v>2465</v>
      </c>
      <c r="F871" s="50" t="s">
        <v>1649</v>
      </c>
      <c r="G871" s="1" t="s">
        <v>2466</v>
      </c>
      <c r="H871" s="52" t="s">
        <v>1412</v>
      </c>
      <c r="I871" s="1" t="s">
        <v>2467</v>
      </c>
    </row>
    <row r="872" customFormat="false" ht="15" hidden="false" customHeight="false" outlineLevel="0" collapsed="false">
      <c r="A872" s="1" t="s">
        <v>2463</v>
      </c>
      <c r="B872" s="50" t="n">
        <f aca="false">B871+1</f>
        <v>872</v>
      </c>
      <c r="C872" s="1" t="s">
        <v>2464</v>
      </c>
      <c r="D872" s="51" t="s">
        <v>1650</v>
      </c>
      <c r="E872" s="1" t="s">
        <v>2465</v>
      </c>
      <c r="F872" s="50" t="s">
        <v>1651</v>
      </c>
      <c r="G872" s="1" t="s">
        <v>2466</v>
      </c>
      <c r="H872" s="52" t="s">
        <v>1412</v>
      </c>
      <c r="I872" s="1" t="s">
        <v>2467</v>
      </c>
    </row>
    <row r="873" customFormat="false" ht="15" hidden="false" customHeight="false" outlineLevel="0" collapsed="false">
      <c r="A873" s="1" t="s">
        <v>2463</v>
      </c>
      <c r="B873" s="50" t="n">
        <f aca="false">B872+1</f>
        <v>873</v>
      </c>
      <c r="C873" s="1" t="s">
        <v>2464</v>
      </c>
      <c r="D873" s="51" t="s">
        <v>1652</v>
      </c>
      <c r="E873" s="1" t="s">
        <v>2465</v>
      </c>
      <c r="F873" s="50" t="s">
        <v>1653</v>
      </c>
      <c r="G873" s="1" t="s">
        <v>2466</v>
      </c>
      <c r="H873" s="52" t="s">
        <v>1412</v>
      </c>
      <c r="I873" s="1" t="s">
        <v>2467</v>
      </c>
    </row>
    <row r="874" customFormat="false" ht="15" hidden="false" customHeight="false" outlineLevel="0" collapsed="false">
      <c r="A874" s="1" t="s">
        <v>2463</v>
      </c>
      <c r="B874" s="50" t="n">
        <f aca="false">B873+1</f>
        <v>874</v>
      </c>
      <c r="C874" s="1" t="s">
        <v>2464</v>
      </c>
      <c r="D874" s="51" t="s">
        <v>1654</v>
      </c>
      <c r="E874" s="1" t="s">
        <v>2465</v>
      </c>
      <c r="F874" s="50" t="s">
        <v>1655</v>
      </c>
      <c r="G874" s="1" t="s">
        <v>2466</v>
      </c>
      <c r="H874" s="52" t="s">
        <v>1412</v>
      </c>
      <c r="I874" s="1" t="s">
        <v>2467</v>
      </c>
    </row>
    <row r="875" customFormat="false" ht="15" hidden="false" customHeight="false" outlineLevel="0" collapsed="false">
      <c r="A875" s="1" t="s">
        <v>2463</v>
      </c>
      <c r="B875" s="50" t="n">
        <f aca="false">B874+1</f>
        <v>875</v>
      </c>
      <c r="C875" s="1" t="s">
        <v>2464</v>
      </c>
      <c r="D875" s="51" t="s">
        <v>1656</v>
      </c>
      <c r="E875" s="1" t="s">
        <v>2465</v>
      </c>
      <c r="F875" s="50" t="s">
        <v>1657</v>
      </c>
      <c r="G875" s="1" t="s">
        <v>2466</v>
      </c>
      <c r="H875" s="52" t="s">
        <v>1412</v>
      </c>
      <c r="I875" s="1" t="s">
        <v>2467</v>
      </c>
    </row>
    <row r="876" customFormat="false" ht="15" hidden="false" customHeight="false" outlineLevel="0" collapsed="false">
      <c r="A876" s="1" t="s">
        <v>2463</v>
      </c>
      <c r="B876" s="50" t="n">
        <f aca="false">B875+1</f>
        <v>876</v>
      </c>
      <c r="C876" s="1" t="s">
        <v>2464</v>
      </c>
      <c r="D876" s="51" t="s">
        <v>1658</v>
      </c>
      <c r="E876" s="1" t="s">
        <v>2465</v>
      </c>
      <c r="F876" s="50" t="s">
        <v>1659</v>
      </c>
      <c r="G876" s="1" t="s">
        <v>2466</v>
      </c>
      <c r="H876" s="52" t="s">
        <v>1412</v>
      </c>
      <c r="I876" s="1" t="s">
        <v>2467</v>
      </c>
    </row>
    <row r="877" customFormat="false" ht="15" hidden="false" customHeight="false" outlineLevel="0" collapsed="false">
      <c r="A877" s="1" t="s">
        <v>2463</v>
      </c>
      <c r="B877" s="50" t="n">
        <f aca="false">B876+1</f>
        <v>877</v>
      </c>
      <c r="C877" s="1" t="s">
        <v>2464</v>
      </c>
      <c r="D877" s="51" t="s">
        <v>1660</v>
      </c>
      <c r="E877" s="1" t="s">
        <v>2465</v>
      </c>
      <c r="F877" s="50" t="s">
        <v>1454</v>
      </c>
      <c r="G877" s="1" t="s">
        <v>2466</v>
      </c>
      <c r="H877" s="52" t="s">
        <v>1412</v>
      </c>
      <c r="I877" s="1" t="s">
        <v>2467</v>
      </c>
    </row>
    <row r="878" customFormat="false" ht="15" hidden="false" customHeight="false" outlineLevel="0" collapsed="false">
      <c r="A878" s="1" t="s">
        <v>2463</v>
      </c>
      <c r="B878" s="50" t="n">
        <f aca="false">B877+1</f>
        <v>878</v>
      </c>
      <c r="C878" s="1" t="s">
        <v>2464</v>
      </c>
      <c r="D878" s="51" t="s">
        <v>1661</v>
      </c>
      <c r="E878" s="1" t="s">
        <v>2465</v>
      </c>
      <c r="F878" s="50" t="s">
        <v>1662</v>
      </c>
      <c r="G878" s="1" t="s">
        <v>2466</v>
      </c>
      <c r="H878" s="52" t="s">
        <v>1412</v>
      </c>
      <c r="I878" s="1" t="s">
        <v>2467</v>
      </c>
    </row>
    <row r="879" customFormat="false" ht="15" hidden="false" customHeight="false" outlineLevel="0" collapsed="false">
      <c r="A879" s="1" t="s">
        <v>2463</v>
      </c>
      <c r="B879" s="50" t="n">
        <f aca="false">B878+1</f>
        <v>879</v>
      </c>
      <c r="C879" s="1" t="s">
        <v>2464</v>
      </c>
      <c r="D879" s="51" t="s">
        <v>1663</v>
      </c>
      <c r="E879" s="1" t="s">
        <v>2465</v>
      </c>
      <c r="F879" s="50" t="s">
        <v>1664</v>
      </c>
      <c r="G879" s="1" t="s">
        <v>2466</v>
      </c>
      <c r="H879" s="52" t="s">
        <v>1412</v>
      </c>
      <c r="I879" s="1" t="s">
        <v>2467</v>
      </c>
    </row>
    <row r="880" customFormat="false" ht="15" hidden="false" customHeight="false" outlineLevel="0" collapsed="false">
      <c r="A880" s="1" t="s">
        <v>2463</v>
      </c>
      <c r="B880" s="50" t="n">
        <f aca="false">B879+1</f>
        <v>880</v>
      </c>
      <c r="C880" s="1" t="s">
        <v>2464</v>
      </c>
      <c r="D880" s="51" t="s">
        <v>1665</v>
      </c>
      <c r="E880" s="1" t="s">
        <v>2465</v>
      </c>
      <c r="F880" s="50" t="s">
        <v>1666</v>
      </c>
      <c r="G880" s="1" t="s">
        <v>2466</v>
      </c>
      <c r="H880" s="52" t="s">
        <v>1412</v>
      </c>
      <c r="I880" s="1" t="s">
        <v>2467</v>
      </c>
    </row>
    <row r="881" customFormat="false" ht="15" hidden="false" customHeight="false" outlineLevel="0" collapsed="false">
      <c r="A881" s="1" t="s">
        <v>2463</v>
      </c>
      <c r="B881" s="50" t="n">
        <f aca="false">B880+1</f>
        <v>881</v>
      </c>
      <c r="C881" s="1" t="s">
        <v>2464</v>
      </c>
      <c r="D881" s="51" t="s">
        <v>1667</v>
      </c>
      <c r="E881" s="1" t="s">
        <v>2465</v>
      </c>
      <c r="F881" s="50" t="s">
        <v>1668</v>
      </c>
      <c r="G881" s="1" t="s">
        <v>2466</v>
      </c>
      <c r="H881" s="52" t="s">
        <v>1412</v>
      </c>
      <c r="I881" s="1" t="s">
        <v>2467</v>
      </c>
    </row>
    <row r="882" customFormat="false" ht="15" hidden="false" customHeight="false" outlineLevel="0" collapsed="false">
      <c r="A882" s="1" t="s">
        <v>2463</v>
      </c>
      <c r="B882" s="50" t="n">
        <f aca="false">B881+1</f>
        <v>882</v>
      </c>
      <c r="C882" s="1" t="s">
        <v>2464</v>
      </c>
      <c r="D882" s="51" t="s">
        <v>1669</v>
      </c>
      <c r="E882" s="1" t="s">
        <v>2465</v>
      </c>
      <c r="F882" s="50" t="s">
        <v>1670</v>
      </c>
      <c r="G882" s="1" t="s">
        <v>2466</v>
      </c>
      <c r="H882" s="52" t="s">
        <v>1412</v>
      </c>
      <c r="I882" s="1" t="s">
        <v>2467</v>
      </c>
    </row>
    <row r="883" customFormat="false" ht="15" hidden="false" customHeight="false" outlineLevel="0" collapsed="false">
      <c r="A883" s="1" t="s">
        <v>2463</v>
      </c>
      <c r="B883" s="50" t="n">
        <f aca="false">B882+1</f>
        <v>883</v>
      </c>
      <c r="C883" s="1" t="s">
        <v>2464</v>
      </c>
      <c r="D883" s="51" t="s">
        <v>1671</v>
      </c>
      <c r="E883" s="1" t="s">
        <v>2465</v>
      </c>
      <c r="F883" s="50" t="s">
        <v>1672</v>
      </c>
      <c r="G883" s="1" t="s">
        <v>2466</v>
      </c>
      <c r="H883" s="52" t="s">
        <v>1412</v>
      </c>
      <c r="I883" s="1" t="s">
        <v>2467</v>
      </c>
    </row>
    <row r="884" customFormat="false" ht="15" hidden="false" customHeight="false" outlineLevel="0" collapsed="false">
      <c r="A884" s="1" t="s">
        <v>2463</v>
      </c>
      <c r="B884" s="50" t="n">
        <f aca="false">B883+1</f>
        <v>884</v>
      </c>
      <c r="C884" s="1" t="s">
        <v>2464</v>
      </c>
      <c r="D884" s="51" t="s">
        <v>1675</v>
      </c>
      <c r="E884" s="1" t="s">
        <v>2465</v>
      </c>
      <c r="F884" s="50" t="s">
        <v>1676</v>
      </c>
      <c r="G884" s="1" t="s">
        <v>2466</v>
      </c>
      <c r="H884" s="60" t="s">
        <v>1674</v>
      </c>
      <c r="I884" s="1" t="s">
        <v>2467</v>
      </c>
    </row>
    <row r="885" customFormat="false" ht="15" hidden="false" customHeight="false" outlineLevel="0" collapsed="false">
      <c r="A885" s="1" t="s">
        <v>2463</v>
      </c>
      <c r="B885" s="50" t="n">
        <f aca="false">B884+1</f>
        <v>885</v>
      </c>
      <c r="C885" s="1" t="s">
        <v>2464</v>
      </c>
      <c r="D885" s="51" t="s">
        <v>1677</v>
      </c>
      <c r="E885" s="1" t="s">
        <v>2465</v>
      </c>
      <c r="F885" s="50" t="s">
        <v>1678</v>
      </c>
      <c r="G885" s="1" t="s">
        <v>2466</v>
      </c>
      <c r="H885" s="60" t="s">
        <v>1674</v>
      </c>
      <c r="I885" s="1" t="s">
        <v>2467</v>
      </c>
    </row>
    <row r="886" customFormat="false" ht="15" hidden="false" customHeight="false" outlineLevel="0" collapsed="false">
      <c r="A886" s="1" t="s">
        <v>2463</v>
      </c>
      <c r="B886" s="50" t="n">
        <f aca="false">B885+1</f>
        <v>886</v>
      </c>
      <c r="C886" s="1" t="s">
        <v>2464</v>
      </c>
      <c r="D886" s="51" t="s">
        <v>1679</v>
      </c>
      <c r="E886" s="1" t="s">
        <v>2465</v>
      </c>
      <c r="F886" s="50" t="s">
        <v>1680</v>
      </c>
      <c r="G886" s="1" t="s">
        <v>2466</v>
      </c>
      <c r="H886" s="60" t="s">
        <v>1674</v>
      </c>
      <c r="I886" s="1" t="s">
        <v>2467</v>
      </c>
    </row>
    <row r="887" customFormat="false" ht="15" hidden="false" customHeight="false" outlineLevel="0" collapsed="false">
      <c r="A887" s="1" t="s">
        <v>2463</v>
      </c>
      <c r="B887" s="50" t="n">
        <f aca="false">B886+1</f>
        <v>887</v>
      </c>
      <c r="C887" s="1" t="s">
        <v>2464</v>
      </c>
      <c r="D887" s="51" t="s">
        <v>1681</v>
      </c>
      <c r="E887" s="1" t="s">
        <v>2465</v>
      </c>
      <c r="F887" s="50" t="s">
        <v>1682</v>
      </c>
      <c r="G887" s="1" t="s">
        <v>2466</v>
      </c>
      <c r="H887" s="60" t="s">
        <v>1674</v>
      </c>
      <c r="I887" s="1" t="s">
        <v>2467</v>
      </c>
    </row>
    <row r="888" customFormat="false" ht="15" hidden="false" customHeight="false" outlineLevel="0" collapsed="false">
      <c r="A888" s="1" t="s">
        <v>2463</v>
      </c>
      <c r="B888" s="50" t="n">
        <f aca="false">B887+1</f>
        <v>888</v>
      </c>
      <c r="C888" s="1" t="s">
        <v>2464</v>
      </c>
      <c r="D888" s="51" t="s">
        <v>1683</v>
      </c>
      <c r="E888" s="1" t="s">
        <v>2465</v>
      </c>
      <c r="F888" s="50" t="s">
        <v>1684</v>
      </c>
      <c r="G888" s="1" t="s">
        <v>2466</v>
      </c>
      <c r="H888" s="60" t="s">
        <v>1674</v>
      </c>
      <c r="I888" s="1" t="s">
        <v>2467</v>
      </c>
    </row>
    <row r="889" customFormat="false" ht="15" hidden="false" customHeight="false" outlineLevel="0" collapsed="false">
      <c r="A889" s="1" t="s">
        <v>2463</v>
      </c>
      <c r="B889" s="50" t="n">
        <f aca="false">B888+1</f>
        <v>889</v>
      </c>
      <c r="C889" s="1" t="s">
        <v>2464</v>
      </c>
      <c r="D889" s="51" t="s">
        <v>1685</v>
      </c>
      <c r="E889" s="1" t="s">
        <v>2465</v>
      </c>
      <c r="F889" s="50" t="s">
        <v>1686</v>
      </c>
      <c r="G889" s="1" t="s">
        <v>2466</v>
      </c>
      <c r="H889" s="60" t="s">
        <v>1674</v>
      </c>
      <c r="I889" s="1" t="s">
        <v>2467</v>
      </c>
    </row>
    <row r="890" customFormat="false" ht="15" hidden="false" customHeight="false" outlineLevel="0" collapsed="false">
      <c r="A890" s="1" t="s">
        <v>2463</v>
      </c>
      <c r="B890" s="50" t="n">
        <f aca="false">B889+1</f>
        <v>890</v>
      </c>
      <c r="C890" s="1" t="s">
        <v>2464</v>
      </c>
      <c r="D890" s="51" t="s">
        <v>1687</v>
      </c>
      <c r="E890" s="1" t="s">
        <v>2465</v>
      </c>
      <c r="F890" s="50" t="s">
        <v>1688</v>
      </c>
      <c r="G890" s="1" t="s">
        <v>2466</v>
      </c>
      <c r="H890" s="60" t="s">
        <v>1674</v>
      </c>
      <c r="I890" s="1" t="s">
        <v>2467</v>
      </c>
    </row>
    <row r="891" customFormat="false" ht="15" hidden="false" customHeight="false" outlineLevel="0" collapsed="false">
      <c r="A891" s="1" t="s">
        <v>2463</v>
      </c>
      <c r="B891" s="50" t="n">
        <f aca="false">B890+1</f>
        <v>891</v>
      </c>
      <c r="C891" s="1" t="s">
        <v>2464</v>
      </c>
      <c r="D891" s="51" t="s">
        <v>1689</v>
      </c>
      <c r="E891" s="1" t="s">
        <v>2465</v>
      </c>
      <c r="F891" s="50" t="s">
        <v>1690</v>
      </c>
      <c r="G891" s="1" t="s">
        <v>2466</v>
      </c>
      <c r="H891" s="60" t="s">
        <v>1674</v>
      </c>
      <c r="I891" s="1" t="s">
        <v>2467</v>
      </c>
    </row>
    <row r="892" customFormat="false" ht="15" hidden="false" customHeight="false" outlineLevel="0" collapsed="false">
      <c r="A892" s="1" t="s">
        <v>2463</v>
      </c>
      <c r="B892" s="50" t="n">
        <f aca="false">B891+1</f>
        <v>892</v>
      </c>
      <c r="C892" s="1" t="s">
        <v>2464</v>
      </c>
      <c r="D892" s="51" t="s">
        <v>1691</v>
      </c>
      <c r="E892" s="1" t="s">
        <v>2465</v>
      </c>
      <c r="F892" s="50" t="s">
        <v>1692</v>
      </c>
      <c r="G892" s="1" t="s">
        <v>2466</v>
      </c>
      <c r="H892" s="60" t="s">
        <v>1674</v>
      </c>
      <c r="I892" s="1" t="s">
        <v>2467</v>
      </c>
    </row>
    <row r="893" customFormat="false" ht="15" hidden="false" customHeight="false" outlineLevel="0" collapsed="false">
      <c r="A893" s="1" t="s">
        <v>2463</v>
      </c>
      <c r="B893" s="50" t="n">
        <f aca="false">B892+1</f>
        <v>893</v>
      </c>
      <c r="C893" s="1" t="s">
        <v>2464</v>
      </c>
      <c r="D893" s="51" t="s">
        <v>1693</v>
      </c>
      <c r="E893" s="1" t="s">
        <v>2465</v>
      </c>
      <c r="F893" s="50" t="s">
        <v>1694</v>
      </c>
      <c r="G893" s="1" t="s">
        <v>2466</v>
      </c>
      <c r="H893" s="60" t="s">
        <v>1674</v>
      </c>
      <c r="I893" s="1" t="s">
        <v>2467</v>
      </c>
    </row>
    <row r="894" customFormat="false" ht="15" hidden="false" customHeight="false" outlineLevel="0" collapsed="false">
      <c r="A894" s="1" t="s">
        <v>2463</v>
      </c>
      <c r="B894" s="50" t="n">
        <f aca="false">B893+1</f>
        <v>894</v>
      </c>
      <c r="C894" s="1" t="s">
        <v>2464</v>
      </c>
      <c r="D894" s="51" t="s">
        <v>1695</v>
      </c>
      <c r="E894" s="1" t="s">
        <v>2465</v>
      </c>
      <c r="F894" s="50" t="s">
        <v>1696</v>
      </c>
      <c r="G894" s="1" t="s">
        <v>2466</v>
      </c>
      <c r="H894" s="60" t="s">
        <v>1674</v>
      </c>
      <c r="I894" s="1" t="s">
        <v>2467</v>
      </c>
    </row>
    <row r="895" customFormat="false" ht="15" hidden="false" customHeight="false" outlineLevel="0" collapsed="false">
      <c r="A895" s="1" t="s">
        <v>2463</v>
      </c>
      <c r="B895" s="50" t="n">
        <f aca="false">B894+1</f>
        <v>895</v>
      </c>
      <c r="C895" s="1" t="s">
        <v>2464</v>
      </c>
      <c r="D895" s="51" t="s">
        <v>1697</v>
      </c>
      <c r="E895" s="1" t="s">
        <v>2465</v>
      </c>
      <c r="F895" s="50" t="s">
        <v>1698</v>
      </c>
      <c r="G895" s="1" t="s">
        <v>2466</v>
      </c>
      <c r="H895" s="60" t="s">
        <v>1674</v>
      </c>
      <c r="I895" s="1" t="s">
        <v>2467</v>
      </c>
    </row>
    <row r="896" customFormat="false" ht="15" hidden="false" customHeight="false" outlineLevel="0" collapsed="false">
      <c r="A896" s="1" t="s">
        <v>2463</v>
      </c>
      <c r="B896" s="50" t="n">
        <f aca="false">B895+1</f>
        <v>896</v>
      </c>
      <c r="C896" s="1" t="s">
        <v>2464</v>
      </c>
      <c r="D896" s="51" t="s">
        <v>1699</v>
      </c>
      <c r="E896" s="1" t="s">
        <v>2465</v>
      </c>
      <c r="F896" s="50" t="s">
        <v>1700</v>
      </c>
      <c r="G896" s="1" t="s">
        <v>2466</v>
      </c>
      <c r="H896" s="60" t="s">
        <v>1674</v>
      </c>
      <c r="I896" s="1" t="s">
        <v>2467</v>
      </c>
    </row>
    <row r="897" customFormat="false" ht="15" hidden="false" customHeight="false" outlineLevel="0" collapsed="false">
      <c r="A897" s="1" t="s">
        <v>2463</v>
      </c>
      <c r="B897" s="50" t="n">
        <f aca="false">B896+1</f>
        <v>897</v>
      </c>
      <c r="C897" s="1" t="s">
        <v>2464</v>
      </c>
      <c r="D897" s="51" t="s">
        <v>1701</v>
      </c>
      <c r="E897" s="1" t="s">
        <v>2465</v>
      </c>
      <c r="F897" s="50" t="s">
        <v>393</v>
      </c>
      <c r="G897" s="1" t="s">
        <v>2466</v>
      </c>
      <c r="H897" s="60" t="s">
        <v>1674</v>
      </c>
      <c r="I897" s="1" t="s">
        <v>2467</v>
      </c>
    </row>
    <row r="898" customFormat="false" ht="15" hidden="false" customHeight="false" outlineLevel="0" collapsed="false">
      <c r="A898" s="1" t="s">
        <v>2463</v>
      </c>
      <c r="B898" s="50" t="n">
        <f aca="false">B897+1</f>
        <v>898</v>
      </c>
      <c r="C898" s="1" t="s">
        <v>2464</v>
      </c>
      <c r="D898" s="51" t="s">
        <v>1701</v>
      </c>
      <c r="E898" s="1" t="s">
        <v>2465</v>
      </c>
      <c r="F898" s="50" t="s">
        <v>393</v>
      </c>
      <c r="G898" s="1" t="s">
        <v>2466</v>
      </c>
      <c r="H898" s="60" t="s">
        <v>1674</v>
      </c>
      <c r="I898" s="1" t="s">
        <v>2467</v>
      </c>
    </row>
    <row r="899" customFormat="false" ht="15" hidden="false" customHeight="false" outlineLevel="0" collapsed="false">
      <c r="A899" s="1" t="s">
        <v>2463</v>
      </c>
      <c r="B899" s="50" t="n">
        <f aca="false">B898+1</f>
        <v>899</v>
      </c>
      <c r="C899" s="1" t="s">
        <v>2464</v>
      </c>
      <c r="D899" s="51" t="s">
        <v>1702</v>
      </c>
      <c r="E899" s="1" t="s">
        <v>2465</v>
      </c>
      <c r="F899" s="50" t="s">
        <v>1703</v>
      </c>
      <c r="G899" s="1" t="s">
        <v>2466</v>
      </c>
      <c r="H899" s="60" t="s">
        <v>1674</v>
      </c>
      <c r="I899" s="1" t="s">
        <v>2467</v>
      </c>
    </row>
    <row r="900" customFormat="false" ht="15" hidden="false" customHeight="false" outlineLevel="0" collapsed="false">
      <c r="A900" s="1" t="s">
        <v>2463</v>
      </c>
      <c r="B900" s="50" t="n">
        <f aca="false">B899+1</f>
        <v>900</v>
      </c>
      <c r="C900" s="1" t="s">
        <v>2464</v>
      </c>
      <c r="D900" s="51" t="s">
        <v>1704</v>
      </c>
      <c r="E900" s="1" t="s">
        <v>2465</v>
      </c>
      <c r="F900" s="50" t="s">
        <v>1705</v>
      </c>
      <c r="G900" s="1" t="s">
        <v>2466</v>
      </c>
      <c r="H900" s="60" t="s">
        <v>1674</v>
      </c>
      <c r="I900" s="1" t="s">
        <v>2467</v>
      </c>
    </row>
    <row r="901" customFormat="false" ht="15" hidden="false" customHeight="false" outlineLevel="0" collapsed="false">
      <c r="A901" s="1" t="s">
        <v>2463</v>
      </c>
      <c r="B901" s="50" t="n">
        <f aca="false">B900+1</f>
        <v>901</v>
      </c>
      <c r="C901" s="1" t="s">
        <v>2464</v>
      </c>
      <c r="D901" s="51" t="s">
        <v>1706</v>
      </c>
      <c r="E901" s="1" t="s">
        <v>2465</v>
      </c>
      <c r="F901" s="50" t="s">
        <v>1707</v>
      </c>
      <c r="G901" s="1" t="s">
        <v>2466</v>
      </c>
      <c r="H901" s="60" t="s">
        <v>1674</v>
      </c>
      <c r="I901" s="1" t="s">
        <v>2467</v>
      </c>
    </row>
    <row r="902" customFormat="false" ht="15" hidden="false" customHeight="false" outlineLevel="0" collapsed="false">
      <c r="A902" s="1" t="s">
        <v>2463</v>
      </c>
      <c r="B902" s="50" t="n">
        <f aca="false">B901+1</f>
        <v>902</v>
      </c>
      <c r="C902" s="1" t="s">
        <v>2464</v>
      </c>
      <c r="D902" s="51" t="s">
        <v>1708</v>
      </c>
      <c r="E902" s="1" t="s">
        <v>2465</v>
      </c>
      <c r="F902" s="50" t="s">
        <v>1709</v>
      </c>
      <c r="G902" s="1" t="s">
        <v>2466</v>
      </c>
      <c r="H902" s="60" t="s">
        <v>1674</v>
      </c>
      <c r="I902" s="1" t="s">
        <v>2467</v>
      </c>
    </row>
    <row r="903" customFormat="false" ht="15" hidden="false" customHeight="false" outlineLevel="0" collapsed="false">
      <c r="A903" s="1" t="s">
        <v>2463</v>
      </c>
      <c r="B903" s="50" t="n">
        <f aca="false">B902+1</f>
        <v>903</v>
      </c>
      <c r="C903" s="1" t="s">
        <v>2464</v>
      </c>
      <c r="D903" s="51" t="s">
        <v>1710</v>
      </c>
      <c r="E903" s="1" t="s">
        <v>2465</v>
      </c>
      <c r="F903" s="50" t="s">
        <v>1711</v>
      </c>
      <c r="G903" s="1" t="s">
        <v>2466</v>
      </c>
      <c r="H903" s="60" t="s">
        <v>1674</v>
      </c>
      <c r="I903" s="1" t="s">
        <v>2467</v>
      </c>
    </row>
    <row r="904" customFormat="false" ht="15" hidden="false" customHeight="false" outlineLevel="0" collapsed="false">
      <c r="A904" s="1" t="s">
        <v>2463</v>
      </c>
      <c r="B904" s="50" t="n">
        <f aca="false">B903+1</f>
        <v>904</v>
      </c>
      <c r="C904" s="1" t="s">
        <v>2464</v>
      </c>
      <c r="D904" s="51" t="s">
        <v>1712</v>
      </c>
      <c r="E904" s="1" t="s">
        <v>2465</v>
      </c>
      <c r="F904" s="50" t="s">
        <v>1713</v>
      </c>
      <c r="G904" s="1" t="s">
        <v>2466</v>
      </c>
      <c r="H904" s="60" t="s">
        <v>1674</v>
      </c>
      <c r="I904" s="1" t="s">
        <v>2467</v>
      </c>
    </row>
    <row r="905" customFormat="false" ht="15" hidden="false" customHeight="false" outlineLevel="0" collapsed="false">
      <c r="A905" s="1" t="s">
        <v>2463</v>
      </c>
      <c r="B905" s="50" t="n">
        <f aca="false">B904+1</f>
        <v>905</v>
      </c>
      <c r="C905" s="1" t="s">
        <v>2464</v>
      </c>
      <c r="D905" s="51" t="s">
        <v>1714</v>
      </c>
      <c r="E905" s="1" t="s">
        <v>2465</v>
      </c>
      <c r="F905" s="50" t="s">
        <v>1715</v>
      </c>
      <c r="G905" s="1" t="s">
        <v>2466</v>
      </c>
      <c r="H905" s="60" t="s">
        <v>1674</v>
      </c>
      <c r="I905" s="1" t="s">
        <v>2467</v>
      </c>
    </row>
    <row r="906" customFormat="false" ht="15" hidden="false" customHeight="false" outlineLevel="0" collapsed="false">
      <c r="A906" s="1" t="s">
        <v>2463</v>
      </c>
      <c r="B906" s="50" t="n">
        <f aca="false">B905+1</f>
        <v>906</v>
      </c>
      <c r="C906" s="1" t="s">
        <v>2464</v>
      </c>
      <c r="D906" s="51" t="s">
        <v>1716</v>
      </c>
      <c r="E906" s="1" t="s">
        <v>2465</v>
      </c>
      <c r="F906" s="50" t="s">
        <v>1717</v>
      </c>
      <c r="G906" s="1" t="s">
        <v>2466</v>
      </c>
      <c r="H906" s="60" t="s">
        <v>1674</v>
      </c>
      <c r="I906" s="1" t="s">
        <v>2467</v>
      </c>
    </row>
    <row r="907" customFormat="false" ht="15" hidden="false" customHeight="false" outlineLevel="0" collapsed="false">
      <c r="A907" s="1" t="s">
        <v>2463</v>
      </c>
      <c r="B907" s="50" t="n">
        <f aca="false">B906+1</f>
        <v>907</v>
      </c>
      <c r="C907" s="1" t="s">
        <v>2464</v>
      </c>
      <c r="D907" s="51" t="s">
        <v>1718</v>
      </c>
      <c r="E907" s="1" t="s">
        <v>2465</v>
      </c>
      <c r="F907" s="50" t="s">
        <v>1719</v>
      </c>
      <c r="G907" s="1" t="s">
        <v>2466</v>
      </c>
      <c r="H907" s="60" t="s">
        <v>1674</v>
      </c>
      <c r="I907" s="1" t="s">
        <v>2467</v>
      </c>
    </row>
    <row r="908" customFormat="false" ht="15" hidden="false" customHeight="false" outlineLevel="0" collapsed="false">
      <c r="A908" s="1" t="s">
        <v>2463</v>
      </c>
      <c r="B908" s="50" t="n">
        <f aca="false">B907+1</f>
        <v>908</v>
      </c>
      <c r="C908" s="1" t="s">
        <v>2464</v>
      </c>
      <c r="D908" s="51" t="s">
        <v>1720</v>
      </c>
      <c r="E908" s="1" t="s">
        <v>2465</v>
      </c>
      <c r="F908" s="50" t="s">
        <v>1721</v>
      </c>
      <c r="G908" s="1" t="s">
        <v>2466</v>
      </c>
      <c r="H908" s="60" t="s">
        <v>1674</v>
      </c>
      <c r="I908" s="1" t="s">
        <v>2467</v>
      </c>
    </row>
    <row r="909" customFormat="false" ht="15" hidden="false" customHeight="false" outlineLevel="0" collapsed="false">
      <c r="A909" s="1" t="s">
        <v>2463</v>
      </c>
      <c r="B909" s="50" t="n">
        <f aca="false">B908+1</f>
        <v>909</v>
      </c>
      <c r="C909" s="1" t="s">
        <v>2464</v>
      </c>
      <c r="D909" s="51" t="s">
        <v>1722</v>
      </c>
      <c r="E909" s="1" t="s">
        <v>2465</v>
      </c>
      <c r="F909" s="50" t="s">
        <v>1723</v>
      </c>
      <c r="G909" s="1" t="s">
        <v>2466</v>
      </c>
      <c r="H909" s="52" t="s">
        <v>1674</v>
      </c>
      <c r="I909" s="1" t="s">
        <v>2467</v>
      </c>
    </row>
    <row r="910" customFormat="false" ht="15" hidden="false" customHeight="false" outlineLevel="0" collapsed="false">
      <c r="A910" s="1" t="s">
        <v>2463</v>
      </c>
      <c r="B910" s="50" t="n">
        <f aca="false">B909+1</f>
        <v>910</v>
      </c>
      <c r="C910" s="1" t="s">
        <v>2464</v>
      </c>
      <c r="D910" s="51" t="s">
        <v>1724</v>
      </c>
      <c r="E910" s="1" t="s">
        <v>2465</v>
      </c>
      <c r="F910" s="50" t="s">
        <v>1725</v>
      </c>
      <c r="G910" s="1" t="s">
        <v>2466</v>
      </c>
      <c r="H910" s="52" t="s">
        <v>1674</v>
      </c>
      <c r="I910" s="1" t="s">
        <v>2467</v>
      </c>
    </row>
    <row r="911" customFormat="false" ht="15" hidden="false" customHeight="false" outlineLevel="0" collapsed="false">
      <c r="A911" s="1" t="s">
        <v>2463</v>
      </c>
      <c r="B911" s="50" t="n">
        <f aca="false">B910+1</f>
        <v>911</v>
      </c>
      <c r="C911" s="1" t="s">
        <v>2464</v>
      </c>
      <c r="D911" s="51" t="s">
        <v>1729</v>
      </c>
      <c r="E911" s="1" t="s">
        <v>2465</v>
      </c>
      <c r="F911" s="50" t="s">
        <v>1730</v>
      </c>
      <c r="G911" s="1" t="s">
        <v>2466</v>
      </c>
      <c r="H911" s="52" t="s">
        <v>1731</v>
      </c>
      <c r="I911" s="1" t="s">
        <v>2467</v>
      </c>
    </row>
    <row r="912" customFormat="false" ht="15" hidden="false" customHeight="false" outlineLevel="0" collapsed="false">
      <c r="A912" s="1" t="s">
        <v>2463</v>
      </c>
      <c r="B912" s="50" t="n">
        <f aca="false">B911+1</f>
        <v>912</v>
      </c>
      <c r="C912" s="1" t="s">
        <v>2464</v>
      </c>
      <c r="D912" s="51" t="s">
        <v>1732</v>
      </c>
      <c r="E912" s="1" t="s">
        <v>2465</v>
      </c>
      <c r="F912" s="50" t="s">
        <v>1733</v>
      </c>
      <c r="G912" s="1" t="s">
        <v>2466</v>
      </c>
      <c r="H912" s="52" t="s">
        <v>1734</v>
      </c>
      <c r="I912" s="1" t="s">
        <v>2467</v>
      </c>
    </row>
    <row r="913" customFormat="false" ht="15" hidden="false" customHeight="false" outlineLevel="0" collapsed="false">
      <c r="A913" s="1" t="s">
        <v>2463</v>
      </c>
      <c r="B913" s="50" t="n">
        <f aca="false">B912+1</f>
        <v>913</v>
      </c>
      <c r="C913" s="1" t="s">
        <v>2464</v>
      </c>
      <c r="D913" s="51" t="s">
        <v>1735</v>
      </c>
      <c r="E913" s="1" t="s">
        <v>2465</v>
      </c>
      <c r="F913" s="50" t="s">
        <v>1733</v>
      </c>
      <c r="G913" s="1" t="s">
        <v>2466</v>
      </c>
      <c r="H913" s="52" t="s">
        <v>1734</v>
      </c>
      <c r="I913" s="1" t="s">
        <v>2467</v>
      </c>
    </row>
    <row r="914" customFormat="false" ht="15" hidden="false" customHeight="false" outlineLevel="0" collapsed="false">
      <c r="A914" s="1" t="s">
        <v>2463</v>
      </c>
      <c r="B914" s="50" t="n">
        <f aca="false">B913+1</f>
        <v>914</v>
      </c>
      <c r="C914" s="1" t="s">
        <v>2464</v>
      </c>
      <c r="D914" s="51" t="s">
        <v>1736</v>
      </c>
      <c r="E914" s="1" t="s">
        <v>2465</v>
      </c>
      <c r="F914" s="50" t="s">
        <v>1733</v>
      </c>
      <c r="G914" s="1" t="s">
        <v>2466</v>
      </c>
      <c r="H914" s="52" t="s">
        <v>1734</v>
      </c>
      <c r="I914" s="1" t="s">
        <v>2467</v>
      </c>
    </row>
    <row r="915" customFormat="false" ht="15" hidden="false" customHeight="false" outlineLevel="0" collapsed="false">
      <c r="A915" s="1" t="s">
        <v>2463</v>
      </c>
      <c r="B915" s="50" t="n">
        <f aca="false">B914+1</f>
        <v>915</v>
      </c>
      <c r="C915" s="1" t="s">
        <v>2464</v>
      </c>
      <c r="D915" s="51" t="s">
        <v>1737</v>
      </c>
      <c r="E915" s="1" t="s">
        <v>2465</v>
      </c>
      <c r="F915" s="50" t="s">
        <v>358</v>
      </c>
      <c r="G915" s="1" t="s">
        <v>2466</v>
      </c>
      <c r="H915" s="52" t="s">
        <v>1734</v>
      </c>
      <c r="I915" s="1" t="s">
        <v>2467</v>
      </c>
    </row>
    <row r="916" customFormat="false" ht="15" hidden="false" customHeight="false" outlineLevel="0" collapsed="false">
      <c r="A916" s="1" t="s">
        <v>2463</v>
      </c>
      <c r="B916" s="50" t="n">
        <f aca="false">B915+1</f>
        <v>916</v>
      </c>
      <c r="C916" s="1" t="s">
        <v>2464</v>
      </c>
      <c r="D916" s="51" t="s">
        <v>1738</v>
      </c>
      <c r="E916" s="1" t="s">
        <v>2465</v>
      </c>
      <c r="F916" s="50" t="s">
        <v>1739</v>
      </c>
      <c r="G916" s="1" t="s">
        <v>2466</v>
      </c>
      <c r="H916" s="52" t="s">
        <v>1734</v>
      </c>
      <c r="I916" s="1" t="s">
        <v>2467</v>
      </c>
    </row>
    <row r="917" customFormat="false" ht="15" hidden="false" customHeight="false" outlineLevel="0" collapsed="false">
      <c r="A917" s="1" t="s">
        <v>2463</v>
      </c>
      <c r="B917" s="50" t="n">
        <f aca="false">B916+1</f>
        <v>917</v>
      </c>
      <c r="C917" s="1" t="s">
        <v>2464</v>
      </c>
      <c r="D917" s="51" t="s">
        <v>1740</v>
      </c>
      <c r="E917" s="1" t="s">
        <v>2465</v>
      </c>
      <c r="F917" s="50" t="s">
        <v>1741</v>
      </c>
      <c r="G917" s="1" t="s">
        <v>2466</v>
      </c>
      <c r="H917" s="52" t="s">
        <v>1734</v>
      </c>
      <c r="I917" s="1" t="s">
        <v>2467</v>
      </c>
    </row>
    <row r="918" customFormat="false" ht="15" hidden="false" customHeight="false" outlineLevel="0" collapsed="false">
      <c r="A918" s="1" t="s">
        <v>2463</v>
      </c>
      <c r="B918" s="50" t="n">
        <f aca="false">B917+1</f>
        <v>918</v>
      </c>
      <c r="C918" s="1" t="s">
        <v>2464</v>
      </c>
      <c r="D918" s="51" t="s">
        <v>1742</v>
      </c>
      <c r="E918" s="1" t="s">
        <v>2465</v>
      </c>
      <c r="F918" s="50" t="s">
        <v>1743</v>
      </c>
      <c r="G918" s="1" t="s">
        <v>2466</v>
      </c>
      <c r="H918" s="52" t="s">
        <v>1734</v>
      </c>
      <c r="I918" s="1" t="s">
        <v>2467</v>
      </c>
    </row>
    <row r="919" customFormat="false" ht="15" hidden="false" customHeight="false" outlineLevel="0" collapsed="false">
      <c r="A919" s="1" t="s">
        <v>2463</v>
      </c>
      <c r="B919" s="50" t="n">
        <f aca="false">B918+1</f>
        <v>919</v>
      </c>
      <c r="C919" s="1" t="s">
        <v>2464</v>
      </c>
      <c r="D919" s="51" t="s">
        <v>1744</v>
      </c>
      <c r="E919" s="1" t="s">
        <v>2465</v>
      </c>
      <c r="F919" s="50" t="s">
        <v>1743</v>
      </c>
      <c r="G919" s="1" t="s">
        <v>2466</v>
      </c>
      <c r="H919" s="52" t="s">
        <v>1734</v>
      </c>
      <c r="I919" s="1" t="s">
        <v>2467</v>
      </c>
    </row>
    <row r="920" customFormat="false" ht="15" hidden="false" customHeight="false" outlineLevel="0" collapsed="false">
      <c r="A920" s="1" t="s">
        <v>2463</v>
      </c>
      <c r="B920" s="50" t="n">
        <f aca="false">B919+1</f>
        <v>920</v>
      </c>
      <c r="C920" s="1" t="s">
        <v>2464</v>
      </c>
      <c r="D920" s="51" t="s">
        <v>1745</v>
      </c>
      <c r="E920" s="1" t="s">
        <v>2465</v>
      </c>
      <c r="F920" s="50" t="s">
        <v>1743</v>
      </c>
      <c r="G920" s="1" t="s">
        <v>2466</v>
      </c>
      <c r="H920" s="52" t="s">
        <v>1734</v>
      </c>
      <c r="I920" s="1" t="s">
        <v>2467</v>
      </c>
    </row>
    <row r="921" customFormat="false" ht="15" hidden="false" customHeight="false" outlineLevel="0" collapsed="false">
      <c r="A921" s="1" t="s">
        <v>2463</v>
      </c>
      <c r="B921" s="50" t="n">
        <f aca="false">B920+1</f>
        <v>921</v>
      </c>
      <c r="C921" s="1" t="s">
        <v>2464</v>
      </c>
      <c r="D921" s="51" t="s">
        <v>1746</v>
      </c>
      <c r="E921" s="1" t="s">
        <v>2465</v>
      </c>
      <c r="F921" s="50" t="s">
        <v>1747</v>
      </c>
      <c r="G921" s="1" t="s">
        <v>2466</v>
      </c>
      <c r="H921" s="52" t="s">
        <v>1734</v>
      </c>
      <c r="I921" s="1" t="s">
        <v>2467</v>
      </c>
    </row>
    <row r="922" customFormat="false" ht="15" hidden="false" customHeight="false" outlineLevel="0" collapsed="false">
      <c r="A922" s="1" t="s">
        <v>2463</v>
      </c>
      <c r="B922" s="50" t="n">
        <f aca="false">B921+1</f>
        <v>922</v>
      </c>
      <c r="C922" s="1" t="s">
        <v>2464</v>
      </c>
      <c r="D922" s="51" t="s">
        <v>1748</v>
      </c>
      <c r="E922" s="1" t="s">
        <v>2465</v>
      </c>
      <c r="F922" s="50" t="s">
        <v>1749</v>
      </c>
      <c r="G922" s="1" t="s">
        <v>2466</v>
      </c>
      <c r="H922" s="52" t="s">
        <v>1734</v>
      </c>
      <c r="I922" s="1" t="s">
        <v>2467</v>
      </c>
    </row>
    <row r="923" customFormat="false" ht="15" hidden="false" customHeight="false" outlineLevel="0" collapsed="false">
      <c r="A923" s="1" t="s">
        <v>2463</v>
      </c>
      <c r="B923" s="50" t="n">
        <f aca="false">B922+1</f>
        <v>923</v>
      </c>
      <c r="C923" s="1" t="s">
        <v>2464</v>
      </c>
      <c r="D923" s="51" t="s">
        <v>1750</v>
      </c>
      <c r="E923" s="1" t="s">
        <v>2465</v>
      </c>
      <c r="F923" s="50" t="s">
        <v>1751</v>
      </c>
      <c r="G923" s="1" t="s">
        <v>2466</v>
      </c>
      <c r="H923" s="52" t="s">
        <v>1734</v>
      </c>
      <c r="I923" s="1" t="s">
        <v>2467</v>
      </c>
    </row>
    <row r="924" customFormat="false" ht="15" hidden="false" customHeight="false" outlineLevel="0" collapsed="false">
      <c r="A924" s="1" t="s">
        <v>2463</v>
      </c>
      <c r="B924" s="50" t="n">
        <f aca="false">B923+1</f>
        <v>924</v>
      </c>
      <c r="C924" s="1" t="s">
        <v>2464</v>
      </c>
      <c r="D924" s="51" t="s">
        <v>1752</v>
      </c>
      <c r="E924" s="1" t="s">
        <v>2465</v>
      </c>
      <c r="F924" s="50" t="s">
        <v>1753</v>
      </c>
      <c r="G924" s="1" t="s">
        <v>2466</v>
      </c>
      <c r="H924" s="52" t="s">
        <v>1734</v>
      </c>
      <c r="I924" s="1" t="s">
        <v>2467</v>
      </c>
    </row>
    <row r="925" customFormat="false" ht="15" hidden="false" customHeight="false" outlineLevel="0" collapsed="false">
      <c r="A925" s="1" t="s">
        <v>2463</v>
      </c>
      <c r="B925" s="50" t="n">
        <f aca="false">B924+1</f>
        <v>925</v>
      </c>
      <c r="C925" s="1" t="s">
        <v>2464</v>
      </c>
      <c r="D925" s="51" t="s">
        <v>1754</v>
      </c>
      <c r="E925" s="1" t="s">
        <v>2465</v>
      </c>
      <c r="F925" s="50" t="s">
        <v>1755</v>
      </c>
      <c r="G925" s="1" t="s">
        <v>2466</v>
      </c>
      <c r="H925" s="52" t="s">
        <v>1734</v>
      </c>
      <c r="I925" s="1" t="s">
        <v>2467</v>
      </c>
    </row>
    <row r="926" customFormat="false" ht="15" hidden="false" customHeight="false" outlineLevel="0" collapsed="false">
      <c r="A926" s="1" t="s">
        <v>2463</v>
      </c>
      <c r="B926" s="50" t="n">
        <f aca="false">B925+1</f>
        <v>926</v>
      </c>
      <c r="C926" s="1" t="s">
        <v>2464</v>
      </c>
      <c r="D926" s="51" t="s">
        <v>1756</v>
      </c>
      <c r="E926" s="1" t="s">
        <v>2465</v>
      </c>
      <c r="F926" s="50" t="s">
        <v>1757</v>
      </c>
      <c r="G926" s="1" t="s">
        <v>2466</v>
      </c>
      <c r="H926" s="52" t="s">
        <v>1734</v>
      </c>
      <c r="I926" s="1" t="s">
        <v>2467</v>
      </c>
    </row>
    <row r="927" customFormat="false" ht="15" hidden="false" customHeight="false" outlineLevel="0" collapsed="false">
      <c r="A927" s="1" t="s">
        <v>2463</v>
      </c>
      <c r="B927" s="50" t="n">
        <f aca="false">B926+1</f>
        <v>927</v>
      </c>
      <c r="C927" s="1" t="s">
        <v>2464</v>
      </c>
      <c r="D927" s="51" t="s">
        <v>1758</v>
      </c>
      <c r="E927" s="1" t="s">
        <v>2465</v>
      </c>
      <c r="F927" s="50" t="s">
        <v>1759</v>
      </c>
      <c r="G927" s="1" t="s">
        <v>2466</v>
      </c>
      <c r="H927" s="52" t="s">
        <v>1734</v>
      </c>
      <c r="I927" s="1" t="s">
        <v>2467</v>
      </c>
    </row>
    <row r="928" customFormat="false" ht="15" hidden="false" customHeight="false" outlineLevel="0" collapsed="false">
      <c r="A928" s="1" t="s">
        <v>2463</v>
      </c>
      <c r="B928" s="50" t="n">
        <f aca="false">B927+1</f>
        <v>928</v>
      </c>
      <c r="C928" s="1" t="s">
        <v>2464</v>
      </c>
      <c r="D928" s="51" t="s">
        <v>1760</v>
      </c>
      <c r="E928" s="1" t="s">
        <v>2465</v>
      </c>
      <c r="F928" s="50" t="s">
        <v>1761</v>
      </c>
      <c r="G928" s="1" t="s">
        <v>2466</v>
      </c>
      <c r="H928" s="52" t="s">
        <v>1734</v>
      </c>
      <c r="I928" s="1" t="s">
        <v>2467</v>
      </c>
    </row>
    <row r="929" customFormat="false" ht="15" hidden="false" customHeight="false" outlineLevel="0" collapsed="false">
      <c r="A929" s="1" t="s">
        <v>2463</v>
      </c>
      <c r="B929" s="50" t="n">
        <f aca="false">B928+1</f>
        <v>929</v>
      </c>
      <c r="C929" s="1" t="s">
        <v>2464</v>
      </c>
      <c r="D929" s="51" t="s">
        <v>1762</v>
      </c>
      <c r="E929" s="1" t="s">
        <v>2465</v>
      </c>
      <c r="F929" s="50" t="s">
        <v>1763</v>
      </c>
      <c r="G929" s="1" t="s">
        <v>2466</v>
      </c>
      <c r="H929" s="52" t="s">
        <v>1734</v>
      </c>
      <c r="I929" s="1" t="s">
        <v>2467</v>
      </c>
    </row>
    <row r="930" customFormat="false" ht="15" hidden="false" customHeight="false" outlineLevel="0" collapsed="false">
      <c r="A930" s="1" t="s">
        <v>2463</v>
      </c>
      <c r="B930" s="50" t="n">
        <f aca="false">B929+1</f>
        <v>930</v>
      </c>
      <c r="C930" s="1" t="s">
        <v>2464</v>
      </c>
      <c r="D930" s="51" t="s">
        <v>1764</v>
      </c>
      <c r="E930" s="1" t="s">
        <v>2465</v>
      </c>
      <c r="F930" s="50" t="s">
        <v>1757</v>
      </c>
      <c r="G930" s="1" t="s">
        <v>2466</v>
      </c>
      <c r="H930" s="52" t="s">
        <v>1734</v>
      </c>
      <c r="I930" s="1" t="s">
        <v>2467</v>
      </c>
    </row>
    <row r="931" customFormat="false" ht="15" hidden="false" customHeight="false" outlineLevel="0" collapsed="false">
      <c r="A931" s="1" t="s">
        <v>2463</v>
      </c>
      <c r="B931" s="50" t="n">
        <f aca="false">B930+1</f>
        <v>931</v>
      </c>
      <c r="C931" s="1" t="s">
        <v>2464</v>
      </c>
      <c r="D931" s="51" t="s">
        <v>1765</v>
      </c>
      <c r="E931" s="1" t="s">
        <v>2465</v>
      </c>
      <c r="F931" s="50" t="s">
        <v>1766</v>
      </c>
      <c r="G931" s="1" t="s">
        <v>2466</v>
      </c>
      <c r="H931" s="52" t="s">
        <v>1734</v>
      </c>
      <c r="I931" s="1" t="s">
        <v>2467</v>
      </c>
    </row>
    <row r="932" customFormat="false" ht="15" hidden="false" customHeight="false" outlineLevel="0" collapsed="false">
      <c r="A932" s="1" t="s">
        <v>2463</v>
      </c>
      <c r="B932" s="50" t="n">
        <f aca="false">B931+1</f>
        <v>932</v>
      </c>
      <c r="C932" s="1" t="s">
        <v>2464</v>
      </c>
      <c r="D932" s="51" t="s">
        <v>1767</v>
      </c>
      <c r="E932" s="1" t="s">
        <v>2465</v>
      </c>
      <c r="F932" s="50" t="s">
        <v>1768</v>
      </c>
      <c r="G932" s="1" t="s">
        <v>2466</v>
      </c>
      <c r="H932" s="52" t="s">
        <v>1734</v>
      </c>
      <c r="I932" s="1" t="s">
        <v>2467</v>
      </c>
    </row>
    <row r="933" customFormat="false" ht="15" hidden="false" customHeight="false" outlineLevel="0" collapsed="false">
      <c r="A933" s="1" t="s">
        <v>2463</v>
      </c>
      <c r="B933" s="50" t="n">
        <f aca="false">B932+1</f>
        <v>933</v>
      </c>
      <c r="C933" s="1" t="s">
        <v>2464</v>
      </c>
      <c r="D933" s="51" t="s">
        <v>1769</v>
      </c>
      <c r="E933" s="1" t="s">
        <v>2465</v>
      </c>
      <c r="F933" s="50" t="s">
        <v>1770</v>
      </c>
      <c r="G933" s="1" t="s">
        <v>2466</v>
      </c>
      <c r="H933" s="52" t="s">
        <v>1734</v>
      </c>
      <c r="I933" s="1" t="s">
        <v>2467</v>
      </c>
    </row>
    <row r="934" customFormat="false" ht="15" hidden="false" customHeight="false" outlineLevel="0" collapsed="false">
      <c r="A934" s="1" t="s">
        <v>2463</v>
      </c>
      <c r="B934" s="50" t="n">
        <f aca="false">B933+1</f>
        <v>934</v>
      </c>
      <c r="C934" s="1" t="s">
        <v>2464</v>
      </c>
      <c r="D934" s="51" t="s">
        <v>1771</v>
      </c>
      <c r="E934" s="1" t="s">
        <v>2465</v>
      </c>
      <c r="F934" s="50" t="s">
        <v>1772</v>
      </c>
      <c r="G934" s="1" t="s">
        <v>2466</v>
      </c>
      <c r="H934" s="52" t="s">
        <v>1734</v>
      </c>
      <c r="I934" s="1" t="s">
        <v>2467</v>
      </c>
    </row>
    <row r="935" customFormat="false" ht="15" hidden="false" customHeight="false" outlineLevel="0" collapsed="false">
      <c r="A935" s="1" t="s">
        <v>2463</v>
      </c>
      <c r="B935" s="50" t="n">
        <f aca="false">B934+1</f>
        <v>935</v>
      </c>
      <c r="C935" s="1" t="s">
        <v>2464</v>
      </c>
      <c r="D935" s="51" t="s">
        <v>1773</v>
      </c>
      <c r="E935" s="1" t="s">
        <v>2465</v>
      </c>
      <c r="F935" s="50" t="s">
        <v>1774</v>
      </c>
      <c r="G935" s="1" t="s">
        <v>2466</v>
      </c>
      <c r="H935" s="52" t="s">
        <v>1734</v>
      </c>
      <c r="I935" s="1" t="s">
        <v>2467</v>
      </c>
    </row>
    <row r="936" customFormat="false" ht="15" hidden="false" customHeight="false" outlineLevel="0" collapsed="false">
      <c r="A936" s="1" t="s">
        <v>2463</v>
      </c>
      <c r="B936" s="50" t="n">
        <f aca="false">B935+1</f>
        <v>936</v>
      </c>
      <c r="C936" s="1" t="s">
        <v>2464</v>
      </c>
      <c r="D936" s="51" t="s">
        <v>1775</v>
      </c>
      <c r="E936" s="1" t="s">
        <v>2465</v>
      </c>
      <c r="F936" s="50" t="s">
        <v>1776</v>
      </c>
      <c r="G936" s="1" t="s">
        <v>2466</v>
      </c>
      <c r="H936" s="52" t="s">
        <v>1734</v>
      </c>
      <c r="I936" s="1" t="s">
        <v>2467</v>
      </c>
    </row>
    <row r="937" customFormat="false" ht="15" hidden="false" customHeight="false" outlineLevel="0" collapsed="false">
      <c r="A937" s="1" t="s">
        <v>2463</v>
      </c>
      <c r="B937" s="50" t="n">
        <f aca="false">B936+1</f>
        <v>937</v>
      </c>
      <c r="C937" s="1" t="s">
        <v>2464</v>
      </c>
      <c r="D937" s="51" t="s">
        <v>1777</v>
      </c>
      <c r="E937" s="1" t="s">
        <v>2465</v>
      </c>
      <c r="F937" s="50" t="s">
        <v>1778</v>
      </c>
      <c r="G937" s="1" t="s">
        <v>2466</v>
      </c>
      <c r="H937" s="52" t="s">
        <v>1734</v>
      </c>
      <c r="I937" s="1" t="s">
        <v>2467</v>
      </c>
    </row>
    <row r="938" customFormat="false" ht="15" hidden="false" customHeight="false" outlineLevel="0" collapsed="false">
      <c r="A938" s="1" t="s">
        <v>2463</v>
      </c>
      <c r="B938" s="50" t="n">
        <f aca="false">B937+1</f>
        <v>938</v>
      </c>
      <c r="C938" s="1" t="s">
        <v>2464</v>
      </c>
      <c r="D938" s="51" t="s">
        <v>1779</v>
      </c>
      <c r="E938" s="1" t="s">
        <v>2465</v>
      </c>
      <c r="F938" s="50" t="s">
        <v>1780</v>
      </c>
      <c r="G938" s="1" t="s">
        <v>2466</v>
      </c>
      <c r="H938" s="52" t="s">
        <v>1734</v>
      </c>
      <c r="I938" s="1" t="s">
        <v>2467</v>
      </c>
    </row>
    <row r="939" customFormat="false" ht="15" hidden="false" customHeight="false" outlineLevel="0" collapsed="false">
      <c r="A939" s="1" t="s">
        <v>2463</v>
      </c>
      <c r="B939" s="50" t="n">
        <f aca="false">B938+1</f>
        <v>939</v>
      </c>
      <c r="C939" s="1" t="s">
        <v>2464</v>
      </c>
      <c r="D939" s="51" t="s">
        <v>1781</v>
      </c>
      <c r="E939" s="1" t="s">
        <v>2465</v>
      </c>
      <c r="F939" s="50" t="s">
        <v>1782</v>
      </c>
      <c r="G939" s="1" t="s">
        <v>2466</v>
      </c>
      <c r="H939" s="52" t="s">
        <v>1734</v>
      </c>
      <c r="I939" s="1" t="s">
        <v>2467</v>
      </c>
    </row>
    <row r="940" customFormat="false" ht="15" hidden="false" customHeight="false" outlineLevel="0" collapsed="false">
      <c r="A940" s="1" t="s">
        <v>2463</v>
      </c>
      <c r="B940" s="50" t="n">
        <f aca="false">B939+1</f>
        <v>940</v>
      </c>
      <c r="C940" s="1" t="s">
        <v>2464</v>
      </c>
      <c r="D940" s="51" t="s">
        <v>1783</v>
      </c>
      <c r="E940" s="1" t="s">
        <v>2465</v>
      </c>
      <c r="F940" s="50" t="s">
        <v>1784</v>
      </c>
      <c r="G940" s="1" t="s">
        <v>2466</v>
      </c>
      <c r="H940" s="52" t="s">
        <v>1734</v>
      </c>
      <c r="I940" s="1" t="s">
        <v>2467</v>
      </c>
    </row>
    <row r="941" customFormat="false" ht="15" hidden="false" customHeight="false" outlineLevel="0" collapsed="false">
      <c r="A941" s="1" t="s">
        <v>2463</v>
      </c>
      <c r="B941" s="50" t="n">
        <f aca="false">B940+1</f>
        <v>941</v>
      </c>
      <c r="C941" s="1" t="s">
        <v>2464</v>
      </c>
      <c r="D941" s="51" t="s">
        <v>1785</v>
      </c>
      <c r="E941" s="1" t="s">
        <v>2465</v>
      </c>
      <c r="F941" s="50" t="s">
        <v>1786</v>
      </c>
      <c r="G941" s="1" t="s">
        <v>2466</v>
      </c>
      <c r="H941" s="52" t="s">
        <v>1734</v>
      </c>
      <c r="I941" s="1" t="s">
        <v>2467</v>
      </c>
    </row>
    <row r="942" customFormat="false" ht="15" hidden="false" customHeight="false" outlineLevel="0" collapsed="false">
      <c r="A942" s="1" t="s">
        <v>2463</v>
      </c>
      <c r="B942" s="50" t="n">
        <f aca="false">B941+1</f>
        <v>942</v>
      </c>
      <c r="C942" s="1" t="s">
        <v>2464</v>
      </c>
      <c r="D942" s="51" t="s">
        <v>1787</v>
      </c>
      <c r="E942" s="1" t="s">
        <v>2465</v>
      </c>
      <c r="F942" s="50" t="s">
        <v>1788</v>
      </c>
      <c r="G942" s="1" t="s">
        <v>2466</v>
      </c>
      <c r="H942" s="52" t="s">
        <v>1734</v>
      </c>
      <c r="I942" s="1" t="s">
        <v>2467</v>
      </c>
    </row>
    <row r="943" customFormat="false" ht="15" hidden="false" customHeight="false" outlineLevel="0" collapsed="false">
      <c r="A943" s="1" t="s">
        <v>2463</v>
      </c>
      <c r="B943" s="50" t="n">
        <f aca="false">B942+1</f>
        <v>943</v>
      </c>
      <c r="C943" s="1" t="s">
        <v>2464</v>
      </c>
      <c r="D943" s="51" t="s">
        <v>1789</v>
      </c>
      <c r="E943" s="1" t="s">
        <v>2465</v>
      </c>
      <c r="F943" s="50" t="s">
        <v>1790</v>
      </c>
      <c r="G943" s="1" t="s">
        <v>2466</v>
      </c>
      <c r="H943" s="52" t="s">
        <v>1734</v>
      </c>
      <c r="I943" s="1" t="s">
        <v>2467</v>
      </c>
    </row>
    <row r="944" customFormat="false" ht="15" hidden="false" customHeight="false" outlineLevel="0" collapsed="false">
      <c r="A944" s="1" t="s">
        <v>2463</v>
      </c>
      <c r="B944" s="50" t="n">
        <f aca="false">B943+1</f>
        <v>944</v>
      </c>
      <c r="C944" s="1" t="s">
        <v>2464</v>
      </c>
      <c r="D944" s="51" t="s">
        <v>1791</v>
      </c>
      <c r="E944" s="1" t="s">
        <v>2465</v>
      </c>
      <c r="F944" s="50" t="s">
        <v>1792</v>
      </c>
      <c r="G944" s="1" t="s">
        <v>2466</v>
      </c>
      <c r="H944" s="52" t="s">
        <v>1734</v>
      </c>
      <c r="I944" s="1" t="s">
        <v>2467</v>
      </c>
    </row>
    <row r="945" customFormat="false" ht="15" hidden="false" customHeight="false" outlineLevel="0" collapsed="false">
      <c r="A945" s="1" t="s">
        <v>2463</v>
      </c>
      <c r="B945" s="50" t="n">
        <f aca="false">B944+1</f>
        <v>945</v>
      </c>
      <c r="C945" s="1" t="s">
        <v>2464</v>
      </c>
      <c r="D945" s="51" t="s">
        <v>1793</v>
      </c>
      <c r="E945" s="1" t="s">
        <v>2465</v>
      </c>
      <c r="F945" s="50" t="s">
        <v>1794</v>
      </c>
      <c r="G945" s="1" t="s">
        <v>2466</v>
      </c>
      <c r="H945" s="52" t="s">
        <v>1734</v>
      </c>
      <c r="I945" s="1" t="s">
        <v>2467</v>
      </c>
    </row>
    <row r="946" customFormat="false" ht="15" hidden="false" customHeight="false" outlineLevel="0" collapsed="false">
      <c r="A946" s="1" t="s">
        <v>2463</v>
      </c>
      <c r="B946" s="50" t="n">
        <f aca="false">B945+1</f>
        <v>946</v>
      </c>
      <c r="C946" s="1" t="s">
        <v>2464</v>
      </c>
      <c r="D946" s="51" t="s">
        <v>1795</v>
      </c>
      <c r="E946" s="1" t="s">
        <v>2465</v>
      </c>
      <c r="F946" s="50" t="s">
        <v>1796</v>
      </c>
      <c r="G946" s="1" t="s">
        <v>2466</v>
      </c>
      <c r="H946" s="52" t="s">
        <v>1734</v>
      </c>
      <c r="I946" s="1" t="s">
        <v>2467</v>
      </c>
    </row>
    <row r="947" customFormat="false" ht="15" hidden="false" customHeight="false" outlineLevel="0" collapsed="false">
      <c r="A947" s="1" t="s">
        <v>2463</v>
      </c>
      <c r="B947" s="50" t="n">
        <f aca="false">B946+1</f>
        <v>947</v>
      </c>
      <c r="C947" s="1" t="s">
        <v>2464</v>
      </c>
      <c r="D947" s="51" t="s">
        <v>1797</v>
      </c>
      <c r="E947" s="1" t="s">
        <v>2465</v>
      </c>
      <c r="F947" s="50" t="s">
        <v>1798</v>
      </c>
      <c r="G947" s="1" t="s">
        <v>2466</v>
      </c>
      <c r="H947" s="52" t="s">
        <v>1734</v>
      </c>
      <c r="I947" s="1" t="s">
        <v>2467</v>
      </c>
    </row>
    <row r="948" customFormat="false" ht="15" hidden="false" customHeight="false" outlineLevel="0" collapsed="false">
      <c r="A948" s="1" t="s">
        <v>2463</v>
      </c>
      <c r="B948" s="50" t="n">
        <f aca="false">B947+1</f>
        <v>948</v>
      </c>
      <c r="C948" s="1" t="s">
        <v>2464</v>
      </c>
      <c r="D948" s="51" t="s">
        <v>1799</v>
      </c>
      <c r="E948" s="1" t="s">
        <v>2465</v>
      </c>
      <c r="F948" s="50" t="s">
        <v>1800</v>
      </c>
      <c r="G948" s="1" t="s">
        <v>2466</v>
      </c>
      <c r="H948" s="52" t="s">
        <v>1734</v>
      </c>
      <c r="I948" s="1" t="s">
        <v>2467</v>
      </c>
    </row>
    <row r="949" customFormat="false" ht="15" hidden="false" customHeight="false" outlineLevel="0" collapsed="false">
      <c r="A949" s="1" t="s">
        <v>2463</v>
      </c>
      <c r="B949" s="50" t="n">
        <f aca="false">B948+1</f>
        <v>949</v>
      </c>
      <c r="C949" s="1" t="s">
        <v>2464</v>
      </c>
      <c r="D949" s="51" t="s">
        <v>1801</v>
      </c>
      <c r="E949" s="1" t="s">
        <v>2465</v>
      </c>
      <c r="F949" s="50" t="s">
        <v>1802</v>
      </c>
      <c r="G949" s="1" t="s">
        <v>2466</v>
      </c>
      <c r="H949" s="52" t="s">
        <v>1734</v>
      </c>
      <c r="I949" s="1" t="s">
        <v>2467</v>
      </c>
    </row>
    <row r="950" customFormat="false" ht="15" hidden="false" customHeight="false" outlineLevel="0" collapsed="false">
      <c r="A950" s="1" t="s">
        <v>2463</v>
      </c>
      <c r="B950" s="50" t="n">
        <f aca="false">B949+1</f>
        <v>950</v>
      </c>
      <c r="C950" s="1" t="s">
        <v>2464</v>
      </c>
      <c r="D950" s="51" t="s">
        <v>1803</v>
      </c>
      <c r="E950" s="1" t="s">
        <v>2465</v>
      </c>
      <c r="F950" s="50" t="s">
        <v>1804</v>
      </c>
      <c r="G950" s="1" t="s">
        <v>2466</v>
      </c>
      <c r="H950" s="52" t="s">
        <v>1734</v>
      </c>
      <c r="I950" s="1" t="s">
        <v>2467</v>
      </c>
    </row>
    <row r="951" customFormat="false" ht="15" hidden="false" customHeight="false" outlineLevel="0" collapsed="false">
      <c r="A951" s="1" t="s">
        <v>2463</v>
      </c>
      <c r="B951" s="50" t="n">
        <f aca="false">B950+1</f>
        <v>951</v>
      </c>
      <c r="C951" s="1" t="s">
        <v>2464</v>
      </c>
      <c r="D951" s="51" t="s">
        <v>1805</v>
      </c>
      <c r="E951" s="1" t="s">
        <v>2465</v>
      </c>
      <c r="F951" s="50" t="s">
        <v>1806</v>
      </c>
      <c r="G951" s="1" t="s">
        <v>2466</v>
      </c>
      <c r="H951" s="52" t="s">
        <v>1734</v>
      </c>
      <c r="I951" s="1" t="s">
        <v>2467</v>
      </c>
    </row>
    <row r="952" customFormat="false" ht="15" hidden="false" customHeight="false" outlineLevel="0" collapsed="false">
      <c r="A952" s="1" t="s">
        <v>2463</v>
      </c>
      <c r="B952" s="50" t="n">
        <f aca="false">B951+1</f>
        <v>952</v>
      </c>
      <c r="C952" s="1" t="s">
        <v>2464</v>
      </c>
      <c r="D952" s="51" t="s">
        <v>1807</v>
      </c>
      <c r="E952" s="1" t="s">
        <v>2465</v>
      </c>
      <c r="F952" s="50" t="s">
        <v>1808</v>
      </c>
      <c r="G952" s="1" t="s">
        <v>2466</v>
      </c>
      <c r="H952" s="52" t="s">
        <v>1734</v>
      </c>
      <c r="I952" s="1" t="s">
        <v>2467</v>
      </c>
    </row>
    <row r="953" customFormat="false" ht="15" hidden="false" customHeight="false" outlineLevel="0" collapsed="false">
      <c r="A953" s="1" t="s">
        <v>2463</v>
      </c>
      <c r="B953" s="50" t="n">
        <f aca="false">B952+1</f>
        <v>953</v>
      </c>
      <c r="C953" s="1" t="s">
        <v>2464</v>
      </c>
      <c r="D953" s="51" t="s">
        <v>1809</v>
      </c>
      <c r="E953" s="1" t="s">
        <v>2465</v>
      </c>
      <c r="F953" s="50" t="s">
        <v>1810</v>
      </c>
      <c r="G953" s="1" t="s">
        <v>2466</v>
      </c>
      <c r="H953" s="52" t="s">
        <v>1734</v>
      </c>
      <c r="I953" s="1" t="s">
        <v>2467</v>
      </c>
    </row>
    <row r="954" customFormat="false" ht="15" hidden="false" customHeight="false" outlineLevel="0" collapsed="false">
      <c r="A954" s="1" t="s">
        <v>2463</v>
      </c>
      <c r="B954" s="50" t="n">
        <f aca="false">B953+1</f>
        <v>954</v>
      </c>
      <c r="C954" s="1" t="s">
        <v>2464</v>
      </c>
      <c r="D954" s="51" t="s">
        <v>1811</v>
      </c>
      <c r="E954" s="1" t="s">
        <v>2465</v>
      </c>
      <c r="F954" s="50" t="s">
        <v>1812</v>
      </c>
      <c r="G954" s="1" t="s">
        <v>2466</v>
      </c>
      <c r="H954" s="52" t="s">
        <v>1734</v>
      </c>
      <c r="I954" s="1" t="s">
        <v>2467</v>
      </c>
    </row>
    <row r="955" customFormat="false" ht="15" hidden="false" customHeight="false" outlineLevel="0" collapsed="false">
      <c r="A955" s="1" t="s">
        <v>2463</v>
      </c>
      <c r="B955" s="50" t="n">
        <f aca="false">B954+1</f>
        <v>955</v>
      </c>
      <c r="C955" s="1" t="s">
        <v>2464</v>
      </c>
      <c r="D955" s="51" t="s">
        <v>1813</v>
      </c>
      <c r="E955" s="1" t="s">
        <v>2465</v>
      </c>
      <c r="F955" s="50" t="s">
        <v>1814</v>
      </c>
      <c r="G955" s="1" t="s">
        <v>2466</v>
      </c>
      <c r="H955" s="52" t="s">
        <v>1734</v>
      </c>
      <c r="I955" s="1" t="s">
        <v>2467</v>
      </c>
    </row>
    <row r="956" customFormat="false" ht="15" hidden="false" customHeight="false" outlineLevel="0" collapsed="false">
      <c r="A956" s="1" t="s">
        <v>2463</v>
      </c>
      <c r="B956" s="50" t="n">
        <f aca="false">B955+1</f>
        <v>956</v>
      </c>
      <c r="C956" s="1" t="s">
        <v>2464</v>
      </c>
      <c r="D956" s="51" t="s">
        <v>1815</v>
      </c>
      <c r="E956" s="1" t="s">
        <v>2465</v>
      </c>
      <c r="F956" s="50" t="s">
        <v>1816</v>
      </c>
      <c r="G956" s="1" t="s">
        <v>2466</v>
      </c>
      <c r="H956" s="52" t="s">
        <v>1734</v>
      </c>
      <c r="I956" s="1" t="s">
        <v>2467</v>
      </c>
    </row>
    <row r="957" customFormat="false" ht="15" hidden="false" customHeight="false" outlineLevel="0" collapsed="false">
      <c r="A957" s="1" t="s">
        <v>2463</v>
      </c>
      <c r="B957" s="50" t="n">
        <f aca="false">B956+1</f>
        <v>957</v>
      </c>
      <c r="C957" s="1" t="s">
        <v>2464</v>
      </c>
      <c r="D957" s="51" t="s">
        <v>1817</v>
      </c>
      <c r="E957" s="1" t="s">
        <v>2465</v>
      </c>
      <c r="F957" s="50" t="s">
        <v>1818</v>
      </c>
      <c r="G957" s="1" t="s">
        <v>2466</v>
      </c>
      <c r="H957" s="52" t="s">
        <v>1734</v>
      </c>
      <c r="I957" s="1" t="s">
        <v>2467</v>
      </c>
    </row>
    <row r="958" customFormat="false" ht="15" hidden="false" customHeight="false" outlineLevel="0" collapsed="false">
      <c r="A958" s="1" t="s">
        <v>2463</v>
      </c>
      <c r="B958" s="50" t="n">
        <f aca="false">B957+1</f>
        <v>958</v>
      </c>
      <c r="C958" s="1" t="s">
        <v>2464</v>
      </c>
      <c r="D958" s="51" t="s">
        <v>1819</v>
      </c>
      <c r="E958" s="1" t="s">
        <v>2465</v>
      </c>
      <c r="F958" s="50" t="s">
        <v>196</v>
      </c>
      <c r="G958" s="1" t="s">
        <v>2466</v>
      </c>
      <c r="H958" s="52" t="s">
        <v>1734</v>
      </c>
      <c r="I958" s="1" t="s">
        <v>2467</v>
      </c>
    </row>
    <row r="959" customFormat="false" ht="15" hidden="false" customHeight="false" outlineLevel="0" collapsed="false">
      <c r="A959" s="1" t="s">
        <v>2463</v>
      </c>
      <c r="B959" s="50" t="n">
        <f aca="false">B958+1</f>
        <v>959</v>
      </c>
      <c r="C959" s="1" t="s">
        <v>2464</v>
      </c>
      <c r="D959" s="51" t="s">
        <v>1820</v>
      </c>
      <c r="E959" s="1" t="s">
        <v>2465</v>
      </c>
      <c r="F959" s="50" t="s">
        <v>1751</v>
      </c>
      <c r="G959" s="1" t="s">
        <v>2466</v>
      </c>
      <c r="H959" s="52" t="s">
        <v>1734</v>
      </c>
      <c r="I959" s="1" t="s">
        <v>2467</v>
      </c>
    </row>
    <row r="960" customFormat="false" ht="15" hidden="false" customHeight="false" outlineLevel="0" collapsed="false">
      <c r="A960" s="1" t="s">
        <v>2463</v>
      </c>
      <c r="B960" s="50" t="n">
        <f aca="false">B959+1</f>
        <v>960</v>
      </c>
      <c r="C960" s="1" t="s">
        <v>2464</v>
      </c>
      <c r="D960" s="51" t="s">
        <v>1821</v>
      </c>
      <c r="E960" s="1" t="s">
        <v>2465</v>
      </c>
      <c r="F960" s="50" t="s">
        <v>1822</v>
      </c>
      <c r="G960" s="1" t="s">
        <v>2466</v>
      </c>
      <c r="H960" s="52" t="s">
        <v>1734</v>
      </c>
      <c r="I960" s="1" t="s">
        <v>2467</v>
      </c>
    </row>
    <row r="961" customFormat="false" ht="15" hidden="false" customHeight="false" outlineLevel="0" collapsed="false">
      <c r="A961" s="1" t="s">
        <v>2463</v>
      </c>
      <c r="B961" s="50" t="n">
        <f aca="false">B960+1</f>
        <v>961</v>
      </c>
      <c r="C961" s="1" t="s">
        <v>2464</v>
      </c>
      <c r="D961" s="51" t="s">
        <v>59</v>
      </c>
      <c r="E961" s="1" t="s">
        <v>2465</v>
      </c>
      <c r="F961" s="50" t="s">
        <v>1823</v>
      </c>
      <c r="G961" s="1" t="s">
        <v>2466</v>
      </c>
      <c r="H961" s="52" t="s">
        <v>1734</v>
      </c>
      <c r="I961" s="1" t="s">
        <v>2467</v>
      </c>
    </row>
    <row r="962" customFormat="false" ht="15" hidden="false" customHeight="false" outlineLevel="0" collapsed="false">
      <c r="A962" s="1" t="s">
        <v>2463</v>
      </c>
      <c r="B962" s="50" t="n">
        <f aca="false">B961+1</f>
        <v>962</v>
      </c>
      <c r="C962" s="1" t="s">
        <v>2464</v>
      </c>
      <c r="D962" s="51" t="s">
        <v>1824</v>
      </c>
      <c r="E962" s="1" t="s">
        <v>2465</v>
      </c>
      <c r="F962" s="50" t="s">
        <v>1825</v>
      </c>
      <c r="G962" s="1" t="s">
        <v>2466</v>
      </c>
      <c r="H962" s="52" t="s">
        <v>1734</v>
      </c>
      <c r="I962" s="1" t="s">
        <v>2467</v>
      </c>
    </row>
    <row r="963" customFormat="false" ht="15" hidden="false" customHeight="false" outlineLevel="0" collapsed="false">
      <c r="A963" s="1" t="s">
        <v>2463</v>
      </c>
      <c r="B963" s="50" t="n">
        <f aca="false">B962+1</f>
        <v>963</v>
      </c>
      <c r="C963" s="1" t="s">
        <v>2464</v>
      </c>
      <c r="D963" s="51" t="s">
        <v>1826</v>
      </c>
      <c r="E963" s="1" t="s">
        <v>2465</v>
      </c>
      <c r="F963" s="50" t="s">
        <v>1827</v>
      </c>
      <c r="G963" s="1" t="s">
        <v>2466</v>
      </c>
      <c r="H963" s="52" t="s">
        <v>1734</v>
      </c>
      <c r="I963" s="1" t="s">
        <v>2467</v>
      </c>
    </row>
    <row r="964" customFormat="false" ht="15" hidden="false" customHeight="false" outlineLevel="0" collapsed="false">
      <c r="A964" s="1" t="s">
        <v>2463</v>
      </c>
      <c r="B964" s="50" t="n">
        <f aca="false">B963+1</f>
        <v>964</v>
      </c>
      <c r="C964" s="1" t="s">
        <v>2464</v>
      </c>
      <c r="D964" s="51" t="s">
        <v>1828</v>
      </c>
      <c r="E964" s="1" t="s">
        <v>2465</v>
      </c>
      <c r="F964" s="50" t="s">
        <v>1800</v>
      </c>
      <c r="G964" s="1" t="s">
        <v>2466</v>
      </c>
      <c r="H964" s="52" t="s">
        <v>1734</v>
      </c>
      <c r="I964" s="1" t="s">
        <v>2467</v>
      </c>
    </row>
    <row r="965" customFormat="false" ht="15" hidden="false" customHeight="false" outlineLevel="0" collapsed="false">
      <c r="A965" s="1" t="s">
        <v>2463</v>
      </c>
      <c r="B965" s="50" t="n">
        <f aca="false">B964+1</f>
        <v>965</v>
      </c>
      <c r="C965" s="1" t="s">
        <v>2464</v>
      </c>
      <c r="D965" s="51" t="s">
        <v>1832</v>
      </c>
      <c r="E965" s="1" t="s">
        <v>2465</v>
      </c>
      <c r="F965" s="50" t="s">
        <v>1833</v>
      </c>
      <c r="G965" s="1" t="s">
        <v>2466</v>
      </c>
      <c r="H965" s="52"/>
      <c r="I965" s="1" t="s">
        <v>2467</v>
      </c>
    </row>
    <row r="966" customFormat="false" ht="15" hidden="false" customHeight="false" outlineLevel="0" collapsed="false">
      <c r="A966" s="1" t="s">
        <v>2463</v>
      </c>
      <c r="B966" s="50" t="n">
        <f aca="false">B965+1</f>
        <v>966</v>
      </c>
      <c r="C966" s="1" t="s">
        <v>2464</v>
      </c>
      <c r="D966" s="51" t="s">
        <v>1834</v>
      </c>
      <c r="E966" s="1" t="s">
        <v>2465</v>
      </c>
      <c r="F966" s="50" t="s">
        <v>1835</v>
      </c>
      <c r="G966" s="1" t="s">
        <v>2466</v>
      </c>
      <c r="H966" s="52" t="s">
        <v>1831</v>
      </c>
      <c r="I966" s="1" t="s">
        <v>2467</v>
      </c>
    </row>
    <row r="967" customFormat="false" ht="15" hidden="false" customHeight="false" outlineLevel="0" collapsed="false">
      <c r="A967" s="1" t="s">
        <v>2463</v>
      </c>
      <c r="B967" s="50" t="n">
        <f aca="false">B966+1</f>
        <v>967</v>
      </c>
      <c r="C967" s="1" t="s">
        <v>2464</v>
      </c>
      <c r="D967" s="51" t="s">
        <v>1836</v>
      </c>
      <c r="E967" s="1" t="s">
        <v>2465</v>
      </c>
      <c r="F967" s="50" t="s">
        <v>1837</v>
      </c>
      <c r="G967" s="1" t="s">
        <v>2466</v>
      </c>
      <c r="H967" s="52" t="s">
        <v>1831</v>
      </c>
      <c r="I967" s="1" t="s">
        <v>2467</v>
      </c>
    </row>
    <row r="968" customFormat="false" ht="15" hidden="false" customHeight="false" outlineLevel="0" collapsed="false">
      <c r="A968" s="1" t="s">
        <v>2463</v>
      </c>
      <c r="B968" s="50" t="n">
        <f aca="false">B967+1</f>
        <v>968</v>
      </c>
      <c r="C968" s="1" t="s">
        <v>2464</v>
      </c>
      <c r="D968" s="51" t="s">
        <v>1838</v>
      </c>
      <c r="E968" s="1" t="s">
        <v>2465</v>
      </c>
      <c r="F968" s="50" t="s">
        <v>1839</v>
      </c>
      <c r="G968" s="1" t="s">
        <v>2466</v>
      </c>
      <c r="H968" s="52" t="s">
        <v>1831</v>
      </c>
      <c r="I968" s="1" t="s">
        <v>2467</v>
      </c>
    </row>
    <row r="969" customFormat="false" ht="15" hidden="false" customHeight="false" outlineLevel="0" collapsed="false">
      <c r="A969" s="1" t="s">
        <v>2463</v>
      </c>
      <c r="B969" s="50" t="n">
        <f aca="false">B968+1</f>
        <v>969</v>
      </c>
      <c r="C969" s="1" t="s">
        <v>2464</v>
      </c>
      <c r="D969" s="51" t="s">
        <v>1840</v>
      </c>
      <c r="E969" s="1" t="s">
        <v>2465</v>
      </c>
      <c r="F969" s="50" t="s">
        <v>370</v>
      </c>
      <c r="G969" s="1" t="s">
        <v>2466</v>
      </c>
      <c r="H969" s="52" t="s">
        <v>1831</v>
      </c>
      <c r="I969" s="1" t="s">
        <v>2467</v>
      </c>
    </row>
    <row r="970" customFormat="false" ht="15" hidden="false" customHeight="false" outlineLevel="0" collapsed="false">
      <c r="A970" s="1" t="s">
        <v>2463</v>
      </c>
      <c r="B970" s="50" t="n">
        <f aca="false">B969+1</f>
        <v>970</v>
      </c>
      <c r="C970" s="1" t="s">
        <v>2464</v>
      </c>
      <c r="D970" s="51" t="s">
        <v>1841</v>
      </c>
      <c r="E970" s="1" t="s">
        <v>2465</v>
      </c>
      <c r="F970" s="50" t="s">
        <v>1842</v>
      </c>
      <c r="G970" s="1" t="s">
        <v>2466</v>
      </c>
      <c r="H970" s="52" t="s">
        <v>1831</v>
      </c>
      <c r="I970" s="1" t="s">
        <v>2467</v>
      </c>
    </row>
    <row r="971" customFormat="false" ht="15" hidden="false" customHeight="false" outlineLevel="0" collapsed="false">
      <c r="A971" s="1" t="s">
        <v>2463</v>
      </c>
      <c r="B971" s="50" t="n">
        <f aca="false">B970+1</f>
        <v>971</v>
      </c>
      <c r="C971" s="1" t="s">
        <v>2464</v>
      </c>
      <c r="D971" s="51" t="s">
        <v>1843</v>
      </c>
      <c r="E971" s="1" t="s">
        <v>2465</v>
      </c>
      <c r="F971" s="50" t="s">
        <v>196</v>
      </c>
      <c r="G971" s="1" t="s">
        <v>2466</v>
      </c>
      <c r="H971" s="52" t="s">
        <v>1831</v>
      </c>
      <c r="I971" s="1" t="s">
        <v>2467</v>
      </c>
    </row>
    <row r="972" customFormat="false" ht="15" hidden="false" customHeight="false" outlineLevel="0" collapsed="false">
      <c r="A972" s="1" t="s">
        <v>2463</v>
      </c>
      <c r="B972" s="50" t="n">
        <f aca="false">B971+1</f>
        <v>972</v>
      </c>
      <c r="C972" s="1" t="s">
        <v>2464</v>
      </c>
      <c r="D972" s="51" t="s">
        <v>1844</v>
      </c>
      <c r="E972" s="1" t="s">
        <v>2465</v>
      </c>
      <c r="F972" s="50" t="s">
        <v>1845</v>
      </c>
      <c r="G972" s="1" t="s">
        <v>2466</v>
      </c>
      <c r="H972" s="52" t="s">
        <v>1831</v>
      </c>
      <c r="I972" s="1" t="s">
        <v>2467</v>
      </c>
    </row>
    <row r="973" customFormat="false" ht="15" hidden="false" customHeight="false" outlineLevel="0" collapsed="false">
      <c r="A973" s="1" t="s">
        <v>2463</v>
      </c>
      <c r="B973" s="50" t="n">
        <f aca="false">B972+1</f>
        <v>973</v>
      </c>
      <c r="C973" s="1" t="s">
        <v>2464</v>
      </c>
      <c r="D973" s="51" t="s">
        <v>1846</v>
      </c>
      <c r="E973" s="1" t="s">
        <v>2465</v>
      </c>
      <c r="F973" s="50" t="s">
        <v>1847</v>
      </c>
      <c r="G973" s="1" t="s">
        <v>2466</v>
      </c>
      <c r="H973" s="52" t="s">
        <v>1831</v>
      </c>
      <c r="I973" s="1" t="s">
        <v>2467</v>
      </c>
    </row>
    <row r="974" customFormat="false" ht="15" hidden="false" customHeight="false" outlineLevel="0" collapsed="false">
      <c r="A974" s="1" t="s">
        <v>2463</v>
      </c>
      <c r="B974" s="50" t="n">
        <f aca="false">B973+1</f>
        <v>974</v>
      </c>
      <c r="C974" s="1" t="s">
        <v>2464</v>
      </c>
      <c r="D974" s="51" t="s">
        <v>1848</v>
      </c>
      <c r="E974" s="1" t="s">
        <v>2465</v>
      </c>
      <c r="F974" s="50" t="s">
        <v>1263</v>
      </c>
      <c r="G974" s="1" t="s">
        <v>2466</v>
      </c>
      <c r="H974" s="52" t="s">
        <v>1831</v>
      </c>
      <c r="I974" s="1" t="s">
        <v>2467</v>
      </c>
    </row>
    <row r="975" customFormat="false" ht="15" hidden="false" customHeight="false" outlineLevel="0" collapsed="false">
      <c r="A975" s="1" t="s">
        <v>2463</v>
      </c>
      <c r="B975" s="50" t="n">
        <f aca="false">B974+1</f>
        <v>975</v>
      </c>
      <c r="C975" s="1" t="s">
        <v>2464</v>
      </c>
      <c r="D975" s="51" t="s">
        <v>1849</v>
      </c>
      <c r="E975" s="1" t="s">
        <v>2465</v>
      </c>
      <c r="F975" s="50" t="s">
        <v>1850</v>
      </c>
      <c r="G975" s="1" t="s">
        <v>2466</v>
      </c>
      <c r="H975" s="52" t="s">
        <v>1831</v>
      </c>
      <c r="I975" s="1" t="s">
        <v>2467</v>
      </c>
    </row>
    <row r="976" customFormat="false" ht="15" hidden="false" customHeight="false" outlineLevel="0" collapsed="false">
      <c r="A976" s="1" t="s">
        <v>2463</v>
      </c>
      <c r="B976" s="50" t="n">
        <f aca="false">B975+1</f>
        <v>976</v>
      </c>
      <c r="C976" s="1" t="s">
        <v>2464</v>
      </c>
      <c r="D976" s="51" t="s">
        <v>1851</v>
      </c>
      <c r="E976" s="1" t="s">
        <v>2465</v>
      </c>
      <c r="F976" s="50" t="s">
        <v>196</v>
      </c>
      <c r="G976" s="1" t="s">
        <v>2466</v>
      </c>
      <c r="H976" s="52" t="s">
        <v>1831</v>
      </c>
      <c r="I976" s="1" t="s">
        <v>2467</v>
      </c>
    </row>
    <row r="977" customFormat="false" ht="15" hidden="false" customHeight="false" outlineLevel="0" collapsed="false">
      <c r="A977" s="1" t="s">
        <v>2463</v>
      </c>
      <c r="B977" s="50" t="n">
        <f aca="false">B976+1</f>
        <v>977</v>
      </c>
      <c r="C977" s="1" t="s">
        <v>2464</v>
      </c>
      <c r="D977" s="51" t="s">
        <v>1852</v>
      </c>
      <c r="E977" s="1" t="s">
        <v>2465</v>
      </c>
      <c r="F977" s="50" t="s">
        <v>1853</v>
      </c>
      <c r="G977" s="1" t="s">
        <v>2466</v>
      </c>
      <c r="H977" s="52" t="s">
        <v>1831</v>
      </c>
      <c r="I977" s="1" t="s">
        <v>2467</v>
      </c>
    </row>
    <row r="978" customFormat="false" ht="15" hidden="false" customHeight="false" outlineLevel="0" collapsed="false">
      <c r="A978" s="1" t="s">
        <v>2463</v>
      </c>
      <c r="B978" s="50" t="n">
        <f aca="false">B977+1</f>
        <v>978</v>
      </c>
      <c r="C978" s="1" t="s">
        <v>2464</v>
      </c>
      <c r="D978" s="51" t="s">
        <v>1854</v>
      </c>
      <c r="E978" s="1" t="s">
        <v>2465</v>
      </c>
      <c r="F978" s="50" t="s">
        <v>1855</v>
      </c>
      <c r="G978" s="1" t="s">
        <v>2466</v>
      </c>
      <c r="H978" s="52" t="s">
        <v>1831</v>
      </c>
      <c r="I978" s="1" t="s">
        <v>2467</v>
      </c>
    </row>
    <row r="979" customFormat="false" ht="15" hidden="false" customHeight="false" outlineLevel="0" collapsed="false">
      <c r="A979" s="1" t="s">
        <v>2463</v>
      </c>
      <c r="B979" s="50" t="n">
        <f aca="false">B978+1</f>
        <v>979</v>
      </c>
      <c r="C979" s="1" t="s">
        <v>2464</v>
      </c>
      <c r="D979" s="51" t="s">
        <v>1856</v>
      </c>
      <c r="E979" s="1" t="s">
        <v>2465</v>
      </c>
      <c r="F979" s="50" t="s">
        <v>1857</v>
      </c>
      <c r="G979" s="1" t="s">
        <v>2466</v>
      </c>
      <c r="H979" s="52" t="s">
        <v>1831</v>
      </c>
      <c r="I979" s="1" t="s">
        <v>2467</v>
      </c>
    </row>
    <row r="980" customFormat="false" ht="15" hidden="false" customHeight="false" outlineLevel="0" collapsed="false">
      <c r="A980" s="1" t="s">
        <v>2463</v>
      </c>
      <c r="B980" s="50" t="n">
        <f aca="false">B979+1</f>
        <v>980</v>
      </c>
      <c r="C980" s="1" t="s">
        <v>2464</v>
      </c>
      <c r="D980" s="51" t="s">
        <v>1858</v>
      </c>
      <c r="E980" s="1" t="s">
        <v>2465</v>
      </c>
      <c r="F980" s="50" t="s">
        <v>71</v>
      </c>
      <c r="G980" s="1" t="s">
        <v>2466</v>
      </c>
      <c r="H980" s="52" t="s">
        <v>1831</v>
      </c>
      <c r="I980" s="1" t="s">
        <v>2467</v>
      </c>
    </row>
    <row r="981" customFormat="false" ht="15" hidden="false" customHeight="false" outlineLevel="0" collapsed="false">
      <c r="A981" s="1" t="s">
        <v>2463</v>
      </c>
      <c r="B981" s="50" t="n">
        <f aca="false">B980+1</f>
        <v>981</v>
      </c>
      <c r="C981" s="1" t="s">
        <v>2464</v>
      </c>
      <c r="D981" s="51" t="s">
        <v>1859</v>
      </c>
      <c r="E981" s="1" t="s">
        <v>2465</v>
      </c>
      <c r="F981" s="50" t="s">
        <v>1860</v>
      </c>
      <c r="G981" s="1" t="s">
        <v>2466</v>
      </c>
      <c r="H981" s="52" t="s">
        <v>1831</v>
      </c>
      <c r="I981" s="1" t="s">
        <v>2467</v>
      </c>
    </row>
    <row r="982" customFormat="false" ht="15" hidden="false" customHeight="false" outlineLevel="0" collapsed="false">
      <c r="A982" s="1" t="s">
        <v>2463</v>
      </c>
      <c r="B982" s="50" t="n">
        <f aca="false">B981+1</f>
        <v>982</v>
      </c>
      <c r="C982" s="1" t="s">
        <v>2464</v>
      </c>
      <c r="D982" s="51" t="s">
        <v>1861</v>
      </c>
      <c r="E982" s="1" t="s">
        <v>2465</v>
      </c>
      <c r="F982" s="50" t="s">
        <v>1862</v>
      </c>
      <c r="G982" s="1" t="s">
        <v>2466</v>
      </c>
      <c r="H982" s="52" t="s">
        <v>1831</v>
      </c>
      <c r="I982" s="1" t="s">
        <v>2467</v>
      </c>
    </row>
    <row r="983" customFormat="false" ht="15" hidden="false" customHeight="false" outlineLevel="0" collapsed="false">
      <c r="A983" s="1" t="s">
        <v>2463</v>
      </c>
      <c r="B983" s="50" t="n">
        <f aca="false">B982+1</f>
        <v>983</v>
      </c>
      <c r="C983" s="1" t="s">
        <v>2464</v>
      </c>
      <c r="D983" s="51" t="s">
        <v>1863</v>
      </c>
      <c r="E983" s="1" t="s">
        <v>2465</v>
      </c>
      <c r="F983" s="50" t="s">
        <v>1864</v>
      </c>
      <c r="G983" s="1" t="s">
        <v>2466</v>
      </c>
      <c r="H983" s="52" t="s">
        <v>1831</v>
      </c>
      <c r="I983" s="1" t="s">
        <v>2467</v>
      </c>
    </row>
    <row r="984" customFormat="false" ht="15" hidden="false" customHeight="false" outlineLevel="0" collapsed="false">
      <c r="A984" s="1" t="s">
        <v>2463</v>
      </c>
      <c r="B984" s="50" t="n">
        <f aca="false">B983+1</f>
        <v>984</v>
      </c>
      <c r="C984" s="1" t="s">
        <v>2464</v>
      </c>
      <c r="D984" s="51" t="s">
        <v>1865</v>
      </c>
      <c r="E984" s="1" t="s">
        <v>2465</v>
      </c>
      <c r="F984" s="50" t="s">
        <v>1866</v>
      </c>
      <c r="G984" s="1" t="s">
        <v>2466</v>
      </c>
      <c r="H984" s="52" t="s">
        <v>1831</v>
      </c>
      <c r="I984" s="1" t="s">
        <v>2467</v>
      </c>
    </row>
    <row r="985" customFormat="false" ht="15" hidden="false" customHeight="false" outlineLevel="0" collapsed="false">
      <c r="A985" s="1" t="s">
        <v>2463</v>
      </c>
      <c r="B985" s="50" t="n">
        <f aca="false">B984+1</f>
        <v>985</v>
      </c>
      <c r="C985" s="1" t="s">
        <v>2464</v>
      </c>
      <c r="D985" s="51" t="s">
        <v>1867</v>
      </c>
      <c r="E985" s="1" t="s">
        <v>2465</v>
      </c>
      <c r="F985" s="50" t="s">
        <v>1868</v>
      </c>
      <c r="G985" s="1" t="s">
        <v>2466</v>
      </c>
      <c r="H985" s="52" t="s">
        <v>1831</v>
      </c>
      <c r="I985" s="1" t="s">
        <v>2467</v>
      </c>
    </row>
    <row r="986" customFormat="false" ht="15" hidden="false" customHeight="false" outlineLevel="0" collapsed="false">
      <c r="A986" s="1" t="s">
        <v>2463</v>
      </c>
      <c r="B986" s="50" t="n">
        <f aca="false">B985+1</f>
        <v>986</v>
      </c>
      <c r="C986" s="1" t="s">
        <v>2464</v>
      </c>
      <c r="D986" s="51" t="s">
        <v>1869</v>
      </c>
      <c r="E986" s="1" t="s">
        <v>2465</v>
      </c>
      <c r="F986" s="50" t="s">
        <v>1870</v>
      </c>
      <c r="G986" s="1" t="s">
        <v>2466</v>
      </c>
      <c r="H986" s="52" t="s">
        <v>1831</v>
      </c>
      <c r="I986" s="1" t="s">
        <v>2467</v>
      </c>
    </row>
    <row r="987" customFormat="false" ht="15" hidden="false" customHeight="false" outlineLevel="0" collapsed="false">
      <c r="A987" s="1" t="s">
        <v>2463</v>
      </c>
      <c r="B987" s="50" t="n">
        <f aca="false">B986+1</f>
        <v>987</v>
      </c>
      <c r="C987" s="1" t="s">
        <v>2464</v>
      </c>
      <c r="D987" s="51" t="s">
        <v>1871</v>
      </c>
      <c r="E987" s="1" t="s">
        <v>2465</v>
      </c>
      <c r="F987" s="50" t="s">
        <v>247</v>
      </c>
      <c r="G987" s="1" t="s">
        <v>2466</v>
      </c>
      <c r="H987" s="52" t="s">
        <v>1831</v>
      </c>
      <c r="I987" s="1" t="s">
        <v>2467</v>
      </c>
    </row>
    <row r="988" customFormat="false" ht="15" hidden="false" customHeight="false" outlineLevel="0" collapsed="false">
      <c r="A988" s="1" t="s">
        <v>2463</v>
      </c>
      <c r="B988" s="50" t="n">
        <f aca="false">B987+1</f>
        <v>988</v>
      </c>
      <c r="C988" s="1" t="s">
        <v>2464</v>
      </c>
      <c r="D988" s="51" t="s">
        <v>1872</v>
      </c>
      <c r="E988" s="1" t="s">
        <v>2465</v>
      </c>
      <c r="F988" s="50" t="s">
        <v>1873</v>
      </c>
      <c r="G988" s="1" t="s">
        <v>2466</v>
      </c>
      <c r="H988" s="52" t="s">
        <v>1831</v>
      </c>
      <c r="I988" s="1" t="s">
        <v>2467</v>
      </c>
    </row>
    <row r="989" customFormat="false" ht="15" hidden="false" customHeight="false" outlineLevel="0" collapsed="false">
      <c r="A989" s="1" t="s">
        <v>2463</v>
      </c>
      <c r="B989" s="50" t="n">
        <f aca="false">B988+1</f>
        <v>989</v>
      </c>
      <c r="C989" s="1" t="s">
        <v>2464</v>
      </c>
      <c r="D989" s="51" t="s">
        <v>1874</v>
      </c>
      <c r="E989" s="1" t="s">
        <v>2465</v>
      </c>
      <c r="F989" s="50" t="s">
        <v>1875</v>
      </c>
      <c r="G989" s="1" t="s">
        <v>2466</v>
      </c>
      <c r="H989" s="52" t="s">
        <v>1831</v>
      </c>
      <c r="I989" s="1" t="s">
        <v>2467</v>
      </c>
    </row>
    <row r="990" customFormat="false" ht="15" hidden="false" customHeight="false" outlineLevel="0" collapsed="false">
      <c r="A990" s="1" t="s">
        <v>2463</v>
      </c>
      <c r="B990" s="50" t="n">
        <f aca="false">B989+1</f>
        <v>990</v>
      </c>
      <c r="C990" s="1" t="s">
        <v>2464</v>
      </c>
      <c r="D990" s="51" t="s">
        <v>1876</v>
      </c>
      <c r="E990" s="1" t="s">
        <v>2465</v>
      </c>
      <c r="F990" s="50" t="s">
        <v>1877</v>
      </c>
      <c r="G990" s="1" t="s">
        <v>2466</v>
      </c>
      <c r="H990" s="52" t="s">
        <v>1831</v>
      </c>
      <c r="I990" s="1" t="s">
        <v>2467</v>
      </c>
    </row>
    <row r="991" customFormat="false" ht="15" hidden="false" customHeight="false" outlineLevel="0" collapsed="false">
      <c r="A991" s="1" t="s">
        <v>2463</v>
      </c>
      <c r="B991" s="50" t="n">
        <f aca="false">B990+1</f>
        <v>991</v>
      </c>
      <c r="C991" s="1" t="s">
        <v>2464</v>
      </c>
      <c r="D991" s="51" t="s">
        <v>1878</v>
      </c>
      <c r="E991" s="1" t="s">
        <v>2465</v>
      </c>
      <c r="F991" s="50" t="s">
        <v>196</v>
      </c>
      <c r="G991" s="1" t="s">
        <v>2466</v>
      </c>
      <c r="H991" s="52" t="s">
        <v>1831</v>
      </c>
      <c r="I991" s="1" t="s">
        <v>2467</v>
      </c>
    </row>
    <row r="992" customFormat="false" ht="15" hidden="false" customHeight="false" outlineLevel="0" collapsed="false">
      <c r="A992" s="1" t="s">
        <v>2463</v>
      </c>
      <c r="B992" s="50" t="n">
        <f aca="false">B991+1</f>
        <v>992</v>
      </c>
      <c r="C992" s="1" t="s">
        <v>2464</v>
      </c>
      <c r="D992" s="51" t="s">
        <v>1879</v>
      </c>
      <c r="E992" s="1" t="s">
        <v>2465</v>
      </c>
      <c r="F992" s="50" t="s">
        <v>1880</v>
      </c>
      <c r="G992" s="1" t="s">
        <v>2466</v>
      </c>
      <c r="H992" s="52" t="s">
        <v>1831</v>
      </c>
      <c r="I992" s="1" t="s">
        <v>2467</v>
      </c>
    </row>
    <row r="993" customFormat="false" ht="15" hidden="false" customHeight="false" outlineLevel="0" collapsed="false">
      <c r="A993" s="1" t="s">
        <v>2463</v>
      </c>
      <c r="B993" s="50" t="n">
        <f aca="false">B992+1</f>
        <v>993</v>
      </c>
      <c r="C993" s="1" t="s">
        <v>2464</v>
      </c>
      <c r="D993" s="51" t="s">
        <v>1881</v>
      </c>
      <c r="E993" s="1" t="s">
        <v>2465</v>
      </c>
      <c r="F993" s="50" t="s">
        <v>1882</v>
      </c>
      <c r="G993" s="1" t="s">
        <v>2466</v>
      </c>
      <c r="H993" s="52" t="s">
        <v>1831</v>
      </c>
      <c r="I993" s="1" t="s">
        <v>2467</v>
      </c>
    </row>
    <row r="994" customFormat="false" ht="15" hidden="false" customHeight="false" outlineLevel="0" collapsed="false">
      <c r="A994" s="1" t="s">
        <v>2463</v>
      </c>
      <c r="B994" s="50" t="n">
        <f aca="false">B993+1</f>
        <v>994</v>
      </c>
      <c r="C994" s="1" t="s">
        <v>2464</v>
      </c>
      <c r="D994" s="51" t="s">
        <v>1883</v>
      </c>
      <c r="E994" s="1" t="s">
        <v>2465</v>
      </c>
      <c r="F994" s="50" t="s">
        <v>1884</v>
      </c>
      <c r="G994" s="1" t="s">
        <v>2466</v>
      </c>
      <c r="H994" s="52" t="s">
        <v>1831</v>
      </c>
      <c r="I994" s="1" t="s">
        <v>2467</v>
      </c>
    </row>
    <row r="995" customFormat="false" ht="15" hidden="false" customHeight="false" outlineLevel="0" collapsed="false">
      <c r="A995" s="1" t="s">
        <v>2463</v>
      </c>
      <c r="B995" s="50" t="n">
        <f aca="false">B994+1</f>
        <v>995</v>
      </c>
      <c r="C995" s="1" t="s">
        <v>2464</v>
      </c>
      <c r="D995" s="51" t="s">
        <v>1885</v>
      </c>
      <c r="E995" s="1" t="s">
        <v>2465</v>
      </c>
      <c r="F995" s="50" t="s">
        <v>1886</v>
      </c>
      <c r="G995" s="1" t="s">
        <v>2466</v>
      </c>
      <c r="H995" s="52" t="s">
        <v>1831</v>
      </c>
      <c r="I995" s="1" t="s">
        <v>2467</v>
      </c>
    </row>
    <row r="996" customFormat="false" ht="15" hidden="false" customHeight="false" outlineLevel="0" collapsed="false">
      <c r="A996" s="1" t="s">
        <v>2463</v>
      </c>
      <c r="B996" s="50" t="n">
        <f aca="false">B995+1</f>
        <v>996</v>
      </c>
      <c r="C996" s="1" t="s">
        <v>2464</v>
      </c>
      <c r="D996" s="51" t="s">
        <v>1887</v>
      </c>
      <c r="E996" s="1" t="s">
        <v>2465</v>
      </c>
      <c r="F996" s="50" t="s">
        <v>1751</v>
      </c>
      <c r="G996" s="1" t="s">
        <v>2466</v>
      </c>
      <c r="H996" s="52" t="s">
        <v>1831</v>
      </c>
      <c r="I996" s="1" t="s">
        <v>2467</v>
      </c>
    </row>
    <row r="997" customFormat="false" ht="15" hidden="false" customHeight="false" outlineLevel="0" collapsed="false">
      <c r="A997" s="1" t="s">
        <v>2463</v>
      </c>
      <c r="B997" s="50" t="n">
        <f aca="false">B996+1</f>
        <v>997</v>
      </c>
      <c r="C997" s="1" t="s">
        <v>2464</v>
      </c>
      <c r="D997" s="51" t="s">
        <v>1888</v>
      </c>
      <c r="E997" s="1" t="s">
        <v>2465</v>
      </c>
      <c r="F997" s="50" t="s">
        <v>1889</v>
      </c>
      <c r="G997" s="1" t="s">
        <v>2466</v>
      </c>
      <c r="H997" s="52" t="s">
        <v>1831</v>
      </c>
      <c r="I997" s="1" t="s">
        <v>2467</v>
      </c>
    </row>
    <row r="998" customFormat="false" ht="15" hidden="false" customHeight="false" outlineLevel="0" collapsed="false">
      <c r="A998" s="1" t="s">
        <v>2463</v>
      </c>
      <c r="B998" s="50" t="n">
        <f aca="false">B997+1</f>
        <v>998</v>
      </c>
      <c r="C998" s="1" t="s">
        <v>2464</v>
      </c>
      <c r="D998" s="51" t="s">
        <v>47</v>
      </c>
      <c r="E998" s="1" t="s">
        <v>2465</v>
      </c>
      <c r="F998" s="50" t="s">
        <v>48</v>
      </c>
      <c r="G998" s="1" t="s">
        <v>2466</v>
      </c>
      <c r="H998" s="52" t="s">
        <v>1831</v>
      </c>
      <c r="I998" s="1" t="s">
        <v>2467</v>
      </c>
    </row>
    <row r="999" customFormat="false" ht="15" hidden="false" customHeight="false" outlineLevel="0" collapsed="false">
      <c r="A999" s="1" t="s">
        <v>2463</v>
      </c>
      <c r="B999" s="50" t="n">
        <f aca="false">B998+1</f>
        <v>999</v>
      </c>
      <c r="C999" s="1" t="s">
        <v>2464</v>
      </c>
      <c r="D999" s="51" t="s">
        <v>1890</v>
      </c>
      <c r="E999" s="1" t="s">
        <v>2465</v>
      </c>
      <c r="F999" s="50" t="s">
        <v>1891</v>
      </c>
      <c r="G999" s="1" t="s">
        <v>2466</v>
      </c>
      <c r="H999" s="52" t="s">
        <v>1831</v>
      </c>
      <c r="I999" s="1" t="s">
        <v>2467</v>
      </c>
    </row>
    <row r="1000" customFormat="false" ht="15" hidden="false" customHeight="false" outlineLevel="0" collapsed="false">
      <c r="A1000" s="1" t="s">
        <v>2463</v>
      </c>
      <c r="B1000" s="50" t="n">
        <f aca="false">B999+1</f>
        <v>1000</v>
      </c>
      <c r="C1000" s="1" t="s">
        <v>2464</v>
      </c>
      <c r="D1000" s="51" t="s">
        <v>1892</v>
      </c>
      <c r="E1000" s="1" t="s">
        <v>2465</v>
      </c>
      <c r="F1000" s="50" t="s">
        <v>1893</v>
      </c>
      <c r="G1000" s="1" t="s">
        <v>2466</v>
      </c>
      <c r="H1000" s="52" t="s">
        <v>1831</v>
      </c>
      <c r="I1000" s="1" t="s">
        <v>2467</v>
      </c>
    </row>
    <row r="1001" customFormat="false" ht="15" hidden="false" customHeight="false" outlineLevel="0" collapsed="false">
      <c r="A1001" s="1" t="s">
        <v>2463</v>
      </c>
      <c r="B1001" s="50" t="n">
        <f aca="false">B1000+1</f>
        <v>1001</v>
      </c>
      <c r="C1001" s="1" t="s">
        <v>2464</v>
      </c>
      <c r="D1001" s="51" t="s">
        <v>1894</v>
      </c>
      <c r="E1001" s="1" t="s">
        <v>2465</v>
      </c>
      <c r="F1001" s="50" t="s">
        <v>1895</v>
      </c>
      <c r="G1001" s="1" t="s">
        <v>2466</v>
      </c>
      <c r="H1001" s="52" t="s">
        <v>1831</v>
      </c>
      <c r="I1001" s="1" t="s">
        <v>2467</v>
      </c>
    </row>
    <row r="1002" customFormat="false" ht="15" hidden="false" customHeight="false" outlineLevel="0" collapsed="false">
      <c r="A1002" s="1" t="s">
        <v>2463</v>
      </c>
      <c r="B1002" s="50" t="n">
        <f aca="false">B1001+1</f>
        <v>1002</v>
      </c>
      <c r="C1002" s="1" t="s">
        <v>2464</v>
      </c>
      <c r="D1002" s="51" t="s">
        <v>1896</v>
      </c>
      <c r="E1002" s="1" t="s">
        <v>2465</v>
      </c>
      <c r="F1002" s="50" t="s">
        <v>1897</v>
      </c>
      <c r="G1002" s="1" t="s">
        <v>2466</v>
      </c>
      <c r="H1002" s="52" t="s">
        <v>1831</v>
      </c>
      <c r="I1002" s="1" t="s">
        <v>2467</v>
      </c>
    </row>
    <row r="1003" customFormat="false" ht="15" hidden="false" customHeight="false" outlineLevel="0" collapsed="false">
      <c r="A1003" s="1" t="s">
        <v>2463</v>
      </c>
      <c r="B1003" s="50" t="n">
        <f aca="false">B1002+1</f>
        <v>1003</v>
      </c>
      <c r="C1003" s="1" t="s">
        <v>2464</v>
      </c>
      <c r="D1003" s="51" t="s">
        <v>1898</v>
      </c>
      <c r="E1003" s="1" t="s">
        <v>2465</v>
      </c>
      <c r="F1003" s="50" t="s">
        <v>1899</v>
      </c>
      <c r="G1003" s="1" t="s">
        <v>2466</v>
      </c>
      <c r="H1003" s="52" t="s">
        <v>1831</v>
      </c>
      <c r="I1003" s="1" t="s">
        <v>2467</v>
      </c>
    </row>
    <row r="1004" customFormat="false" ht="15" hidden="false" customHeight="false" outlineLevel="0" collapsed="false">
      <c r="A1004" s="1" t="s">
        <v>2463</v>
      </c>
      <c r="B1004" s="50" t="n">
        <f aca="false">B1003+1</f>
        <v>1004</v>
      </c>
      <c r="C1004" s="1" t="s">
        <v>2464</v>
      </c>
      <c r="D1004" s="51" t="s">
        <v>1900</v>
      </c>
      <c r="E1004" s="1" t="s">
        <v>2465</v>
      </c>
      <c r="F1004" s="50" t="s">
        <v>1901</v>
      </c>
      <c r="G1004" s="1" t="s">
        <v>2466</v>
      </c>
      <c r="H1004" s="52" t="s">
        <v>1831</v>
      </c>
      <c r="I1004" s="1" t="s">
        <v>2467</v>
      </c>
    </row>
    <row r="1005" customFormat="false" ht="15" hidden="false" customHeight="false" outlineLevel="0" collapsed="false">
      <c r="A1005" s="1" t="s">
        <v>2463</v>
      </c>
      <c r="B1005" s="50" t="n">
        <f aca="false">B1004+1</f>
        <v>1005</v>
      </c>
      <c r="C1005" s="1" t="s">
        <v>2464</v>
      </c>
      <c r="D1005" s="51" t="s">
        <v>1902</v>
      </c>
      <c r="E1005" s="1" t="s">
        <v>2465</v>
      </c>
      <c r="F1005" s="50" t="s">
        <v>1903</v>
      </c>
      <c r="G1005" s="1" t="s">
        <v>2466</v>
      </c>
      <c r="H1005" s="52" t="s">
        <v>1831</v>
      </c>
      <c r="I1005" s="1" t="s">
        <v>2467</v>
      </c>
    </row>
    <row r="1006" customFormat="false" ht="15" hidden="false" customHeight="false" outlineLevel="0" collapsed="false">
      <c r="A1006" s="1" t="s">
        <v>2463</v>
      </c>
      <c r="B1006" s="50" t="n">
        <f aca="false">B1005+1</f>
        <v>1006</v>
      </c>
      <c r="C1006" s="1" t="s">
        <v>2464</v>
      </c>
      <c r="D1006" s="51" t="s">
        <v>1904</v>
      </c>
      <c r="E1006" s="1" t="s">
        <v>2465</v>
      </c>
      <c r="F1006" s="50" t="s">
        <v>1842</v>
      </c>
      <c r="G1006" s="1" t="s">
        <v>2466</v>
      </c>
      <c r="H1006" s="52" t="s">
        <v>1831</v>
      </c>
      <c r="I1006" s="1" t="s">
        <v>2467</v>
      </c>
    </row>
    <row r="1007" customFormat="false" ht="15" hidden="false" customHeight="false" outlineLevel="0" collapsed="false">
      <c r="A1007" s="1" t="s">
        <v>2463</v>
      </c>
      <c r="B1007" s="50" t="n">
        <f aca="false">B1006+1</f>
        <v>1007</v>
      </c>
      <c r="C1007" s="1" t="s">
        <v>2464</v>
      </c>
      <c r="D1007" s="51" t="s">
        <v>1905</v>
      </c>
      <c r="E1007" s="1" t="s">
        <v>2465</v>
      </c>
      <c r="F1007" s="50" t="s">
        <v>1906</v>
      </c>
      <c r="G1007" s="1" t="s">
        <v>2466</v>
      </c>
      <c r="H1007" s="52" t="s">
        <v>1831</v>
      </c>
      <c r="I1007" s="1" t="s">
        <v>2467</v>
      </c>
    </row>
    <row r="1008" customFormat="false" ht="15" hidden="false" customHeight="false" outlineLevel="0" collapsed="false">
      <c r="A1008" s="1" t="s">
        <v>2463</v>
      </c>
      <c r="B1008" s="50" t="n">
        <f aca="false">B1007+1</f>
        <v>1008</v>
      </c>
      <c r="C1008" s="1" t="s">
        <v>2464</v>
      </c>
      <c r="D1008" s="51" t="s">
        <v>1907</v>
      </c>
      <c r="E1008" s="1" t="s">
        <v>2465</v>
      </c>
      <c r="F1008" s="50" t="s">
        <v>1908</v>
      </c>
      <c r="G1008" s="1" t="s">
        <v>2466</v>
      </c>
      <c r="H1008" s="52" t="s">
        <v>1831</v>
      </c>
      <c r="I1008" s="1" t="s">
        <v>2467</v>
      </c>
    </row>
    <row r="1009" customFormat="false" ht="15" hidden="false" customHeight="false" outlineLevel="0" collapsed="false">
      <c r="A1009" s="1" t="s">
        <v>2463</v>
      </c>
      <c r="B1009" s="50" t="n">
        <f aca="false">B1008+1</f>
        <v>1009</v>
      </c>
      <c r="C1009" s="1" t="s">
        <v>2464</v>
      </c>
      <c r="D1009" s="51" t="s">
        <v>1831</v>
      </c>
      <c r="E1009" s="1" t="s">
        <v>2465</v>
      </c>
      <c r="F1009" s="50" t="s">
        <v>1909</v>
      </c>
      <c r="G1009" s="1" t="s">
        <v>2466</v>
      </c>
      <c r="H1009" s="52" t="s">
        <v>1831</v>
      </c>
      <c r="I1009" s="1" t="s">
        <v>2467</v>
      </c>
    </row>
    <row r="1010" customFormat="false" ht="15" hidden="false" customHeight="false" outlineLevel="0" collapsed="false">
      <c r="A1010" s="1" t="s">
        <v>2463</v>
      </c>
      <c r="B1010" s="50" t="n">
        <f aca="false">B1009+1</f>
        <v>1010</v>
      </c>
      <c r="C1010" s="1" t="s">
        <v>2464</v>
      </c>
      <c r="D1010" s="51" t="s">
        <v>1910</v>
      </c>
      <c r="E1010" s="1" t="s">
        <v>2465</v>
      </c>
      <c r="F1010" s="50" t="s">
        <v>1911</v>
      </c>
      <c r="G1010" s="1" t="s">
        <v>2466</v>
      </c>
      <c r="H1010" s="52" t="s">
        <v>1831</v>
      </c>
      <c r="I1010" s="1" t="s">
        <v>2467</v>
      </c>
    </row>
    <row r="1011" customFormat="false" ht="15" hidden="false" customHeight="false" outlineLevel="0" collapsed="false">
      <c r="A1011" s="1" t="s">
        <v>2463</v>
      </c>
      <c r="B1011" s="50" t="n">
        <f aca="false">B1010+1</f>
        <v>1011</v>
      </c>
      <c r="C1011" s="1" t="s">
        <v>2464</v>
      </c>
      <c r="D1011" s="51" t="s">
        <v>1912</v>
      </c>
      <c r="E1011" s="1" t="s">
        <v>2465</v>
      </c>
      <c r="F1011" s="50" t="s">
        <v>1913</v>
      </c>
      <c r="G1011" s="1" t="s">
        <v>2466</v>
      </c>
      <c r="H1011" s="52" t="s">
        <v>1831</v>
      </c>
      <c r="I1011" s="1" t="s">
        <v>2467</v>
      </c>
    </row>
    <row r="1012" customFormat="false" ht="15" hidden="false" customHeight="false" outlineLevel="0" collapsed="false">
      <c r="A1012" s="1" t="s">
        <v>2463</v>
      </c>
      <c r="B1012" s="50" t="n">
        <f aca="false">B1011+1</f>
        <v>1012</v>
      </c>
      <c r="C1012" s="1" t="s">
        <v>2464</v>
      </c>
      <c r="D1012" s="51" t="s">
        <v>1914</v>
      </c>
      <c r="E1012" s="1" t="s">
        <v>2465</v>
      </c>
      <c r="F1012" s="50" t="s">
        <v>1915</v>
      </c>
      <c r="G1012" s="1" t="s">
        <v>2466</v>
      </c>
      <c r="H1012" s="52" t="s">
        <v>1831</v>
      </c>
      <c r="I1012" s="1" t="s">
        <v>2467</v>
      </c>
    </row>
    <row r="1013" customFormat="false" ht="15" hidden="false" customHeight="false" outlineLevel="0" collapsed="false">
      <c r="A1013" s="1" t="s">
        <v>2463</v>
      </c>
      <c r="B1013" s="50" t="n">
        <f aca="false">B1012+1</f>
        <v>1013</v>
      </c>
      <c r="C1013" s="1" t="s">
        <v>2464</v>
      </c>
      <c r="D1013" s="51" t="s">
        <v>1916</v>
      </c>
      <c r="E1013" s="1" t="s">
        <v>2465</v>
      </c>
      <c r="F1013" s="50" t="s">
        <v>1917</v>
      </c>
      <c r="G1013" s="1" t="s">
        <v>2466</v>
      </c>
      <c r="H1013" s="52" t="s">
        <v>1831</v>
      </c>
      <c r="I1013" s="1" t="s">
        <v>2467</v>
      </c>
    </row>
    <row r="1014" customFormat="false" ht="15" hidden="false" customHeight="false" outlineLevel="0" collapsed="false">
      <c r="A1014" s="1" t="s">
        <v>2463</v>
      </c>
      <c r="B1014" s="50" t="n">
        <f aca="false">B1013+1</f>
        <v>1014</v>
      </c>
      <c r="C1014" s="1" t="s">
        <v>2464</v>
      </c>
      <c r="D1014" s="51" t="s">
        <v>1918</v>
      </c>
      <c r="E1014" s="1" t="s">
        <v>2465</v>
      </c>
      <c r="F1014" s="50" t="s">
        <v>1919</v>
      </c>
      <c r="G1014" s="1" t="s">
        <v>2466</v>
      </c>
      <c r="H1014" s="52" t="s">
        <v>1831</v>
      </c>
      <c r="I1014" s="1" t="s">
        <v>2467</v>
      </c>
    </row>
    <row r="1015" customFormat="false" ht="15" hidden="false" customHeight="false" outlineLevel="0" collapsed="false">
      <c r="A1015" s="1" t="s">
        <v>2463</v>
      </c>
      <c r="B1015" s="50" t="n">
        <f aca="false">B1014+1</f>
        <v>1015</v>
      </c>
      <c r="C1015" s="1" t="s">
        <v>2464</v>
      </c>
      <c r="D1015" s="51" t="s">
        <v>1920</v>
      </c>
      <c r="E1015" s="1" t="s">
        <v>2465</v>
      </c>
      <c r="F1015" s="50" t="s">
        <v>1921</v>
      </c>
      <c r="G1015" s="1" t="s">
        <v>2466</v>
      </c>
      <c r="H1015" s="52" t="s">
        <v>1831</v>
      </c>
      <c r="I1015" s="1" t="s">
        <v>2467</v>
      </c>
    </row>
    <row r="1016" customFormat="false" ht="15" hidden="false" customHeight="false" outlineLevel="0" collapsed="false">
      <c r="A1016" s="1" t="s">
        <v>2463</v>
      </c>
      <c r="B1016" s="50" t="n">
        <f aca="false">B1015+1</f>
        <v>1016</v>
      </c>
      <c r="C1016" s="1" t="s">
        <v>2464</v>
      </c>
      <c r="D1016" s="51" t="s">
        <v>1922</v>
      </c>
      <c r="E1016" s="1" t="s">
        <v>2465</v>
      </c>
      <c r="F1016" s="50" t="s">
        <v>1923</v>
      </c>
      <c r="G1016" s="1" t="s">
        <v>2466</v>
      </c>
      <c r="H1016" s="52" t="s">
        <v>1831</v>
      </c>
      <c r="I1016" s="1" t="s">
        <v>2467</v>
      </c>
    </row>
    <row r="1017" customFormat="false" ht="15" hidden="false" customHeight="false" outlineLevel="0" collapsed="false">
      <c r="A1017" s="1" t="s">
        <v>2463</v>
      </c>
      <c r="B1017" s="50" t="n">
        <f aca="false">B1016+1</f>
        <v>1017</v>
      </c>
      <c r="C1017" s="1" t="s">
        <v>2464</v>
      </c>
      <c r="D1017" s="51" t="s">
        <v>1924</v>
      </c>
      <c r="E1017" s="1" t="s">
        <v>2465</v>
      </c>
      <c r="F1017" s="50" t="s">
        <v>1925</v>
      </c>
      <c r="G1017" s="1" t="s">
        <v>2466</v>
      </c>
      <c r="H1017" s="52" t="s">
        <v>1831</v>
      </c>
      <c r="I1017" s="1" t="s">
        <v>2467</v>
      </c>
    </row>
    <row r="1018" customFormat="false" ht="15" hidden="false" customHeight="false" outlineLevel="0" collapsed="false">
      <c r="A1018" s="1" t="s">
        <v>2463</v>
      </c>
      <c r="B1018" s="50" t="n">
        <f aca="false">B1017+1</f>
        <v>1018</v>
      </c>
      <c r="C1018" s="1" t="s">
        <v>2464</v>
      </c>
      <c r="D1018" s="51" t="s">
        <v>1926</v>
      </c>
      <c r="E1018" s="1" t="s">
        <v>2465</v>
      </c>
      <c r="F1018" s="50" t="s">
        <v>1927</v>
      </c>
      <c r="G1018" s="1" t="s">
        <v>2466</v>
      </c>
      <c r="H1018" s="52" t="s">
        <v>1831</v>
      </c>
      <c r="I1018" s="1" t="s">
        <v>2467</v>
      </c>
    </row>
    <row r="1019" customFormat="false" ht="15" hidden="false" customHeight="false" outlineLevel="0" collapsed="false">
      <c r="A1019" s="1" t="s">
        <v>2463</v>
      </c>
      <c r="B1019" s="50" t="n">
        <f aca="false">B1018+1</f>
        <v>1019</v>
      </c>
      <c r="C1019" s="1" t="s">
        <v>2464</v>
      </c>
      <c r="D1019" s="51" t="s">
        <v>1928</v>
      </c>
      <c r="E1019" s="1" t="s">
        <v>2465</v>
      </c>
      <c r="F1019" s="50" t="s">
        <v>1929</v>
      </c>
      <c r="G1019" s="1" t="s">
        <v>2466</v>
      </c>
      <c r="H1019" s="52" t="s">
        <v>1831</v>
      </c>
      <c r="I1019" s="1" t="s">
        <v>2467</v>
      </c>
    </row>
    <row r="1020" customFormat="false" ht="15" hidden="false" customHeight="false" outlineLevel="0" collapsed="false">
      <c r="A1020" s="1" t="s">
        <v>2463</v>
      </c>
      <c r="B1020" s="50" t="n">
        <f aca="false">B1019+1</f>
        <v>1020</v>
      </c>
      <c r="C1020" s="1" t="s">
        <v>2464</v>
      </c>
      <c r="D1020" s="51" t="s">
        <v>1930</v>
      </c>
      <c r="E1020" s="1" t="s">
        <v>2465</v>
      </c>
      <c r="F1020" s="50" t="s">
        <v>1931</v>
      </c>
      <c r="G1020" s="1" t="s">
        <v>2466</v>
      </c>
      <c r="H1020" s="52" t="s">
        <v>1831</v>
      </c>
      <c r="I1020" s="1" t="s">
        <v>2467</v>
      </c>
    </row>
    <row r="1021" customFormat="false" ht="15" hidden="false" customHeight="false" outlineLevel="0" collapsed="false">
      <c r="A1021" s="1" t="s">
        <v>2463</v>
      </c>
      <c r="B1021" s="50" t="n">
        <f aca="false">B1020+1</f>
        <v>1021</v>
      </c>
      <c r="C1021" s="1" t="s">
        <v>2464</v>
      </c>
      <c r="D1021" s="51" t="s">
        <v>1932</v>
      </c>
      <c r="E1021" s="1" t="s">
        <v>2465</v>
      </c>
      <c r="F1021" s="50" t="s">
        <v>1124</v>
      </c>
      <c r="G1021" s="1" t="s">
        <v>2466</v>
      </c>
      <c r="H1021" s="52" t="s">
        <v>1831</v>
      </c>
      <c r="I1021" s="1" t="s">
        <v>2467</v>
      </c>
    </row>
    <row r="1022" customFormat="false" ht="15" hidden="false" customHeight="false" outlineLevel="0" collapsed="false">
      <c r="A1022" s="1" t="s">
        <v>2463</v>
      </c>
      <c r="B1022" s="50" t="n">
        <f aca="false">B1021+1</f>
        <v>1022</v>
      </c>
      <c r="C1022" s="1" t="s">
        <v>2464</v>
      </c>
      <c r="D1022" s="51" t="s">
        <v>1933</v>
      </c>
      <c r="E1022" s="1" t="s">
        <v>2465</v>
      </c>
      <c r="F1022" s="50" t="s">
        <v>1934</v>
      </c>
      <c r="G1022" s="1" t="s">
        <v>2466</v>
      </c>
      <c r="H1022" s="52" t="s">
        <v>1831</v>
      </c>
      <c r="I1022" s="1" t="s">
        <v>2467</v>
      </c>
    </row>
    <row r="1023" customFormat="false" ht="15" hidden="false" customHeight="false" outlineLevel="0" collapsed="false">
      <c r="A1023" s="1" t="s">
        <v>2463</v>
      </c>
      <c r="B1023" s="50" t="n">
        <f aca="false">B1022+1</f>
        <v>1023</v>
      </c>
      <c r="C1023" s="1" t="s">
        <v>2464</v>
      </c>
      <c r="D1023" s="51" t="s">
        <v>1935</v>
      </c>
      <c r="E1023" s="1" t="s">
        <v>2465</v>
      </c>
      <c r="F1023" s="50" t="s">
        <v>1263</v>
      </c>
      <c r="G1023" s="1" t="s">
        <v>2466</v>
      </c>
      <c r="H1023" s="52" t="s">
        <v>1831</v>
      </c>
      <c r="I1023" s="1" t="s">
        <v>2467</v>
      </c>
    </row>
    <row r="1024" customFormat="false" ht="15" hidden="false" customHeight="false" outlineLevel="0" collapsed="false">
      <c r="A1024" s="1" t="s">
        <v>2463</v>
      </c>
      <c r="B1024" s="50" t="n">
        <f aca="false">B1023+1</f>
        <v>1024</v>
      </c>
      <c r="C1024" s="1" t="s">
        <v>2464</v>
      </c>
      <c r="D1024" s="51" t="s">
        <v>1936</v>
      </c>
      <c r="E1024" s="1" t="s">
        <v>2465</v>
      </c>
      <c r="F1024" s="50"/>
      <c r="G1024" s="1" t="s">
        <v>2466</v>
      </c>
      <c r="H1024" s="52" t="s">
        <v>1831</v>
      </c>
      <c r="I1024" s="1" t="s">
        <v>2467</v>
      </c>
    </row>
    <row r="1025" customFormat="false" ht="15" hidden="false" customHeight="false" outlineLevel="0" collapsed="false">
      <c r="A1025" s="1" t="s">
        <v>2463</v>
      </c>
      <c r="B1025" s="50" t="n">
        <f aca="false">B1024+1</f>
        <v>1025</v>
      </c>
      <c r="C1025" s="1" t="s">
        <v>2464</v>
      </c>
      <c r="D1025" s="51" t="s">
        <v>1937</v>
      </c>
      <c r="E1025" s="1" t="s">
        <v>2465</v>
      </c>
      <c r="F1025" s="50" t="s">
        <v>1938</v>
      </c>
      <c r="G1025" s="1" t="s">
        <v>2466</v>
      </c>
      <c r="H1025" s="52" t="s">
        <v>1831</v>
      </c>
      <c r="I1025" s="1" t="s">
        <v>2467</v>
      </c>
    </row>
    <row r="1026" customFormat="false" ht="15" hidden="false" customHeight="false" outlineLevel="0" collapsed="false">
      <c r="A1026" s="1" t="s">
        <v>2463</v>
      </c>
      <c r="B1026" s="50" t="n">
        <f aca="false">B1025+1</f>
        <v>1026</v>
      </c>
      <c r="C1026" s="1" t="s">
        <v>2464</v>
      </c>
      <c r="D1026" s="51" t="s">
        <v>1939</v>
      </c>
      <c r="E1026" s="1" t="s">
        <v>2465</v>
      </c>
      <c r="F1026" s="50" t="s">
        <v>1934</v>
      </c>
      <c r="G1026" s="1" t="s">
        <v>2466</v>
      </c>
      <c r="H1026" s="52" t="s">
        <v>1831</v>
      </c>
      <c r="I1026" s="1" t="s">
        <v>2467</v>
      </c>
    </row>
    <row r="1027" customFormat="false" ht="15" hidden="false" customHeight="false" outlineLevel="0" collapsed="false">
      <c r="A1027" s="1" t="s">
        <v>2463</v>
      </c>
      <c r="B1027" s="50" t="n">
        <f aca="false">B1026+1</f>
        <v>1027</v>
      </c>
      <c r="C1027" s="1" t="s">
        <v>2464</v>
      </c>
      <c r="D1027" s="51" t="s">
        <v>1940</v>
      </c>
      <c r="E1027" s="1" t="s">
        <v>2465</v>
      </c>
      <c r="F1027" s="50" t="s">
        <v>1941</v>
      </c>
      <c r="G1027" s="1" t="s">
        <v>2466</v>
      </c>
      <c r="H1027" s="52" t="s">
        <v>1831</v>
      </c>
      <c r="I1027" s="1" t="s">
        <v>2467</v>
      </c>
    </row>
    <row r="1028" customFormat="false" ht="15" hidden="false" customHeight="false" outlineLevel="0" collapsed="false">
      <c r="A1028" s="1" t="s">
        <v>2463</v>
      </c>
      <c r="B1028" s="50" t="n">
        <f aca="false">B1027+1</f>
        <v>1028</v>
      </c>
      <c r="C1028" s="1" t="s">
        <v>2464</v>
      </c>
      <c r="D1028" s="51" t="s">
        <v>1942</v>
      </c>
      <c r="E1028" s="1" t="s">
        <v>2465</v>
      </c>
      <c r="F1028" s="50" t="s">
        <v>1943</v>
      </c>
      <c r="G1028" s="1" t="s">
        <v>2466</v>
      </c>
      <c r="H1028" s="52" t="s">
        <v>1831</v>
      </c>
      <c r="I1028" s="1" t="s">
        <v>2467</v>
      </c>
    </row>
    <row r="1029" customFormat="false" ht="15" hidden="false" customHeight="false" outlineLevel="0" collapsed="false">
      <c r="A1029" s="1" t="s">
        <v>2463</v>
      </c>
      <c r="B1029" s="50" t="n">
        <f aca="false">B1028+1</f>
        <v>1029</v>
      </c>
      <c r="C1029" s="1" t="s">
        <v>2464</v>
      </c>
      <c r="D1029" s="51" t="s">
        <v>1944</v>
      </c>
      <c r="E1029" s="1" t="s">
        <v>2465</v>
      </c>
      <c r="F1029" s="50" t="s">
        <v>1945</v>
      </c>
      <c r="G1029" s="1" t="s">
        <v>2466</v>
      </c>
      <c r="H1029" s="52" t="s">
        <v>1831</v>
      </c>
      <c r="I1029" s="1" t="s">
        <v>2467</v>
      </c>
    </row>
    <row r="1030" customFormat="false" ht="15" hidden="false" customHeight="false" outlineLevel="0" collapsed="false">
      <c r="A1030" s="1" t="s">
        <v>2463</v>
      </c>
      <c r="B1030" s="50" t="n">
        <f aca="false">B1029+1</f>
        <v>1030</v>
      </c>
      <c r="C1030" s="1" t="s">
        <v>2464</v>
      </c>
      <c r="D1030" s="51" t="s">
        <v>1946</v>
      </c>
      <c r="E1030" s="1" t="s">
        <v>2465</v>
      </c>
      <c r="F1030" s="50" t="s">
        <v>1947</v>
      </c>
      <c r="G1030" s="1" t="s">
        <v>2466</v>
      </c>
      <c r="H1030" s="52" t="s">
        <v>1831</v>
      </c>
      <c r="I1030" s="1" t="s">
        <v>2467</v>
      </c>
    </row>
    <row r="1031" customFormat="false" ht="15" hidden="false" customHeight="false" outlineLevel="0" collapsed="false">
      <c r="A1031" s="1" t="s">
        <v>2463</v>
      </c>
      <c r="B1031" s="50" t="n">
        <f aca="false">B1030+1</f>
        <v>1031</v>
      </c>
      <c r="C1031" s="1" t="s">
        <v>2464</v>
      </c>
      <c r="D1031" s="51" t="s">
        <v>1948</v>
      </c>
      <c r="E1031" s="1" t="s">
        <v>2465</v>
      </c>
      <c r="F1031" s="50" t="s">
        <v>1124</v>
      </c>
      <c r="G1031" s="1" t="s">
        <v>2466</v>
      </c>
      <c r="H1031" s="52" t="s">
        <v>1831</v>
      </c>
      <c r="I1031" s="1" t="s">
        <v>2467</v>
      </c>
    </row>
    <row r="1032" customFormat="false" ht="15" hidden="false" customHeight="false" outlineLevel="0" collapsed="false">
      <c r="A1032" s="1" t="s">
        <v>2463</v>
      </c>
      <c r="B1032" s="50" t="n">
        <f aca="false">B1031+1</f>
        <v>1032</v>
      </c>
      <c r="C1032" s="1" t="s">
        <v>2464</v>
      </c>
      <c r="D1032" s="51" t="s">
        <v>1949</v>
      </c>
      <c r="E1032" s="1" t="s">
        <v>2465</v>
      </c>
      <c r="F1032" s="50" t="s">
        <v>1950</v>
      </c>
      <c r="G1032" s="1" t="s">
        <v>2466</v>
      </c>
      <c r="H1032" s="52" t="s">
        <v>1831</v>
      </c>
      <c r="I1032" s="1" t="s">
        <v>2467</v>
      </c>
    </row>
    <row r="1033" customFormat="false" ht="15" hidden="false" customHeight="false" outlineLevel="0" collapsed="false">
      <c r="A1033" s="1" t="s">
        <v>2463</v>
      </c>
      <c r="B1033" s="50" t="n">
        <f aca="false">B1032+1</f>
        <v>1033</v>
      </c>
      <c r="C1033" s="1" t="s">
        <v>2464</v>
      </c>
      <c r="D1033" s="51" t="s">
        <v>1951</v>
      </c>
      <c r="E1033" s="1" t="s">
        <v>2465</v>
      </c>
      <c r="F1033" s="50" t="s">
        <v>1788</v>
      </c>
      <c r="G1033" s="1" t="s">
        <v>2466</v>
      </c>
      <c r="H1033" s="52" t="s">
        <v>1831</v>
      </c>
      <c r="I1033" s="1" t="s">
        <v>2467</v>
      </c>
    </row>
    <row r="1034" customFormat="false" ht="15" hidden="false" customHeight="false" outlineLevel="0" collapsed="false">
      <c r="A1034" s="1" t="s">
        <v>2463</v>
      </c>
      <c r="B1034" s="50" t="n">
        <f aca="false">B1033+1</f>
        <v>1034</v>
      </c>
      <c r="C1034" s="1" t="s">
        <v>2464</v>
      </c>
      <c r="D1034" s="51" t="s">
        <v>1952</v>
      </c>
      <c r="E1034" s="1" t="s">
        <v>2465</v>
      </c>
      <c r="F1034" s="50" t="s">
        <v>1953</v>
      </c>
      <c r="G1034" s="1" t="s">
        <v>2466</v>
      </c>
      <c r="H1034" s="52" t="s">
        <v>1831</v>
      </c>
      <c r="I1034" s="1" t="s">
        <v>2467</v>
      </c>
    </row>
    <row r="1035" customFormat="false" ht="15" hidden="false" customHeight="false" outlineLevel="0" collapsed="false">
      <c r="A1035" s="1" t="s">
        <v>2463</v>
      </c>
      <c r="B1035" s="50" t="n">
        <f aca="false">B1034+1</f>
        <v>1035</v>
      </c>
      <c r="C1035" s="1" t="s">
        <v>2464</v>
      </c>
      <c r="D1035" s="51" t="s">
        <v>1954</v>
      </c>
      <c r="E1035" s="1" t="s">
        <v>2465</v>
      </c>
      <c r="F1035" s="50" t="s">
        <v>1955</v>
      </c>
      <c r="G1035" s="1" t="s">
        <v>2466</v>
      </c>
      <c r="H1035" s="52" t="s">
        <v>1831</v>
      </c>
      <c r="I1035" s="1" t="s">
        <v>2467</v>
      </c>
    </row>
    <row r="1036" customFormat="false" ht="15" hidden="false" customHeight="false" outlineLevel="0" collapsed="false">
      <c r="A1036" s="1" t="s">
        <v>2463</v>
      </c>
      <c r="B1036" s="50" t="n">
        <f aca="false">B1035+1</f>
        <v>1036</v>
      </c>
      <c r="C1036" s="1" t="s">
        <v>2464</v>
      </c>
      <c r="D1036" s="51" t="s">
        <v>1956</v>
      </c>
      <c r="E1036" s="1" t="s">
        <v>2465</v>
      </c>
      <c r="F1036" s="50" t="s">
        <v>62</v>
      </c>
      <c r="G1036" s="1" t="s">
        <v>2466</v>
      </c>
      <c r="H1036" s="52" t="s">
        <v>1831</v>
      </c>
      <c r="I1036" s="1" t="s">
        <v>2467</v>
      </c>
    </row>
    <row r="1037" customFormat="false" ht="15" hidden="false" customHeight="false" outlineLevel="0" collapsed="false">
      <c r="A1037" s="1" t="s">
        <v>2463</v>
      </c>
      <c r="B1037" s="50" t="n">
        <f aca="false">B1036+1</f>
        <v>1037</v>
      </c>
      <c r="C1037" s="1" t="s">
        <v>2464</v>
      </c>
      <c r="D1037" s="51" t="s">
        <v>1957</v>
      </c>
      <c r="E1037" s="1" t="s">
        <v>2465</v>
      </c>
      <c r="F1037" s="50" t="s">
        <v>1958</v>
      </c>
      <c r="G1037" s="1" t="s">
        <v>2466</v>
      </c>
      <c r="H1037" s="52" t="s">
        <v>1831</v>
      </c>
      <c r="I1037" s="1" t="s">
        <v>2467</v>
      </c>
    </row>
    <row r="1038" customFormat="false" ht="15" hidden="false" customHeight="false" outlineLevel="0" collapsed="false">
      <c r="A1038" s="1" t="s">
        <v>2463</v>
      </c>
      <c r="B1038" s="50" t="n">
        <f aca="false">B1037+1</f>
        <v>1038</v>
      </c>
      <c r="C1038" s="1" t="s">
        <v>2464</v>
      </c>
      <c r="D1038" s="51" t="s">
        <v>1959</v>
      </c>
      <c r="E1038" s="1" t="s">
        <v>2465</v>
      </c>
      <c r="F1038" s="50" t="s">
        <v>1960</v>
      </c>
      <c r="G1038" s="1" t="s">
        <v>2466</v>
      </c>
      <c r="H1038" s="52" t="s">
        <v>1831</v>
      </c>
      <c r="I1038" s="1" t="s">
        <v>2467</v>
      </c>
    </row>
    <row r="1039" customFormat="false" ht="15" hidden="false" customHeight="false" outlineLevel="0" collapsed="false">
      <c r="A1039" s="1" t="s">
        <v>2463</v>
      </c>
      <c r="B1039" s="50" t="n">
        <f aca="false">B1038+1</f>
        <v>1039</v>
      </c>
      <c r="C1039" s="1" t="s">
        <v>2464</v>
      </c>
      <c r="D1039" s="51" t="s">
        <v>1961</v>
      </c>
      <c r="E1039" s="1" t="s">
        <v>2465</v>
      </c>
      <c r="F1039" s="50" t="s">
        <v>1962</v>
      </c>
      <c r="G1039" s="1" t="s">
        <v>2466</v>
      </c>
      <c r="H1039" s="52" t="s">
        <v>1831</v>
      </c>
      <c r="I1039" s="1" t="s">
        <v>2467</v>
      </c>
    </row>
    <row r="1040" customFormat="false" ht="15" hidden="false" customHeight="false" outlineLevel="0" collapsed="false">
      <c r="A1040" s="1" t="s">
        <v>2463</v>
      </c>
      <c r="B1040" s="50" t="n">
        <f aca="false">B1039+1</f>
        <v>1040</v>
      </c>
      <c r="C1040" s="1" t="s">
        <v>2464</v>
      </c>
      <c r="D1040" s="51" t="s">
        <v>1963</v>
      </c>
      <c r="E1040" s="1" t="s">
        <v>2465</v>
      </c>
      <c r="F1040" s="50" t="s">
        <v>1964</v>
      </c>
      <c r="G1040" s="1" t="s">
        <v>2466</v>
      </c>
      <c r="H1040" s="52" t="s">
        <v>1831</v>
      </c>
      <c r="I1040" s="1" t="s">
        <v>2467</v>
      </c>
    </row>
    <row r="1041" customFormat="false" ht="15" hidden="false" customHeight="false" outlineLevel="0" collapsed="false">
      <c r="A1041" s="1" t="s">
        <v>2463</v>
      </c>
      <c r="B1041" s="50" t="n">
        <f aca="false">B1040+1</f>
        <v>1041</v>
      </c>
      <c r="C1041" s="1" t="s">
        <v>2464</v>
      </c>
      <c r="D1041" s="51" t="s">
        <v>1965</v>
      </c>
      <c r="E1041" s="1" t="s">
        <v>2465</v>
      </c>
      <c r="F1041" s="50" t="s">
        <v>1966</v>
      </c>
      <c r="G1041" s="1" t="s">
        <v>2466</v>
      </c>
      <c r="H1041" s="52" t="s">
        <v>1831</v>
      </c>
      <c r="I1041" s="1" t="s">
        <v>2467</v>
      </c>
    </row>
    <row r="1042" customFormat="false" ht="15" hidden="false" customHeight="false" outlineLevel="0" collapsed="false">
      <c r="A1042" s="1" t="s">
        <v>2463</v>
      </c>
      <c r="B1042" s="50" t="n">
        <f aca="false">B1041+1</f>
        <v>1042</v>
      </c>
      <c r="C1042" s="1" t="s">
        <v>2464</v>
      </c>
      <c r="D1042" s="51" t="s">
        <v>1967</v>
      </c>
      <c r="E1042" s="1" t="s">
        <v>2465</v>
      </c>
      <c r="F1042" s="50" t="s">
        <v>1968</v>
      </c>
      <c r="G1042" s="1" t="s">
        <v>2466</v>
      </c>
      <c r="H1042" s="52" t="s">
        <v>1831</v>
      </c>
      <c r="I1042" s="1" t="s">
        <v>2467</v>
      </c>
    </row>
    <row r="1043" customFormat="false" ht="15" hidden="false" customHeight="false" outlineLevel="0" collapsed="false">
      <c r="A1043" s="1" t="s">
        <v>2463</v>
      </c>
      <c r="B1043" s="50" t="n">
        <f aca="false">B1042+1</f>
        <v>1043</v>
      </c>
      <c r="C1043" s="1" t="s">
        <v>2464</v>
      </c>
      <c r="D1043" s="51" t="s">
        <v>1969</v>
      </c>
      <c r="E1043" s="1" t="s">
        <v>2465</v>
      </c>
      <c r="F1043" s="50" t="s">
        <v>1970</v>
      </c>
      <c r="G1043" s="1" t="s">
        <v>2466</v>
      </c>
      <c r="H1043" s="52" t="s">
        <v>1831</v>
      </c>
      <c r="I1043" s="1" t="s">
        <v>2467</v>
      </c>
    </row>
    <row r="1044" customFormat="false" ht="15" hidden="false" customHeight="false" outlineLevel="0" collapsed="false">
      <c r="A1044" s="1" t="s">
        <v>2463</v>
      </c>
      <c r="B1044" s="50" t="n">
        <f aca="false">B1043+1</f>
        <v>1044</v>
      </c>
      <c r="C1044" s="1" t="s">
        <v>2464</v>
      </c>
      <c r="D1044" s="51" t="s">
        <v>1971</v>
      </c>
      <c r="E1044" s="1" t="s">
        <v>2465</v>
      </c>
      <c r="F1044" s="50" t="s">
        <v>1972</v>
      </c>
      <c r="G1044" s="1" t="s">
        <v>2466</v>
      </c>
      <c r="H1044" s="52" t="s">
        <v>1831</v>
      </c>
      <c r="I1044" s="1" t="s">
        <v>2467</v>
      </c>
    </row>
    <row r="1045" customFormat="false" ht="15" hidden="false" customHeight="false" outlineLevel="0" collapsed="false">
      <c r="A1045" s="1" t="s">
        <v>2463</v>
      </c>
      <c r="B1045" s="50" t="n">
        <f aca="false">B1044+1</f>
        <v>1045</v>
      </c>
      <c r="C1045" s="1" t="s">
        <v>2464</v>
      </c>
      <c r="D1045" s="51" t="s">
        <v>1973</v>
      </c>
      <c r="E1045" s="1" t="s">
        <v>2465</v>
      </c>
      <c r="F1045" s="50" t="s">
        <v>1974</v>
      </c>
      <c r="G1045" s="1" t="s">
        <v>2466</v>
      </c>
      <c r="H1045" s="52" t="s">
        <v>1831</v>
      </c>
      <c r="I1045" s="1" t="s">
        <v>2467</v>
      </c>
    </row>
    <row r="1046" customFormat="false" ht="15" hidden="false" customHeight="false" outlineLevel="0" collapsed="false">
      <c r="A1046" s="1" t="s">
        <v>2463</v>
      </c>
      <c r="B1046" s="50" t="n">
        <f aca="false">B1045+1</f>
        <v>1046</v>
      </c>
      <c r="C1046" s="1" t="s">
        <v>2464</v>
      </c>
      <c r="D1046" s="51" t="s">
        <v>1975</v>
      </c>
      <c r="E1046" s="1" t="s">
        <v>2465</v>
      </c>
      <c r="F1046" s="50" t="s">
        <v>256</v>
      </c>
      <c r="G1046" s="1" t="s">
        <v>2466</v>
      </c>
      <c r="H1046" s="52" t="s">
        <v>1831</v>
      </c>
      <c r="I1046" s="1" t="s">
        <v>2467</v>
      </c>
    </row>
    <row r="1047" customFormat="false" ht="15" hidden="false" customHeight="false" outlineLevel="0" collapsed="false">
      <c r="A1047" s="1" t="s">
        <v>2463</v>
      </c>
      <c r="B1047" s="50" t="n">
        <f aca="false">B1046+1</f>
        <v>1047</v>
      </c>
      <c r="C1047" s="1" t="s">
        <v>2464</v>
      </c>
      <c r="D1047" s="51" t="s">
        <v>1976</v>
      </c>
      <c r="E1047" s="1" t="s">
        <v>2465</v>
      </c>
      <c r="F1047" s="50" t="s">
        <v>1977</v>
      </c>
      <c r="G1047" s="1" t="s">
        <v>2466</v>
      </c>
      <c r="H1047" s="52" t="s">
        <v>1831</v>
      </c>
      <c r="I1047" s="1" t="s">
        <v>2467</v>
      </c>
    </row>
    <row r="1048" customFormat="false" ht="15" hidden="false" customHeight="false" outlineLevel="0" collapsed="false">
      <c r="A1048" s="1" t="s">
        <v>2463</v>
      </c>
      <c r="B1048" s="50" t="n">
        <f aca="false">B1047+1</f>
        <v>1048</v>
      </c>
      <c r="C1048" s="1" t="s">
        <v>2464</v>
      </c>
      <c r="D1048" s="51" t="s">
        <v>1978</v>
      </c>
      <c r="E1048" s="1" t="s">
        <v>2465</v>
      </c>
      <c r="F1048" s="50" t="s">
        <v>1979</v>
      </c>
      <c r="G1048" s="1" t="s">
        <v>2466</v>
      </c>
      <c r="H1048" s="52" t="s">
        <v>1831</v>
      </c>
      <c r="I1048" s="1" t="s">
        <v>2467</v>
      </c>
    </row>
    <row r="1049" customFormat="false" ht="15" hidden="false" customHeight="false" outlineLevel="0" collapsed="false">
      <c r="A1049" s="1" t="s">
        <v>2463</v>
      </c>
      <c r="B1049" s="50" t="n">
        <f aca="false">B1048+1</f>
        <v>1049</v>
      </c>
      <c r="C1049" s="1" t="s">
        <v>2464</v>
      </c>
      <c r="D1049" s="51" t="s">
        <v>1980</v>
      </c>
      <c r="E1049" s="1" t="s">
        <v>2465</v>
      </c>
      <c r="F1049" s="50" t="s">
        <v>1263</v>
      </c>
      <c r="G1049" s="1" t="s">
        <v>2466</v>
      </c>
      <c r="H1049" s="52" t="s">
        <v>1831</v>
      </c>
      <c r="I1049" s="1" t="s">
        <v>2467</v>
      </c>
    </row>
    <row r="1050" customFormat="false" ht="15" hidden="false" customHeight="false" outlineLevel="0" collapsed="false">
      <c r="A1050" s="1" t="s">
        <v>2463</v>
      </c>
      <c r="B1050" s="50" t="n">
        <f aca="false">B1049+1</f>
        <v>1050</v>
      </c>
      <c r="C1050" s="1" t="s">
        <v>2464</v>
      </c>
      <c r="D1050" s="51" t="s">
        <v>67</v>
      </c>
      <c r="E1050" s="1" t="s">
        <v>2465</v>
      </c>
      <c r="F1050" s="50" t="s">
        <v>68</v>
      </c>
      <c r="G1050" s="1" t="s">
        <v>2466</v>
      </c>
      <c r="H1050" s="52" t="s">
        <v>1831</v>
      </c>
      <c r="I1050" s="1" t="s">
        <v>2467</v>
      </c>
    </row>
    <row r="1051" customFormat="false" ht="15" hidden="false" customHeight="false" outlineLevel="0" collapsed="false">
      <c r="A1051" s="1" t="s">
        <v>2463</v>
      </c>
      <c r="B1051" s="50" t="n">
        <f aca="false">B1050+1</f>
        <v>1051</v>
      </c>
      <c r="C1051" s="1" t="s">
        <v>2464</v>
      </c>
      <c r="D1051" s="51" t="s">
        <v>1981</v>
      </c>
      <c r="E1051" s="1" t="s">
        <v>2465</v>
      </c>
      <c r="F1051" s="50" t="s">
        <v>1982</v>
      </c>
      <c r="G1051" s="1" t="s">
        <v>2466</v>
      </c>
      <c r="H1051" s="52" t="s">
        <v>1831</v>
      </c>
      <c r="I1051" s="1" t="s">
        <v>2467</v>
      </c>
    </row>
    <row r="1052" customFormat="false" ht="15" hidden="false" customHeight="false" outlineLevel="0" collapsed="false">
      <c r="A1052" s="1" t="s">
        <v>2463</v>
      </c>
      <c r="B1052" s="50" t="n">
        <f aca="false">B1051+1</f>
        <v>1052</v>
      </c>
      <c r="C1052" s="1" t="s">
        <v>2464</v>
      </c>
      <c r="D1052" s="51" t="s">
        <v>1851</v>
      </c>
      <c r="E1052" s="1" t="s">
        <v>2465</v>
      </c>
      <c r="F1052" s="50" t="s">
        <v>196</v>
      </c>
      <c r="G1052" s="1" t="s">
        <v>2466</v>
      </c>
      <c r="H1052" s="52" t="s">
        <v>1831</v>
      </c>
      <c r="I1052" s="1" t="s">
        <v>2467</v>
      </c>
    </row>
    <row r="1053" customFormat="false" ht="15" hidden="false" customHeight="false" outlineLevel="0" collapsed="false">
      <c r="A1053" s="1" t="s">
        <v>2463</v>
      </c>
      <c r="B1053" s="50" t="n">
        <f aca="false">B1052+1</f>
        <v>1053</v>
      </c>
      <c r="C1053" s="1" t="s">
        <v>2464</v>
      </c>
      <c r="D1053" s="51" t="s">
        <v>1983</v>
      </c>
      <c r="E1053" s="1" t="s">
        <v>2465</v>
      </c>
      <c r="F1053" s="50" t="s">
        <v>1984</v>
      </c>
      <c r="G1053" s="1" t="s">
        <v>2466</v>
      </c>
      <c r="H1053" s="52" t="s">
        <v>1831</v>
      </c>
      <c r="I1053" s="1" t="s">
        <v>2467</v>
      </c>
    </row>
    <row r="1054" customFormat="false" ht="15" hidden="false" customHeight="false" outlineLevel="0" collapsed="false">
      <c r="A1054" s="1" t="s">
        <v>2463</v>
      </c>
      <c r="B1054" s="50" t="n">
        <f aca="false">B1053+1</f>
        <v>1054</v>
      </c>
      <c r="C1054" s="1" t="s">
        <v>2464</v>
      </c>
      <c r="D1054" s="51" t="s">
        <v>1985</v>
      </c>
      <c r="E1054" s="1" t="s">
        <v>2465</v>
      </c>
      <c r="F1054" s="50" t="s">
        <v>1986</v>
      </c>
      <c r="G1054" s="1" t="s">
        <v>2466</v>
      </c>
      <c r="H1054" s="52" t="s">
        <v>1831</v>
      </c>
      <c r="I1054" s="1" t="s">
        <v>2467</v>
      </c>
    </row>
    <row r="1055" customFormat="false" ht="15" hidden="false" customHeight="false" outlineLevel="0" collapsed="false">
      <c r="A1055" s="1" t="s">
        <v>2463</v>
      </c>
      <c r="B1055" s="50" t="n">
        <f aca="false">B1054+1</f>
        <v>1055</v>
      </c>
      <c r="C1055" s="1" t="s">
        <v>2464</v>
      </c>
      <c r="D1055" s="51" t="s">
        <v>1987</v>
      </c>
      <c r="E1055" s="1" t="s">
        <v>2465</v>
      </c>
      <c r="F1055" s="50" t="s">
        <v>442</v>
      </c>
      <c r="G1055" s="1" t="s">
        <v>2466</v>
      </c>
      <c r="H1055" s="52" t="s">
        <v>1831</v>
      </c>
      <c r="I1055" s="1" t="s">
        <v>2467</v>
      </c>
    </row>
    <row r="1056" customFormat="false" ht="15" hidden="false" customHeight="false" outlineLevel="0" collapsed="false">
      <c r="A1056" s="1" t="s">
        <v>2463</v>
      </c>
      <c r="B1056" s="50" t="n">
        <f aca="false">B1055+1</f>
        <v>1056</v>
      </c>
      <c r="C1056" s="1" t="s">
        <v>2464</v>
      </c>
      <c r="D1056" s="51" t="s">
        <v>1988</v>
      </c>
      <c r="E1056" s="1" t="s">
        <v>2465</v>
      </c>
      <c r="F1056" s="50" t="s">
        <v>1989</v>
      </c>
      <c r="G1056" s="1" t="s">
        <v>2466</v>
      </c>
      <c r="H1056" s="52" t="s">
        <v>1831</v>
      </c>
      <c r="I1056" s="1" t="s">
        <v>2467</v>
      </c>
    </row>
    <row r="1057" customFormat="false" ht="15" hidden="false" customHeight="false" outlineLevel="0" collapsed="false">
      <c r="A1057" s="1" t="s">
        <v>2463</v>
      </c>
      <c r="B1057" s="50" t="n">
        <f aca="false">B1056+1</f>
        <v>1057</v>
      </c>
      <c r="C1057" s="1" t="s">
        <v>2464</v>
      </c>
      <c r="D1057" s="51" t="s">
        <v>1990</v>
      </c>
      <c r="E1057" s="1" t="s">
        <v>2465</v>
      </c>
      <c r="F1057" s="50" t="s">
        <v>1991</v>
      </c>
      <c r="G1057" s="1" t="s">
        <v>2466</v>
      </c>
      <c r="H1057" s="52" t="s">
        <v>1831</v>
      </c>
      <c r="I1057" s="1" t="s">
        <v>2467</v>
      </c>
    </row>
    <row r="1058" customFormat="false" ht="15" hidden="false" customHeight="false" outlineLevel="0" collapsed="false">
      <c r="A1058" s="1" t="s">
        <v>2463</v>
      </c>
      <c r="B1058" s="50" t="n">
        <f aca="false">B1057+1</f>
        <v>1058</v>
      </c>
      <c r="C1058" s="1" t="s">
        <v>2464</v>
      </c>
      <c r="D1058" s="51" t="s">
        <v>1992</v>
      </c>
      <c r="E1058" s="1" t="s">
        <v>2465</v>
      </c>
      <c r="F1058" s="50" t="s">
        <v>1993</v>
      </c>
      <c r="G1058" s="1" t="s">
        <v>2466</v>
      </c>
      <c r="H1058" s="52" t="s">
        <v>1831</v>
      </c>
      <c r="I1058" s="1" t="s">
        <v>2467</v>
      </c>
    </row>
    <row r="1059" customFormat="false" ht="15" hidden="false" customHeight="false" outlineLevel="0" collapsed="false">
      <c r="A1059" s="1" t="s">
        <v>2463</v>
      </c>
      <c r="B1059" s="50" t="n">
        <f aca="false">B1058+1</f>
        <v>1059</v>
      </c>
      <c r="C1059" s="1" t="s">
        <v>2464</v>
      </c>
      <c r="D1059" s="51" t="s">
        <v>1994</v>
      </c>
      <c r="E1059" s="1" t="s">
        <v>2465</v>
      </c>
      <c r="F1059" s="50" t="s">
        <v>1995</v>
      </c>
      <c r="G1059" s="1" t="s">
        <v>2466</v>
      </c>
      <c r="H1059" s="52" t="s">
        <v>1831</v>
      </c>
      <c r="I1059" s="1" t="s">
        <v>2467</v>
      </c>
    </row>
    <row r="1060" customFormat="false" ht="15" hidden="false" customHeight="false" outlineLevel="0" collapsed="false">
      <c r="A1060" s="1" t="s">
        <v>2463</v>
      </c>
      <c r="B1060" s="50" t="n">
        <f aca="false">B1059+1</f>
        <v>1060</v>
      </c>
      <c r="C1060" s="1" t="s">
        <v>2464</v>
      </c>
      <c r="D1060" s="51" t="s">
        <v>1996</v>
      </c>
      <c r="E1060" s="1" t="s">
        <v>2465</v>
      </c>
      <c r="F1060" s="50" t="s">
        <v>1997</v>
      </c>
      <c r="G1060" s="1" t="s">
        <v>2466</v>
      </c>
      <c r="H1060" s="52" t="s">
        <v>1831</v>
      </c>
      <c r="I1060" s="1" t="s">
        <v>2467</v>
      </c>
    </row>
    <row r="1061" customFormat="false" ht="15" hidden="false" customHeight="false" outlineLevel="0" collapsed="false">
      <c r="A1061" s="1" t="s">
        <v>2463</v>
      </c>
      <c r="B1061" s="50" t="n">
        <f aca="false">B1060+1</f>
        <v>1061</v>
      </c>
      <c r="C1061" s="1" t="s">
        <v>2464</v>
      </c>
      <c r="D1061" s="51" t="s">
        <v>1998</v>
      </c>
      <c r="E1061" s="1" t="s">
        <v>2465</v>
      </c>
      <c r="F1061" s="50" t="s">
        <v>1170</v>
      </c>
      <c r="G1061" s="1" t="s">
        <v>2466</v>
      </c>
      <c r="H1061" s="52" t="s">
        <v>1831</v>
      </c>
      <c r="I1061" s="1" t="s">
        <v>2467</v>
      </c>
    </row>
    <row r="1062" customFormat="false" ht="15" hidden="false" customHeight="false" outlineLevel="0" collapsed="false">
      <c r="A1062" s="1" t="s">
        <v>2463</v>
      </c>
      <c r="B1062" s="50" t="n">
        <f aca="false">B1061+1</f>
        <v>1062</v>
      </c>
      <c r="C1062" s="1" t="s">
        <v>2464</v>
      </c>
      <c r="D1062" s="51" t="s">
        <v>1999</v>
      </c>
      <c r="E1062" s="1" t="s">
        <v>2465</v>
      </c>
      <c r="F1062" s="50" t="s">
        <v>2000</v>
      </c>
      <c r="G1062" s="1" t="s">
        <v>2466</v>
      </c>
      <c r="H1062" s="52" t="s">
        <v>1831</v>
      </c>
      <c r="I1062" s="1" t="s">
        <v>2467</v>
      </c>
    </row>
    <row r="1063" customFormat="false" ht="15" hidden="false" customHeight="false" outlineLevel="0" collapsed="false">
      <c r="A1063" s="1" t="s">
        <v>2463</v>
      </c>
      <c r="B1063" s="50" t="n">
        <f aca="false">B1062+1</f>
        <v>1063</v>
      </c>
      <c r="C1063" s="1" t="s">
        <v>2464</v>
      </c>
      <c r="D1063" s="51" t="s">
        <v>2002</v>
      </c>
      <c r="E1063" s="1" t="s">
        <v>2465</v>
      </c>
      <c r="F1063" s="50" t="s">
        <v>2003</v>
      </c>
      <c r="G1063" s="1" t="s">
        <v>2466</v>
      </c>
      <c r="H1063" s="52" t="s">
        <v>1831</v>
      </c>
      <c r="I1063" s="1" t="s">
        <v>2467</v>
      </c>
    </row>
    <row r="1064" customFormat="false" ht="15" hidden="false" customHeight="false" outlineLevel="0" collapsed="false">
      <c r="A1064" s="1" t="s">
        <v>2463</v>
      </c>
      <c r="B1064" s="50" t="n">
        <f aca="false">B1063+1</f>
        <v>1064</v>
      </c>
      <c r="C1064" s="1" t="s">
        <v>2464</v>
      </c>
      <c r="D1064" s="51" t="s">
        <v>2007</v>
      </c>
      <c r="E1064" s="1" t="s">
        <v>2465</v>
      </c>
      <c r="F1064" s="50" t="s">
        <v>2008</v>
      </c>
      <c r="G1064" s="1" t="s">
        <v>2466</v>
      </c>
      <c r="H1064" s="52" t="s">
        <v>2006</v>
      </c>
      <c r="I1064" s="1" t="s">
        <v>2467</v>
      </c>
    </row>
    <row r="1065" customFormat="false" ht="15" hidden="false" customHeight="false" outlineLevel="0" collapsed="false">
      <c r="A1065" s="1" t="s">
        <v>2463</v>
      </c>
      <c r="B1065" s="50" t="n">
        <f aca="false">B1064+1</f>
        <v>1065</v>
      </c>
      <c r="C1065" s="1" t="s">
        <v>2464</v>
      </c>
      <c r="D1065" s="51" t="s">
        <v>2009</v>
      </c>
      <c r="E1065" s="1" t="s">
        <v>2465</v>
      </c>
      <c r="F1065" s="50" t="s">
        <v>2010</v>
      </c>
      <c r="G1065" s="1" t="s">
        <v>2466</v>
      </c>
      <c r="H1065" s="52" t="s">
        <v>2006</v>
      </c>
      <c r="I1065" s="1" t="s">
        <v>2467</v>
      </c>
    </row>
    <row r="1066" customFormat="false" ht="15" hidden="false" customHeight="false" outlineLevel="0" collapsed="false">
      <c r="A1066" s="1" t="s">
        <v>2463</v>
      </c>
      <c r="B1066" s="50" t="n">
        <f aca="false">B1065+1</f>
        <v>1066</v>
      </c>
      <c r="C1066" s="1" t="s">
        <v>2464</v>
      </c>
      <c r="D1066" s="51" t="s">
        <v>2011</v>
      </c>
      <c r="E1066" s="1" t="s">
        <v>2465</v>
      </c>
      <c r="F1066" s="50" t="s">
        <v>2012</v>
      </c>
      <c r="G1066" s="1" t="s">
        <v>2466</v>
      </c>
      <c r="H1066" s="52" t="s">
        <v>2006</v>
      </c>
      <c r="I1066" s="1" t="s">
        <v>2467</v>
      </c>
    </row>
    <row r="1067" customFormat="false" ht="15" hidden="false" customHeight="false" outlineLevel="0" collapsed="false">
      <c r="A1067" s="1" t="s">
        <v>2463</v>
      </c>
      <c r="B1067" s="50" t="n">
        <f aca="false">B1066+1</f>
        <v>1067</v>
      </c>
      <c r="C1067" s="1" t="s">
        <v>2464</v>
      </c>
      <c r="D1067" s="51" t="s">
        <v>2013</v>
      </c>
      <c r="E1067" s="1" t="s">
        <v>2465</v>
      </c>
      <c r="F1067" s="50" t="s">
        <v>2014</v>
      </c>
      <c r="G1067" s="1" t="s">
        <v>2466</v>
      </c>
      <c r="H1067" s="52" t="s">
        <v>2006</v>
      </c>
      <c r="I1067" s="1" t="s">
        <v>2467</v>
      </c>
    </row>
    <row r="1068" customFormat="false" ht="15" hidden="false" customHeight="false" outlineLevel="0" collapsed="false">
      <c r="A1068" s="1" t="s">
        <v>2463</v>
      </c>
      <c r="B1068" s="50" t="n">
        <f aca="false">B1067+1</f>
        <v>1068</v>
      </c>
      <c r="C1068" s="1" t="s">
        <v>2464</v>
      </c>
      <c r="D1068" s="51" t="s">
        <v>2015</v>
      </c>
      <c r="E1068" s="1" t="s">
        <v>2465</v>
      </c>
      <c r="F1068" s="50" t="s">
        <v>2016</v>
      </c>
      <c r="G1068" s="1" t="s">
        <v>2466</v>
      </c>
      <c r="H1068" s="52" t="s">
        <v>2006</v>
      </c>
      <c r="I1068" s="1" t="s">
        <v>2467</v>
      </c>
    </row>
    <row r="1069" customFormat="false" ht="15" hidden="false" customHeight="false" outlineLevel="0" collapsed="false">
      <c r="A1069" s="1" t="s">
        <v>2463</v>
      </c>
      <c r="B1069" s="50" t="n">
        <f aca="false">B1068+1</f>
        <v>1069</v>
      </c>
      <c r="C1069" s="1" t="s">
        <v>2464</v>
      </c>
      <c r="D1069" s="51" t="s">
        <v>2017</v>
      </c>
      <c r="E1069" s="1" t="s">
        <v>2465</v>
      </c>
      <c r="F1069" s="50" t="s">
        <v>2018</v>
      </c>
      <c r="G1069" s="1" t="s">
        <v>2466</v>
      </c>
      <c r="H1069" s="52" t="s">
        <v>2006</v>
      </c>
      <c r="I1069" s="1" t="s">
        <v>2467</v>
      </c>
    </row>
    <row r="1070" customFormat="false" ht="15" hidden="false" customHeight="false" outlineLevel="0" collapsed="false">
      <c r="A1070" s="1" t="s">
        <v>2463</v>
      </c>
      <c r="B1070" s="50" t="n">
        <f aca="false">B1069+1</f>
        <v>1070</v>
      </c>
      <c r="C1070" s="1" t="s">
        <v>2464</v>
      </c>
      <c r="D1070" s="51" t="s">
        <v>2019</v>
      </c>
      <c r="E1070" s="1" t="s">
        <v>2465</v>
      </c>
      <c r="F1070" s="50" t="s">
        <v>2020</v>
      </c>
      <c r="G1070" s="1" t="s">
        <v>2466</v>
      </c>
      <c r="H1070" s="52" t="s">
        <v>2006</v>
      </c>
      <c r="I1070" s="1" t="s">
        <v>2467</v>
      </c>
    </row>
    <row r="1071" customFormat="false" ht="15" hidden="false" customHeight="false" outlineLevel="0" collapsed="false">
      <c r="A1071" s="1" t="s">
        <v>2463</v>
      </c>
      <c r="B1071" s="50" t="n">
        <f aca="false">B1070+1</f>
        <v>1071</v>
      </c>
      <c r="C1071" s="1" t="s">
        <v>2464</v>
      </c>
      <c r="D1071" s="51" t="s">
        <v>2021</v>
      </c>
      <c r="E1071" s="1" t="s">
        <v>2465</v>
      </c>
      <c r="F1071" s="50" t="s">
        <v>2022</v>
      </c>
      <c r="G1071" s="1" t="s">
        <v>2466</v>
      </c>
      <c r="H1071" s="52" t="s">
        <v>2006</v>
      </c>
      <c r="I1071" s="1" t="s">
        <v>2467</v>
      </c>
    </row>
    <row r="1072" customFormat="false" ht="15" hidden="false" customHeight="false" outlineLevel="0" collapsed="false">
      <c r="A1072" s="1" t="s">
        <v>2463</v>
      </c>
      <c r="B1072" s="50" t="n">
        <f aca="false">B1071+1</f>
        <v>1072</v>
      </c>
      <c r="C1072" s="1" t="s">
        <v>2464</v>
      </c>
      <c r="D1072" s="51" t="s">
        <v>2023</v>
      </c>
      <c r="E1072" s="1" t="s">
        <v>2465</v>
      </c>
      <c r="F1072" s="50" t="s">
        <v>2024</v>
      </c>
      <c r="G1072" s="1" t="s">
        <v>2466</v>
      </c>
      <c r="H1072" s="52" t="s">
        <v>2006</v>
      </c>
      <c r="I1072" s="1" t="s">
        <v>2467</v>
      </c>
    </row>
    <row r="1073" customFormat="false" ht="15" hidden="false" customHeight="false" outlineLevel="0" collapsed="false">
      <c r="A1073" s="1" t="s">
        <v>2463</v>
      </c>
      <c r="B1073" s="50" t="n">
        <f aca="false">B1072+1</f>
        <v>1073</v>
      </c>
      <c r="C1073" s="1" t="s">
        <v>2464</v>
      </c>
      <c r="D1073" s="51" t="s">
        <v>2025</v>
      </c>
      <c r="E1073" s="1" t="s">
        <v>2465</v>
      </c>
      <c r="F1073" s="50" t="s">
        <v>2026</v>
      </c>
      <c r="G1073" s="1" t="s">
        <v>2466</v>
      </c>
      <c r="H1073" s="52" t="s">
        <v>2006</v>
      </c>
      <c r="I1073" s="1" t="s">
        <v>2467</v>
      </c>
    </row>
    <row r="1074" customFormat="false" ht="15" hidden="false" customHeight="false" outlineLevel="0" collapsed="false">
      <c r="A1074" s="1" t="s">
        <v>2463</v>
      </c>
      <c r="B1074" s="50" t="n">
        <f aca="false">B1073+1</f>
        <v>1074</v>
      </c>
      <c r="C1074" s="1" t="s">
        <v>2464</v>
      </c>
      <c r="D1074" s="51" t="s">
        <v>2027</v>
      </c>
      <c r="E1074" s="1" t="s">
        <v>2465</v>
      </c>
      <c r="F1074" s="50" t="s">
        <v>2028</v>
      </c>
      <c r="G1074" s="1" t="s">
        <v>2466</v>
      </c>
      <c r="H1074" s="52" t="s">
        <v>2006</v>
      </c>
      <c r="I1074" s="1" t="s">
        <v>2467</v>
      </c>
    </row>
    <row r="1075" customFormat="false" ht="15" hidden="false" customHeight="false" outlineLevel="0" collapsed="false">
      <c r="A1075" s="1" t="s">
        <v>2463</v>
      </c>
      <c r="B1075" s="50" t="n">
        <f aca="false">B1074+1</f>
        <v>1075</v>
      </c>
      <c r="C1075" s="1" t="s">
        <v>2464</v>
      </c>
      <c r="D1075" s="51" t="s">
        <v>2029</v>
      </c>
      <c r="E1075" s="1" t="s">
        <v>2465</v>
      </c>
      <c r="F1075" s="50" t="s">
        <v>2024</v>
      </c>
      <c r="G1075" s="1" t="s">
        <v>2466</v>
      </c>
      <c r="H1075" s="52" t="s">
        <v>2006</v>
      </c>
      <c r="I1075" s="1" t="s">
        <v>2467</v>
      </c>
    </row>
    <row r="1076" customFormat="false" ht="15" hidden="false" customHeight="false" outlineLevel="0" collapsed="false">
      <c r="A1076" s="1" t="s">
        <v>2463</v>
      </c>
      <c r="B1076" s="50" t="n">
        <f aca="false">B1075+1</f>
        <v>1076</v>
      </c>
      <c r="C1076" s="1" t="s">
        <v>2464</v>
      </c>
      <c r="D1076" s="51" t="s">
        <v>2030</v>
      </c>
      <c r="E1076" s="1" t="s">
        <v>2465</v>
      </c>
      <c r="F1076" s="50" t="s">
        <v>288</v>
      </c>
      <c r="G1076" s="1" t="s">
        <v>2466</v>
      </c>
      <c r="H1076" s="52" t="s">
        <v>2006</v>
      </c>
      <c r="I1076" s="1" t="s">
        <v>2467</v>
      </c>
    </row>
    <row r="1077" customFormat="false" ht="15" hidden="false" customHeight="false" outlineLevel="0" collapsed="false">
      <c r="A1077" s="1" t="s">
        <v>2463</v>
      </c>
      <c r="B1077" s="50" t="n">
        <f aca="false">B1076+1</f>
        <v>1077</v>
      </c>
      <c r="C1077" s="1" t="s">
        <v>2464</v>
      </c>
      <c r="D1077" s="51" t="s">
        <v>2031</v>
      </c>
      <c r="E1077" s="1" t="s">
        <v>2465</v>
      </c>
      <c r="F1077" s="50" t="s">
        <v>2032</v>
      </c>
      <c r="G1077" s="1" t="s">
        <v>2466</v>
      </c>
      <c r="H1077" s="52" t="s">
        <v>2006</v>
      </c>
      <c r="I1077" s="1" t="s">
        <v>2467</v>
      </c>
    </row>
    <row r="1078" customFormat="false" ht="15" hidden="false" customHeight="false" outlineLevel="0" collapsed="false">
      <c r="A1078" s="1" t="s">
        <v>2463</v>
      </c>
      <c r="B1078" s="50" t="n">
        <f aca="false">B1077+1</f>
        <v>1078</v>
      </c>
      <c r="C1078" s="1" t="s">
        <v>2464</v>
      </c>
      <c r="D1078" s="51" t="s">
        <v>2033</v>
      </c>
      <c r="E1078" s="1" t="s">
        <v>2465</v>
      </c>
      <c r="F1078" s="50" t="s">
        <v>2034</v>
      </c>
      <c r="G1078" s="1" t="s">
        <v>2466</v>
      </c>
      <c r="H1078" s="52" t="s">
        <v>2006</v>
      </c>
      <c r="I1078" s="1" t="s">
        <v>2467</v>
      </c>
    </row>
    <row r="1079" customFormat="false" ht="15" hidden="false" customHeight="false" outlineLevel="0" collapsed="false">
      <c r="A1079" s="1" t="s">
        <v>2463</v>
      </c>
      <c r="B1079" s="50" t="n">
        <f aca="false">B1078+1</f>
        <v>1079</v>
      </c>
      <c r="C1079" s="1" t="s">
        <v>2464</v>
      </c>
      <c r="D1079" s="51" t="s">
        <v>2035</v>
      </c>
      <c r="E1079" s="1" t="s">
        <v>2465</v>
      </c>
      <c r="F1079" s="50" t="s">
        <v>2036</v>
      </c>
      <c r="G1079" s="1" t="s">
        <v>2466</v>
      </c>
      <c r="H1079" s="52" t="s">
        <v>2006</v>
      </c>
      <c r="I1079" s="1" t="s">
        <v>2467</v>
      </c>
    </row>
    <row r="1080" customFormat="false" ht="15" hidden="false" customHeight="false" outlineLevel="0" collapsed="false">
      <c r="A1080" s="1" t="s">
        <v>2463</v>
      </c>
      <c r="B1080" s="50" t="n">
        <f aca="false">B1079+1</f>
        <v>1080</v>
      </c>
      <c r="C1080" s="1" t="s">
        <v>2464</v>
      </c>
      <c r="D1080" s="51" t="s">
        <v>2037</v>
      </c>
      <c r="E1080" s="1" t="s">
        <v>2465</v>
      </c>
      <c r="F1080" s="50" t="s">
        <v>2038</v>
      </c>
      <c r="G1080" s="1" t="s">
        <v>2466</v>
      </c>
      <c r="H1080" s="52" t="s">
        <v>2006</v>
      </c>
      <c r="I1080" s="1" t="s">
        <v>2467</v>
      </c>
    </row>
    <row r="1081" customFormat="false" ht="15" hidden="false" customHeight="false" outlineLevel="0" collapsed="false">
      <c r="A1081" s="1" t="s">
        <v>2463</v>
      </c>
      <c r="B1081" s="50" t="n">
        <f aca="false">B1080+1</f>
        <v>1081</v>
      </c>
      <c r="C1081" s="1" t="s">
        <v>2464</v>
      </c>
      <c r="D1081" s="51" t="s">
        <v>2039</v>
      </c>
      <c r="E1081" s="1" t="s">
        <v>2465</v>
      </c>
      <c r="F1081" s="50" t="s">
        <v>2040</v>
      </c>
      <c r="G1081" s="1" t="s">
        <v>2466</v>
      </c>
      <c r="H1081" s="52" t="s">
        <v>2006</v>
      </c>
      <c r="I1081" s="1" t="s">
        <v>2467</v>
      </c>
    </row>
    <row r="1082" customFormat="false" ht="15" hidden="false" customHeight="false" outlineLevel="0" collapsed="false">
      <c r="A1082" s="1" t="s">
        <v>2463</v>
      </c>
      <c r="B1082" s="50" t="n">
        <f aca="false">B1081+1</f>
        <v>1082</v>
      </c>
      <c r="C1082" s="1" t="s">
        <v>2464</v>
      </c>
      <c r="D1082" s="51" t="s">
        <v>2041</v>
      </c>
      <c r="E1082" s="1" t="s">
        <v>2465</v>
      </c>
      <c r="F1082" s="50" t="s">
        <v>2042</v>
      </c>
      <c r="G1082" s="1" t="s">
        <v>2466</v>
      </c>
      <c r="H1082" s="52" t="s">
        <v>2006</v>
      </c>
      <c r="I1082" s="1" t="s">
        <v>2467</v>
      </c>
    </row>
    <row r="1083" customFormat="false" ht="15" hidden="false" customHeight="false" outlineLevel="0" collapsed="false">
      <c r="A1083" s="1" t="s">
        <v>2463</v>
      </c>
      <c r="B1083" s="50" t="n">
        <f aca="false">B1082+1</f>
        <v>1083</v>
      </c>
      <c r="C1083" s="1" t="s">
        <v>2464</v>
      </c>
      <c r="D1083" s="51" t="s">
        <v>2043</v>
      </c>
      <c r="E1083" s="1" t="s">
        <v>2465</v>
      </c>
      <c r="F1083" s="50" t="s">
        <v>2044</v>
      </c>
      <c r="G1083" s="1" t="s">
        <v>2466</v>
      </c>
      <c r="H1083" s="52" t="s">
        <v>2006</v>
      </c>
      <c r="I1083" s="1" t="s">
        <v>2467</v>
      </c>
    </row>
    <row r="1084" customFormat="false" ht="15" hidden="false" customHeight="false" outlineLevel="0" collapsed="false">
      <c r="A1084" s="1" t="s">
        <v>2463</v>
      </c>
      <c r="B1084" s="50" t="n">
        <f aca="false">B1083+1</f>
        <v>1084</v>
      </c>
      <c r="C1084" s="1" t="s">
        <v>2464</v>
      </c>
      <c r="D1084" s="51" t="s">
        <v>2045</v>
      </c>
      <c r="E1084" s="1" t="s">
        <v>2465</v>
      </c>
      <c r="F1084" s="50" t="s">
        <v>2046</v>
      </c>
      <c r="G1084" s="1" t="s">
        <v>2466</v>
      </c>
      <c r="H1084" s="52" t="s">
        <v>2006</v>
      </c>
      <c r="I1084" s="1" t="s">
        <v>2467</v>
      </c>
    </row>
    <row r="1085" customFormat="false" ht="15" hidden="false" customHeight="false" outlineLevel="0" collapsed="false">
      <c r="A1085" s="1" t="s">
        <v>2463</v>
      </c>
      <c r="B1085" s="50" t="n">
        <f aca="false">B1084+1</f>
        <v>1085</v>
      </c>
      <c r="C1085" s="1" t="s">
        <v>2464</v>
      </c>
      <c r="D1085" s="51" t="s">
        <v>2041</v>
      </c>
      <c r="E1085" s="1" t="s">
        <v>2465</v>
      </c>
      <c r="F1085" s="50" t="s">
        <v>2047</v>
      </c>
      <c r="G1085" s="1" t="s">
        <v>2466</v>
      </c>
      <c r="H1085" s="52" t="s">
        <v>2006</v>
      </c>
      <c r="I1085" s="1" t="s">
        <v>2467</v>
      </c>
    </row>
    <row r="1086" customFormat="false" ht="15" hidden="false" customHeight="false" outlineLevel="0" collapsed="false">
      <c r="A1086" s="1" t="s">
        <v>2463</v>
      </c>
      <c r="B1086" s="50" t="n">
        <f aca="false">B1085+1</f>
        <v>1086</v>
      </c>
      <c r="C1086" s="1" t="s">
        <v>2464</v>
      </c>
      <c r="D1086" s="51" t="s">
        <v>2048</v>
      </c>
      <c r="E1086" s="1" t="s">
        <v>2465</v>
      </c>
      <c r="F1086" s="50" t="s">
        <v>2049</v>
      </c>
      <c r="G1086" s="1" t="s">
        <v>2466</v>
      </c>
      <c r="H1086" s="52" t="s">
        <v>2006</v>
      </c>
      <c r="I1086" s="1" t="s">
        <v>2467</v>
      </c>
    </row>
    <row r="1087" customFormat="false" ht="15" hidden="false" customHeight="false" outlineLevel="0" collapsed="false">
      <c r="A1087" s="1" t="s">
        <v>2463</v>
      </c>
      <c r="B1087" s="50" t="n">
        <f aca="false">B1086+1</f>
        <v>1087</v>
      </c>
      <c r="C1087" s="1" t="s">
        <v>2464</v>
      </c>
      <c r="D1087" s="51" t="s">
        <v>2050</v>
      </c>
      <c r="E1087" s="1" t="s">
        <v>2465</v>
      </c>
      <c r="F1087" s="50" t="s">
        <v>2051</v>
      </c>
      <c r="G1087" s="1" t="s">
        <v>2466</v>
      </c>
      <c r="H1087" s="52" t="s">
        <v>2006</v>
      </c>
      <c r="I1087" s="1" t="s">
        <v>2467</v>
      </c>
    </row>
    <row r="1088" customFormat="false" ht="15" hidden="false" customHeight="false" outlineLevel="0" collapsed="false">
      <c r="A1088" s="1" t="s">
        <v>2463</v>
      </c>
      <c r="B1088" s="50" t="n">
        <f aca="false">B1087+1</f>
        <v>1088</v>
      </c>
      <c r="C1088" s="1" t="s">
        <v>2464</v>
      </c>
      <c r="D1088" s="51" t="s">
        <v>2052</v>
      </c>
      <c r="E1088" s="1" t="s">
        <v>2465</v>
      </c>
      <c r="F1088" s="50" t="s">
        <v>1470</v>
      </c>
      <c r="G1088" s="1" t="s">
        <v>2466</v>
      </c>
      <c r="H1088" s="52" t="s">
        <v>2006</v>
      </c>
      <c r="I1088" s="1" t="s">
        <v>2467</v>
      </c>
    </row>
    <row r="1089" customFormat="false" ht="15" hidden="false" customHeight="false" outlineLevel="0" collapsed="false">
      <c r="A1089" s="1" t="s">
        <v>2463</v>
      </c>
      <c r="B1089" s="50" t="n">
        <f aca="false">B1088+1</f>
        <v>1089</v>
      </c>
      <c r="C1089" s="1" t="s">
        <v>2464</v>
      </c>
      <c r="D1089" s="51" t="s">
        <v>2053</v>
      </c>
      <c r="E1089" s="1" t="s">
        <v>2465</v>
      </c>
      <c r="F1089" s="50" t="s">
        <v>2054</v>
      </c>
      <c r="G1089" s="1" t="s">
        <v>2466</v>
      </c>
      <c r="H1089" s="52" t="s">
        <v>2006</v>
      </c>
      <c r="I1089" s="1" t="s">
        <v>2467</v>
      </c>
    </row>
    <row r="1090" customFormat="false" ht="15" hidden="false" customHeight="false" outlineLevel="0" collapsed="false">
      <c r="A1090" s="1" t="s">
        <v>2463</v>
      </c>
      <c r="B1090" s="50" t="n">
        <f aca="false">B1089+1</f>
        <v>1090</v>
      </c>
      <c r="C1090" s="1" t="s">
        <v>2464</v>
      </c>
      <c r="D1090" s="51" t="s">
        <v>2055</v>
      </c>
      <c r="E1090" s="1" t="s">
        <v>2465</v>
      </c>
      <c r="F1090" s="50" t="s">
        <v>2056</v>
      </c>
      <c r="G1090" s="1" t="s">
        <v>2466</v>
      </c>
      <c r="H1090" s="52" t="s">
        <v>2006</v>
      </c>
      <c r="I1090" s="1" t="s">
        <v>2467</v>
      </c>
    </row>
    <row r="1091" customFormat="false" ht="15" hidden="false" customHeight="false" outlineLevel="0" collapsed="false">
      <c r="A1091" s="1" t="s">
        <v>2463</v>
      </c>
      <c r="B1091" s="50" t="n">
        <f aca="false">B1090+1</f>
        <v>1091</v>
      </c>
      <c r="C1091" s="1" t="s">
        <v>2464</v>
      </c>
      <c r="D1091" s="51" t="s">
        <v>2057</v>
      </c>
      <c r="E1091" s="1" t="s">
        <v>2465</v>
      </c>
      <c r="F1091" s="50" t="s">
        <v>2058</v>
      </c>
      <c r="G1091" s="1" t="s">
        <v>2466</v>
      </c>
      <c r="H1091" s="52" t="s">
        <v>2006</v>
      </c>
      <c r="I1091" s="1" t="s">
        <v>2467</v>
      </c>
    </row>
    <row r="1092" customFormat="false" ht="15" hidden="false" customHeight="false" outlineLevel="0" collapsed="false">
      <c r="A1092" s="1" t="s">
        <v>2463</v>
      </c>
      <c r="B1092" s="50" t="n">
        <f aca="false">B1091+1</f>
        <v>1092</v>
      </c>
      <c r="C1092" s="1" t="s">
        <v>2464</v>
      </c>
      <c r="D1092" s="51" t="s">
        <v>2059</v>
      </c>
      <c r="E1092" s="1" t="s">
        <v>2465</v>
      </c>
      <c r="F1092" s="50" t="s">
        <v>2060</v>
      </c>
      <c r="G1092" s="1" t="s">
        <v>2466</v>
      </c>
      <c r="H1092" s="52" t="s">
        <v>2006</v>
      </c>
      <c r="I1092" s="1" t="s">
        <v>2467</v>
      </c>
    </row>
    <row r="1093" customFormat="false" ht="15" hidden="false" customHeight="false" outlineLevel="0" collapsed="false">
      <c r="A1093" s="1" t="s">
        <v>2463</v>
      </c>
      <c r="B1093" s="50" t="n">
        <f aca="false">B1092+1</f>
        <v>1093</v>
      </c>
      <c r="C1093" s="1" t="s">
        <v>2464</v>
      </c>
      <c r="D1093" s="51" t="s">
        <v>2061</v>
      </c>
      <c r="E1093" s="1" t="s">
        <v>2465</v>
      </c>
      <c r="F1093" s="50" t="s">
        <v>2062</v>
      </c>
      <c r="G1093" s="1" t="s">
        <v>2466</v>
      </c>
      <c r="H1093" s="52" t="s">
        <v>2006</v>
      </c>
      <c r="I1093" s="1" t="s">
        <v>2467</v>
      </c>
    </row>
    <row r="1094" customFormat="false" ht="15" hidden="false" customHeight="false" outlineLevel="0" collapsed="false">
      <c r="A1094" s="1" t="s">
        <v>2463</v>
      </c>
      <c r="B1094" s="50" t="n">
        <f aca="false">B1093+1</f>
        <v>1094</v>
      </c>
      <c r="C1094" s="1" t="s">
        <v>2464</v>
      </c>
      <c r="D1094" s="51" t="s">
        <v>2063</v>
      </c>
      <c r="E1094" s="1" t="s">
        <v>2465</v>
      </c>
      <c r="F1094" s="50" t="s">
        <v>2064</v>
      </c>
      <c r="G1094" s="1" t="s">
        <v>2466</v>
      </c>
      <c r="H1094" s="52" t="s">
        <v>2006</v>
      </c>
      <c r="I1094" s="1" t="s">
        <v>2467</v>
      </c>
    </row>
    <row r="1095" customFormat="false" ht="15" hidden="false" customHeight="false" outlineLevel="0" collapsed="false">
      <c r="A1095" s="1" t="s">
        <v>2463</v>
      </c>
      <c r="B1095" s="50" t="n">
        <f aca="false">B1094+1</f>
        <v>1095</v>
      </c>
      <c r="C1095" s="1" t="s">
        <v>2464</v>
      </c>
      <c r="D1095" s="51" t="s">
        <v>2065</v>
      </c>
      <c r="E1095" s="1" t="s">
        <v>2465</v>
      </c>
      <c r="F1095" s="50" t="s">
        <v>2066</v>
      </c>
      <c r="G1095" s="1" t="s">
        <v>2466</v>
      </c>
      <c r="H1095" s="52" t="s">
        <v>2006</v>
      </c>
      <c r="I1095" s="1" t="s">
        <v>2467</v>
      </c>
    </row>
    <row r="1096" customFormat="false" ht="15" hidden="false" customHeight="false" outlineLevel="0" collapsed="false">
      <c r="A1096" s="1" t="s">
        <v>2463</v>
      </c>
      <c r="B1096" s="50" t="n">
        <f aca="false">B1095+1</f>
        <v>1096</v>
      </c>
      <c r="C1096" s="1" t="s">
        <v>2464</v>
      </c>
      <c r="D1096" s="51" t="s">
        <v>2067</v>
      </c>
      <c r="E1096" s="1" t="s">
        <v>2465</v>
      </c>
      <c r="F1096" s="50" t="s">
        <v>2068</v>
      </c>
      <c r="G1096" s="1" t="s">
        <v>2466</v>
      </c>
      <c r="H1096" s="52" t="s">
        <v>2006</v>
      </c>
      <c r="I1096" s="1" t="s">
        <v>2467</v>
      </c>
    </row>
    <row r="1097" customFormat="false" ht="15" hidden="false" customHeight="false" outlineLevel="0" collapsed="false">
      <c r="A1097" s="1" t="s">
        <v>2463</v>
      </c>
      <c r="B1097" s="50" t="n">
        <f aca="false">B1096+1</f>
        <v>1097</v>
      </c>
      <c r="C1097" s="1" t="s">
        <v>2464</v>
      </c>
      <c r="D1097" s="51" t="s">
        <v>2069</v>
      </c>
      <c r="E1097" s="1" t="s">
        <v>2465</v>
      </c>
      <c r="F1097" s="50" t="s">
        <v>2070</v>
      </c>
      <c r="G1097" s="1" t="s">
        <v>2466</v>
      </c>
      <c r="H1097" s="52" t="s">
        <v>2006</v>
      </c>
      <c r="I1097" s="1" t="s">
        <v>2467</v>
      </c>
    </row>
    <row r="1098" customFormat="false" ht="15" hidden="false" customHeight="false" outlineLevel="0" collapsed="false">
      <c r="A1098" s="1" t="s">
        <v>2463</v>
      </c>
      <c r="B1098" s="50" t="n">
        <f aca="false">B1097+1</f>
        <v>1098</v>
      </c>
      <c r="C1098" s="1" t="s">
        <v>2464</v>
      </c>
      <c r="D1098" s="51" t="s">
        <v>2071</v>
      </c>
      <c r="E1098" s="1" t="s">
        <v>2465</v>
      </c>
      <c r="F1098" s="50" t="s">
        <v>2072</v>
      </c>
      <c r="G1098" s="1" t="s">
        <v>2466</v>
      </c>
      <c r="H1098" s="52" t="s">
        <v>2006</v>
      </c>
      <c r="I1098" s="1" t="s">
        <v>2467</v>
      </c>
    </row>
    <row r="1099" customFormat="false" ht="15" hidden="false" customHeight="false" outlineLevel="0" collapsed="false">
      <c r="A1099" s="1" t="s">
        <v>2463</v>
      </c>
      <c r="B1099" s="50" t="n">
        <f aca="false">B1098+1</f>
        <v>1099</v>
      </c>
      <c r="C1099" s="1" t="s">
        <v>2464</v>
      </c>
      <c r="D1099" s="51" t="s">
        <v>2073</v>
      </c>
      <c r="E1099" s="1" t="s">
        <v>2465</v>
      </c>
      <c r="F1099" s="50" t="s">
        <v>235</v>
      </c>
      <c r="G1099" s="1" t="s">
        <v>2466</v>
      </c>
      <c r="H1099" s="52" t="s">
        <v>2006</v>
      </c>
      <c r="I1099" s="1" t="s">
        <v>2467</v>
      </c>
    </row>
    <row r="1100" customFormat="false" ht="15" hidden="false" customHeight="false" outlineLevel="0" collapsed="false">
      <c r="A1100" s="1" t="s">
        <v>2463</v>
      </c>
      <c r="B1100" s="50" t="n">
        <f aca="false">B1099+1</f>
        <v>1100</v>
      </c>
      <c r="C1100" s="1" t="s">
        <v>2464</v>
      </c>
      <c r="D1100" s="51" t="s">
        <v>2074</v>
      </c>
      <c r="E1100" s="1" t="s">
        <v>2465</v>
      </c>
      <c r="F1100" s="50" t="s">
        <v>2075</v>
      </c>
      <c r="G1100" s="1" t="s">
        <v>2466</v>
      </c>
      <c r="H1100" s="52" t="s">
        <v>2006</v>
      </c>
      <c r="I1100" s="1" t="s">
        <v>2467</v>
      </c>
    </row>
    <row r="1101" customFormat="false" ht="15" hidden="false" customHeight="false" outlineLevel="0" collapsed="false">
      <c r="A1101" s="1" t="s">
        <v>2463</v>
      </c>
      <c r="B1101" s="50" t="n">
        <f aca="false">B1100+1</f>
        <v>1101</v>
      </c>
      <c r="C1101" s="1" t="s">
        <v>2464</v>
      </c>
      <c r="D1101" s="51" t="s">
        <v>2076</v>
      </c>
      <c r="E1101" s="1" t="s">
        <v>2465</v>
      </c>
      <c r="F1101" s="50" t="s">
        <v>2077</v>
      </c>
      <c r="G1101" s="1" t="s">
        <v>2466</v>
      </c>
      <c r="H1101" s="52" t="s">
        <v>2006</v>
      </c>
      <c r="I1101" s="1" t="s">
        <v>2467</v>
      </c>
    </row>
    <row r="1102" customFormat="false" ht="15" hidden="false" customHeight="false" outlineLevel="0" collapsed="false">
      <c r="A1102" s="1" t="s">
        <v>2463</v>
      </c>
      <c r="B1102" s="50" t="n">
        <f aca="false">B1101+1</f>
        <v>1102</v>
      </c>
      <c r="C1102" s="1" t="s">
        <v>2464</v>
      </c>
      <c r="D1102" s="51" t="s">
        <v>2078</v>
      </c>
      <c r="E1102" s="1" t="s">
        <v>2465</v>
      </c>
      <c r="F1102" s="50" t="s">
        <v>2079</v>
      </c>
      <c r="G1102" s="1" t="s">
        <v>2466</v>
      </c>
      <c r="H1102" s="52" t="s">
        <v>2006</v>
      </c>
      <c r="I1102" s="1" t="s">
        <v>2467</v>
      </c>
    </row>
    <row r="1103" customFormat="false" ht="15" hidden="false" customHeight="false" outlineLevel="0" collapsed="false">
      <c r="A1103" s="1" t="s">
        <v>2463</v>
      </c>
      <c r="B1103" s="50" t="n">
        <f aca="false">B1102+1</f>
        <v>1103</v>
      </c>
      <c r="C1103" s="1" t="s">
        <v>2464</v>
      </c>
      <c r="D1103" s="51" t="s">
        <v>2080</v>
      </c>
      <c r="E1103" s="1" t="s">
        <v>2465</v>
      </c>
      <c r="F1103" s="50" t="s">
        <v>2081</v>
      </c>
      <c r="G1103" s="1" t="s">
        <v>2466</v>
      </c>
      <c r="H1103" s="52" t="s">
        <v>2006</v>
      </c>
      <c r="I1103" s="1" t="s">
        <v>2467</v>
      </c>
    </row>
    <row r="1104" customFormat="false" ht="15" hidden="false" customHeight="false" outlineLevel="0" collapsed="false">
      <c r="A1104" s="1" t="s">
        <v>2463</v>
      </c>
      <c r="B1104" s="50" t="n">
        <f aca="false">B1103+1</f>
        <v>1104</v>
      </c>
      <c r="C1104" s="1" t="s">
        <v>2464</v>
      </c>
      <c r="D1104" s="51" t="s">
        <v>2082</v>
      </c>
      <c r="E1104" s="1" t="s">
        <v>2465</v>
      </c>
      <c r="F1104" s="50" t="s">
        <v>2024</v>
      </c>
      <c r="G1104" s="1" t="s">
        <v>2466</v>
      </c>
      <c r="H1104" s="52" t="s">
        <v>2006</v>
      </c>
      <c r="I1104" s="1" t="s">
        <v>2467</v>
      </c>
    </row>
    <row r="1105" customFormat="false" ht="15" hidden="false" customHeight="false" outlineLevel="0" collapsed="false">
      <c r="A1105" s="1" t="s">
        <v>2463</v>
      </c>
      <c r="B1105" s="50" t="n">
        <f aca="false">B1104+1</f>
        <v>1105</v>
      </c>
      <c r="C1105" s="1" t="s">
        <v>2464</v>
      </c>
      <c r="D1105" s="51" t="s">
        <v>2083</v>
      </c>
      <c r="E1105" s="1" t="s">
        <v>2465</v>
      </c>
      <c r="F1105" s="50" t="s">
        <v>2084</v>
      </c>
      <c r="G1105" s="1" t="s">
        <v>2466</v>
      </c>
      <c r="H1105" s="52" t="s">
        <v>2006</v>
      </c>
      <c r="I1105" s="1" t="s">
        <v>2467</v>
      </c>
    </row>
    <row r="1106" customFormat="false" ht="15" hidden="false" customHeight="false" outlineLevel="0" collapsed="false">
      <c r="A1106" s="1" t="s">
        <v>2463</v>
      </c>
      <c r="B1106" s="50" t="n">
        <f aca="false">B1105+1</f>
        <v>1106</v>
      </c>
      <c r="C1106" s="1" t="s">
        <v>2464</v>
      </c>
      <c r="D1106" s="51" t="s">
        <v>2085</v>
      </c>
      <c r="E1106" s="1" t="s">
        <v>2465</v>
      </c>
      <c r="F1106" s="50" t="s">
        <v>2086</v>
      </c>
      <c r="G1106" s="1" t="s">
        <v>2466</v>
      </c>
      <c r="H1106" s="52" t="s">
        <v>2006</v>
      </c>
      <c r="I1106" s="1" t="s">
        <v>2467</v>
      </c>
    </row>
    <row r="1107" customFormat="false" ht="15" hidden="false" customHeight="false" outlineLevel="0" collapsed="false">
      <c r="A1107" s="1" t="s">
        <v>2463</v>
      </c>
      <c r="B1107" s="50" t="n">
        <f aca="false">B1106+1</f>
        <v>1107</v>
      </c>
      <c r="C1107" s="1" t="s">
        <v>2464</v>
      </c>
      <c r="D1107" s="51" t="s">
        <v>2087</v>
      </c>
      <c r="E1107" s="1" t="s">
        <v>2465</v>
      </c>
      <c r="F1107" s="50" t="s">
        <v>2088</v>
      </c>
      <c r="G1107" s="1" t="s">
        <v>2466</v>
      </c>
      <c r="H1107" s="52" t="s">
        <v>2006</v>
      </c>
      <c r="I1107" s="1" t="s">
        <v>2467</v>
      </c>
    </row>
    <row r="1108" customFormat="false" ht="15" hidden="false" customHeight="false" outlineLevel="0" collapsed="false">
      <c r="A1108" s="1" t="s">
        <v>2463</v>
      </c>
      <c r="B1108" s="50" t="n">
        <f aca="false">B1107+1</f>
        <v>1108</v>
      </c>
      <c r="C1108" s="1" t="s">
        <v>2464</v>
      </c>
      <c r="D1108" s="51" t="s">
        <v>2089</v>
      </c>
      <c r="E1108" s="1" t="s">
        <v>2465</v>
      </c>
      <c r="F1108" s="50" t="s">
        <v>2090</v>
      </c>
      <c r="G1108" s="1" t="s">
        <v>2466</v>
      </c>
      <c r="H1108" s="52" t="s">
        <v>2006</v>
      </c>
      <c r="I1108" s="1" t="s">
        <v>2467</v>
      </c>
    </row>
    <row r="1109" customFormat="false" ht="15" hidden="false" customHeight="false" outlineLevel="0" collapsed="false">
      <c r="A1109" s="1" t="s">
        <v>2463</v>
      </c>
      <c r="B1109" s="50" t="n">
        <f aca="false">B1108+1</f>
        <v>1109</v>
      </c>
      <c r="C1109" s="1" t="s">
        <v>2464</v>
      </c>
      <c r="D1109" s="51" t="s">
        <v>2091</v>
      </c>
      <c r="E1109" s="1" t="s">
        <v>2465</v>
      </c>
      <c r="F1109" s="50" t="s">
        <v>2092</v>
      </c>
      <c r="G1109" s="1" t="s">
        <v>2466</v>
      </c>
      <c r="H1109" s="52" t="s">
        <v>2006</v>
      </c>
      <c r="I1109" s="1" t="s">
        <v>2467</v>
      </c>
    </row>
    <row r="1110" customFormat="false" ht="15" hidden="false" customHeight="false" outlineLevel="0" collapsed="false">
      <c r="A1110" s="1" t="s">
        <v>2463</v>
      </c>
      <c r="B1110" s="50" t="n">
        <f aca="false">B1109+1</f>
        <v>1110</v>
      </c>
      <c r="C1110" s="1" t="s">
        <v>2464</v>
      </c>
      <c r="D1110" s="51" t="s">
        <v>2093</v>
      </c>
      <c r="E1110" s="1" t="s">
        <v>2465</v>
      </c>
      <c r="F1110" s="50" t="s">
        <v>2094</v>
      </c>
      <c r="G1110" s="1" t="s">
        <v>2466</v>
      </c>
      <c r="H1110" s="52" t="s">
        <v>2006</v>
      </c>
      <c r="I1110" s="1" t="s">
        <v>2467</v>
      </c>
    </row>
    <row r="1111" customFormat="false" ht="15" hidden="false" customHeight="false" outlineLevel="0" collapsed="false">
      <c r="A1111" s="1" t="s">
        <v>2463</v>
      </c>
      <c r="B1111" s="50" t="n">
        <f aca="false">B1110+1</f>
        <v>1111</v>
      </c>
      <c r="C1111" s="1" t="s">
        <v>2464</v>
      </c>
      <c r="D1111" s="51" t="s">
        <v>2095</v>
      </c>
      <c r="E1111" s="1" t="s">
        <v>2465</v>
      </c>
      <c r="F1111" s="50" t="s">
        <v>2096</v>
      </c>
      <c r="G1111" s="1" t="s">
        <v>2466</v>
      </c>
      <c r="H1111" s="52" t="s">
        <v>2006</v>
      </c>
      <c r="I1111" s="1" t="s">
        <v>2467</v>
      </c>
    </row>
    <row r="1112" customFormat="false" ht="15" hidden="false" customHeight="false" outlineLevel="0" collapsed="false">
      <c r="A1112" s="1" t="s">
        <v>2463</v>
      </c>
      <c r="B1112" s="50" t="n">
        <f aca="false">B1111+1</f>
        <v>1112</v>
      </c>
      <c r="C1112" s="1" t="s">
        <v>2464</v>
      </c>
      <c r="D1112" s="51" t="s">
        <v>2097</v>
      </c>
      <c r="E1112" s="1" t="s">
        <v>2465</v>
      </c>
      <c r="F1112" s="50" t="s">
        <v>2098</v>
      </c>
      <c r="G1112" s="1" t="s">
        <v>2466</v>
      </c>
      <c r="H1112" s="52" t="s">
        <v>2006</v>
      </c>
      <c r="I1112" s="1" t="s">
        <v>2467</v>
      </c>
    </row>
    <row r="1113" customFormat="false" ht="15" hidden="false" customHeight="false" outlineLevel="0" collapsed="false">
      <c r="A1113" s="1" t="s">
        <v>2463</v>
      </c>
      <c r="B1113" s="50" t="n">
        <f aca="false">B1112+1</f>
        <v>1113</v>
      </c>
      <c r="C1113" s="1" t="s">
        <v>2464</v>
      </c>
      <c r="D1113" s="51" t="s">
        <v>2099</v>
      </c>
      <c r="E1113" s="1" t="s">
        <v>2465</v>
      </c>
      <c r="F1113" s="50" t="s">
        <v>2100</v>
      </c>
      <c r="G1113" s="1" t="s">
        <v>2466</v>
      </c>
      <c r="H1113" s="52" t="s">
        <v>2006</v>
      </c>
      <c r="I1113" s="1" t="s">
        <v>2467</v>
      </c>
    </row>
    <row r="1114" customFormat="false" ht="15" hidden="false" customHeight="false" outlineLevel="0" collapsed="false">
      <c r="A1114" s="1" t="s">
        <v>2463</v>
      </c>
      <c r="B1114" s="50" t="n">
        <f aca="false">B1113+1</f>
        <v>1114</v>
      </c>
      <c r="C1114" s="1" t="s">
        <v>2464</v>
      </c>
      <c r="D1114" s="51" t="s">
        <v>2101</v>
      </c>
      <c r="E1114" s="1" t="s">
        <v>2465</v>
      </c>
      <c r="F1114" s="50" t="s">
        <v>2102</v>
      </c>
      <c r="G1114" s="1" t="s">
        <v>2466</v>
      </c>
      <c r="H1114" s="52" t="s">
        <v>2006</v>
      </c>
      <c r="I1114" s="1" t="s">
        <v>2467</v>
      </c>
    </row>
    <row r="1115" customFormat="false" ht="15" hidden="false" customHeight="false" outlineLevel="0" collapsed="false">
      <c r="A1115" s="1" t="s">
        <v>2463</v>
      </c>
      <c r="B1115" s="50" t="n">
        <f aca="false">B1114+1</f>
        <v>1115</v>
      </c>
      <c r="C1115" s="1" t="s">
        <v>2464</v>
      </c>
      <c r="D1115" s="51" t="s">
        <v>2103</v>
      </c>
      <c r="E1115" s="1" t="s">
        <v>2465</v>
      </c>
      <c r="F1115" s="50" t="s">
        <v>2104</v>
      </c>
      <c r="G1115" s="1" t="s">
        <v>2466</v>
      </c>
      <c r="H1115" s="52" t="s">
        <v>2006</v>
      </c>
      <c r="I1115" s="1" t="s">
        <v>2467</v>
      </c>
    </row>
    <row r="1116" customFormat="false" ht="15" hidden="false" customHeight="false" outlineLevel="0" collapsed="false">
      <c r="A1116" s="1" t="s">
        <v>2463</v>
      </c>
      <c r="B1116" s="50" t="n">
        <f aca="false">B1115+1</f>
        <v>1116</v>
      </c>
      <c r="C1116" s="1" t="s">
        <v>2464</v>
      </c>
      <c r="D1116" s="51" t="s">
        <v>2105</v>
      </c>
      <c r="E1116" s="1" t="s">
        <v>2465</v>
      </c>
      <c r="F1116" s="50" t="s">
        <v>2106</v>
      </c>
      <c r="G1116" s="1" t="s">
        <v>2466</v>
      </c>
      <c r="H1116" s="52" t="s">
        <v>2006</v>
      </c>
      <c r="I1116" s="1" t="s">
        <v>2467</v>
      </c>
    </row>
    <row r="1117" customFormat="false" ht="15" hidden="false" customHeight="false" outlineLevel="0" collapsed="false">
      <c r="A1117" s="1" t="s">
        <v>2463</v>
      </c>
      <c r="B1117" s="50" t="n">
        <f aca="false">B1116+1</f>
        <v>1117</v>
      </c>
      <c r="C1117" s="1" t="s">
        <v>2464</v>
      </c>
      <c r="D1117" s="51" t="s">
        <v>2107</v>
      </c>
      <c r="E1117" s="1" t="s">
        <v>2465</v>
      </c>
      <c r="F1117" s="50" t="s">
        <v>2108</v>
      </c>
      <c r="G1117" s="1" t="s">
        <v>2466</v>
      </c>
      <c r="H1117" s="52" t="s">
        <v>2006</v>
      </c>
      <c r="I1117" s="1" t="s">
        <v>2467</v>
      </c>
    </row>
    <row r="1118" customFormat="false" ht="15" hidden="false" customHeight="false" outlineLevel="0" collapsed="false">
      <c r="A1118" s="1" t="s">
        <v>2463</v>
      </c>
      <c r="B1118" s="50" t="n">
        <f aca="false">B1117+1</f>
        <v>1118</v>
      </c>
      <c r="C1118" s="1" t="s">
        <v>2464</v>
      </c>
      <c r="D1118" s="51" t="s">
        <v>2069</v>
      </c>
      <c r="E1118" s="1" t="s">
        <v>2465</v>
      </c>
      <c r="F1118" s="50" t="s">
        <v>2070</v>
      </c>
      <c r="G1118" s="1" t="s">
        <v>2466</v>
      </c>
      <c r="H1118" s="52" t="s">
        <v>2006</v>
      </c>
      <c r="I1118" s="1" t="s">
        <v>2467</v>
      </c>
    </row>
    <row r="1119" customFormat="false" ht="15" hidden="false" customHeight="false" outlineLevel="0" collapsed="false">
      <c r="A1119" s="1" t="s">
        <v>2463</v>
      </c>
      <c r="B1119" s="50" t="n">
        <f aca="false">B1118+1</f>
        <v>1119</v>
      </c>
      <c r="C1119" s="1" t="s">
        <v>2464</v>
      </c>
      <c r="D1119" s="51" t="s">
        <v>2109</v>
      </c>
      <c r="E1119" s="1" t="s">
        <v>2465</v>
      </c>
      <c r="F1119" s="50" t="s">
        <v>30</v>
      </c>
      <c r="G1119" s="1" t="s">
        <v>2466</v>
      </c>
      <c r="H1119" s="52" t="s">
        <v>2006</v>
      </c>
      <c r="I1119" s="1" t="s">
        <v>2467</v>
      </c>
    </row>
    <row r="1120" customFormat="false" ht="15" hidden="false" customHeight="false" outlineLevel="0" collapsed="false">
      <c r="A1120" s="1" t="s">
        <v>2463</v>
      </c>
      <c r="B1120" s="50" t="n">
        <f aca="false">B1119+1</f>
        <v>1120</v>
      </c>
      <c r="C1120" s="1" t="s">
        <v>2464</v>
      </c>
      <c r="D1120" s="51" t="s">
        <v>2110</v>
      </c>
      <c r="E1120" s="1" t="s">
        <v>2465</v>
      </c>
      <c r="F1120" s="50" t="s">
        <v>2111</v>
      </c>
      <c r="G1120" s="1" t="s">
        <v>2466</v>
      </c>
      <c r="H1120" s="52" t="s">
        <v>2006</v>
      </c>
      <c r="I1120" s="1" t="s">
        <v>2467</v>
      </c>
    </row>
    <row r="1121" customFormat="false" ht="15" hidden="false" customHeight="false" outlineLevel="0" collapsed="false">
      <c r="A1121" s="1" t="s">
        <v>2463</v>
      </c>
      <c r="B1121" s="50" t="n">
        <f aca="false">B1120+1</f>
        <v>1121</v>
      </c>
      <c r="C1121" s="1" t="s">
        <v>2464</v>
      </c>
      <c r="D1121" s="51" t="s">
        <v>2112</v>
      </c>
      <c r="E1121" s="1" t="s">
        <v>2465</v>
      </c>
      <c r="F1121" s="50" t="s">
        <v>2113</v>
      </c>
      <c r="G1121" s="1" t="s">
        <v>2466</v>
      </c>
      <c r="H1121" s="52" t="s">
        <v>2006</v>
      </c>
      <c r="I1121" s="1" t="s">
        <v>2467</v>
      </c>
    </row>
    <row r="1122" customFormat="false" ht="15" hidden="false" customHeight="false" outlineLevel="0" collapsed="false">
      <c r="A1122" s="1" t="s">
        <v>2463</v>
      </c>
      <c r="B1122" s="50" t="n">
        <f aca="false">B1121+1</f>
        <v>1122</v>
      </c>
      <c r="C1122" s="1" t="s">
        <v>2464</v>
      </c>
      <c r="D1122" s="51" t="s">
        <v>2114</v>
      </c>
      <c r="E1122" s="1" t="s">
        <v>2465</v>
      </c>
      <c r="F1122" s="50" t="s">
        <v>2115</v>
      </c>
      <c r="G1122" s="1" t="s">
        <v>2466</v>
      </c>
      <c r="H1122" s="52" t="s">
        <v>2006</v>
      </c>
      <c r="I1122" s="1" t="s">
        <v>2467</v>
      </c>
    </row>
    <row r="1123" customFormat="false" ht="15" hidden="false" customHeight="false" outlineLevel="0" collapsed="false">
      <c r="A1123" s="1" t="s">
        <v>2463</v>
      </c>
      <c r="B1123" s="50" t="n">
        <f aca="false">B1122+1</f>
        <v>1123</v>
      </c>
      <c r="C1123" s="1" t="s">
        <v>2464</v>
      </c>
      <c r="D1123" s="51" t="s">
        <v>2116</v>
      </c>
      <c r="E1123" s="1" t="s">
        <v>2465</v>
      </c>
      <c r="F1123" s="50" t="s">
        <v>2117</v>
      </c>
      <c r="G1123" s="1" t="s">
        <v>2466</v>
      </c>
      <c r="H1123" s="52" t="s">
        <v>2006</v>
      </c>
      <c r="I1123" s="1" t="s">
        <v>2467</v>
      </c>
    </row>
    <row r="1124" customFormat="false" ht="15" hidden="false" customHeight="false" outlineLevel="0" collapsed="false">
      <c r="A1124" s="1" t="s">
        <v>2463</v>
      </c>
      <c r="B1124" s="50" t="n">
        <f aca="false">B1123+1</f>
        <v>1124</v>
      </c>
      <c r="C1124" s="1" t="s">
        <v>2464</v>
      </c>
      <c r="D1124" s="51" t="s">
        <v>2031</v>
      </c>
      <c r="E1124" s="1" t="s">
        <v>2465</v>
      </c>
      <c r="F1124" s="50" t="s">
        <v>2032</v>
      </c>
      <c r="G1124" s="1" t="s">
        <v>2466</v>
      </c>
      <c r="H1124" s="52" t="s">
        <v>2006</v>
      </c>
      <c r="I1124" s="1" t="s">
        <v>2467</v>
      </c>
    </row>
    <row r="1125" customFormat="false" ht="15" hidden="false" customHeight="false" outlineLevel="0" collapsed="false">
      <c r="A1125" s="1" t="s">
        <v>2463</v>
      </c>
      <c r="B1125" s="50" t="n">
        <f aca="false">B1124+1</f>
        <v>1125</v>
      </c>
      <c r="C1125" s="1" t="s">
        <v>2464</v>
      </c>
      <c r="D1125" s="51" t="s">
        <v>2118</v>
      </c>
      <c r="E1125" s="1" t="s">
        <v>2465</v>
      </c>
      <c r="F1125" s="50" t="s">
        <v>2119</v>
      </c>
      <c r="G1125" s="1" t="s">
        <v>2466</v>
      </c>
      <c r="H1125" s="52" t="s">
        <v>2006</v>
      </c>
      <c r="I1125" s="1" t="s">
        <v>2467</v>
      </c>
    </row>
    <row r="1126" customFormat="false" ht="15" hidden="false" customHeight="false" outlineLevel="0" collapsed="false">
      <c r="A1126" s="1" t="s">
        <v>2463</v>
      </c>
      <c r="B1126" s="50" t="n">
        <f aca="false">B1125+1</f>
        <v>1126</v>
      </c>
      <c r="C1126" s="1" t="s">
        <v>2464</v>
      </c>
      <c r="D1126" s="51" t="s">
        <v>2120</v>
      </c>
      <c r="E1126" s="1" t="s">
        <v>2465</v>
      </c>
      <c r="F1126" s="50" t="s">
        <v>2121</v>
      </c>
      <c r="G1126" s="1" t="s">
        <v>2466</v>
      </c>
      <c r="H1126" s="52" t="s">
        <v>2006</v>
      </c>
      <c r="I1126" s="1" t="s">
        <v>2467</v>
      </c>
    </row>
    <row r="1127" customFormat="false" ht="15" hidden="false" customHeight="false" outlineLevel="0" collapsed="false">
      <c r="A1127" s="1" t="s">
        <v>2463</v>
      </c>
      <c r="B1127" s="50" t="n">
        <f aca="false">B1126+1</f>
        <v>1127</v>
      </c>
      <c r="C1127" s="1" t="s">
        <v>2464</v>
      </c>
      <c r="D1127" s="51" t="s">
        <v>2122</v>
      </c>
      <c r="E1127" s="1" t="s">
        <v>2465</v>
      </c>
      <c r="F1127" s="50" t="s">
        <v>2024</v>
      </c>
      <c r="G1127" s="1" t="s">
        <v>2466</v>
      </c>
      <c r="H1127" s="52" t="s">
        <v>2006</v>
      </c>
      <c r="I1127" s="1" t="s">
        <v>2467</v>
      </c>
    </row>
    <row r="1128" customFormat="false" ht="15" hidden="false" customHeight="false" outlineLevel="0" collapsed="false">
      <c r="A1128" s="1" t="s">
        <v>2463</v>
      </c>
      <c r="B1128" s="50" t="n">
        <f aca="false">B1127+1</f>
        <v>1128</v>
      </c>
      <c r="C1128" s="1" t="s">
        <v>2464</v>
      </c>
      <c r="D1128" s="51" t="s">
        <v>2123</v>
      </c>
      <c r="E1128" s="1" t="s">
        <v>2465</v>
      </c>
      <c r="F1128" s="50" t="s">
        <v>2124</v>
      </c>
      <c r="G1128" s="1" t="s">
        <v>2466</v>
      </c>
      <c r="H1128" s="52" t="s">
        <v>2006</v>
      </c>
      <c r="I1128" s="1" t="s">
        <v>2467</v>
      </c>
    </row>
    <row r="1129" customFormat="false" ht="15" hidden="false" customHeight="false" outlineLevel="0" collapsed="false">
      <c r="A1129" s="1" t="s">
        <v>2463</v>
      </c>
      <c r="B1129" s="50" t="n">
        <f aca="false">B1128+1</f>
        <v>1129</v>
      </c>
      <c r="C1129" s="1" t="s">
        <v>2464</v>
      </c>
      <c r="D1129" s="51" t="s">
        <v>2125</v>
      </c>
      <c r="E1129" s="1" t="s">
        <v>2465</v>
      </c>
      <c r="F1129" s="50" t="s">
        <v>2126</v>
      </c>
      <c r="G1129" s="1" t="s">
        <v>2466</v>
      </c>
      <c r="H1129" s="52" t="s">
        <v>2006</v>
      </c>
      <c r="I1129" s="1" t="s">
        <v>2467</v>
      </c>
    </row>
    <row r="1130" customFormat="false" ht="15" hidden="false" customHeight="false" outlineLevel="0" collapsed="false">
      <c r="A1130" s="1" t="s">
        <v>2463</v>
      </c>
      <c r="B1130" s="50" t="n">
        <f aca="false">B1129+1</f>
        <v>1130</v>
      </c>
      <c r="C1130" s="1" t="s">
        <v>2464</v>
      </c>
      <c r="D1130" s="51" t="s">
        <v>2127</v>
      </c>
      <c r="E1130" s="1" t="s">
        <v>2465</v>
      </c>
      <c r="F1130" s="50" t="s">
        <v>2128</v>
      </c>
      <c r="G1130" s="1" t="s">
        <v>2466</v>
      </c>
      <c r="H1130" s="52" t="s">
        <v>2006</v>
      </c>
      <c r="I1130" s="1" t="s">
        <v>2467</v>
      </c>
    </row>
    <row r="1131" customFormat="false" ht="15" hidden="false" customHeight="false" outlineLevel="0" collapsed="false">
      <c r="A1131" s="1" t="s">
        <v>2463</v>
      </c>
      <c r="B1131" s="50" t="n">
        <f aca="false">B1130+1</f>
        <v>1131</v>
      </c>
      <c r="C1131" s="1" t="s">
        <v>2464</v>
      </c>
      <c r="D1131" s="51" t="s">
        <v>2129</v>
      </c>
      <c r="E1131" s="1" t="s">
        <v>2465</v>
      </c>
      <c r="F1131" s="50" t="s">
        <v>2130</v>
      </c>
      <c r="G1131" s="1" t="s">
        <v>2466</v>
      </c>
      <c r="H1131" s="52" t="s">
        <v>2006</v>
      </c>
      <c r="I1131" s="1" t="s">
        <v>2467</v>
      </c>
    </row>
    <row r="1132" customFormat="false" ht="15" hidden="false" customHeight="false" outlineLevel="0" collapsed="false">
      <c r="A1132" s="1" t="s">
        <v>2463</v>
      </c>
      <c r="B1132" s="50" t="n">
        <f aca="false">B1131+1</f>
        <v>1132</v>
      </c>
      <c r="C1132" s="1" t="s">
        <v>2464</v>
      </c>
      <c r="D1132" s="51" t="s">
        <v>2131</v>
      </c>
      <c r="E1132" s="1" t="s">
        <v>2465</v>
      </c>
      <c r="F1132" s="50" t="s">
        <v>2132</v>
      </c>
      <c r="G1132" s="1" t="s">
        <v>2466</v>
      </c>
      <c r="H1132" s="52" t="s">
        <v>2006</v>
      </c>
      <c r="I1132" s="1" t="s">
        <v>2467</v>
      </c>
    </row>
    <row r="1133" customFormat="false" ht="15" hidden="false" customHeight="false" outlineLevel="0" collapsed="false">
      <c r="A1133" s="1" t="s">
        <v>2463</v>
      </c>
      <c r="B1133" s="50" t="n">
        <f aca="false">B1132+1</f>
        <v>1133</v>
      </c>
      <c r="C1133" s="1" t="s">
        <v>2464</v>
      </c>
      <c r="D1133" s="51" t="s">
        <v>2133</v>
      </c>
      <c r="E1133" s="1" t="s">
        <v>2465</v>
      </c>
      <c r="F1133" s="50" t="s">
        <v>2016</v>
      </c>
      <c r="G1133" s="1" t="s">
        <v>2466</v>
      </c>
      <c r="H1133" s="52" t="s">
        <v>2006</v>
      </c>
      <c r="I1133" s="1" t="s">
        <v>2467</v>
      </c>
    </row>
    <row r="1134" customFormat="false" ht="15" hidden="false" customHeight="false" outlineLevel="0" collapsed="false">
      <c r="A1134" s="1" t="s">
        <v>2463</v>
      </c>
      <c r="B1134" s="50" t="n">
        <f aca="false">B1133+1</f>
        <v>1134</v>
      </c>
      <c r="C1134" s="1" t="s">
        <v>2464</v>
      </c>
      <c r="D1134" s="51" t="s">
        <v>2134</v>
      </c>
      <c r="E1134" s="1" t="s">
        <v>2465</v>
      </c>
      <c r="F1134" s="50" t="s">
        <v>2135</v>
      </c>
      <c r="G1134" s="1" t="s">
        <v>2466</v>
      </c>
      <c r="H1134" s="52" t="s">
        <v>2006</v>
      </c>
      <c r="I1134" s="1" t="s">
        <v>2467</v>
      </c>
    </row>
    <row r="1135" customFormat="false" ht="15" hidden="false" customHeight="false" outlineLevel="0" collapsed="false">
      <c r="A1135" s="1" t="s">
        <v>2463</v>
      </c>
      <c r="B1135" s="50" t="n">
        <f aca="false">B1134+1</f>
        <v>1135</v>
      </c>
      <c r="C1135" s="1" t="s">
        <v>2464</v>
      </c>
      <c r="D1135" s="51" t="s">
        <v>2136</v>
      </c>
      <c r="E1135" s="1" t="s">
        <v>2465</v>
      </c>
      <c r="F1135" s="50" t="s">
        <v>2137</v>
      </c>
      <c r="G1135" s="1" t="s">
        <v>2466</v>
      </c>
      <c r="H1135" s="52" t="s">
        <v>2006</v>
      </c>
      <c r="I1135" s="1" t="s">
        <v>2467</v>
      </c>
    </row>
    <row r="1136" customFormat="false" ht="15" hidden="false" customHeight="false" outlineLevel="0" collapsed="false">
      <c r="A1136" s="1" t="s">
        <v>2463</v>
      </c>
      <c r="B1136" s="50" t="n">
        <f aca="false">B1135+1</f>
        <v>1136</v>
      </c>
      <c r="C1136" s="1" t="s">
        <v>2464</v>
      </c>
      <c r="D1136" s="51" t="s">
        <v>2138</v>
      </c>
      <c r="E1136" s="1" t="s">
        <v>2465</v>
      </c>
      <c r="F1136" s="50" t="s">
        <v>2139</v>
      </c>
      <c r="G1136" s="1" t="s">
        <v>2466</v>
      </c>
      <c r="H1136" s="52" t="s">
        <v>2006</v>
      </c>
      <c r="I1136" s="1" t="s">
        <v>2467</v>
      </c>
    </row>
    <row r="1137" customFormat="false" ht="15" hidden="false" customHeight="false" outlineLevel="0" collapsed="false">
      <c r="A1137" s="1" t="s">
        <v>2463</v>
      </c>
      <c r="B1137" s="50" t="n">
        <f aca="false">B1136+1</f>
        <v>1137</v>
      </c>
      <c r="C1137" s="1" t="s">
        <v>2464</v>
      </c>
      <c r="D1137" s="51" t="s">
        <v>2140</v>
      </c>
      <c r="E1137" s="1" t="s">
        <v>2465</v>
      </c>
      <c r="F1137" s="50" t="s">
        <v>2141</v>
      </c>
      <c r="G1137" s="1" t="s">
        <v>2466</v>
      </c>
      <c r="H1137" s="52" t="s">
        <v>2006</v>
      </c>
      <c r="I1137" s="1" t="s">
        <v>2467</v>
      </c>
    </row>
    <row r="1138" customFormat="false" ht="15" hidden="false" customHeight="false" outlineLevel="0" collapsed="false">
      <c r="A1138" s="1" t="s">
        <v>2463</v>
      </c>
      <c r="B1138" s="50" t="n">
        <f aca="false">B1137+1</f>
        <v>1138</v>
      </c>
      <c r="C1138" s="1" t="s">
        <v>2464</v>
      </c>
      <c r="D1138" s="51" t="s">
        <v>2142</v>
      </c>
      <c r="E1138" s="1" t="s">
        <v>2465</v>
      </c>
      <c r="F1138" s="50" t="s">
        <v>2143</v>
      </c>
      <c r="G1138" s="1" t="s">
        <v>2466</v>
      </c>
      <c r="H1138" s="52" t="s">
        <v>2006</v>
      </c>
      <c r="I1138" s="1" t="s">
        <v>2467</v>
      </c>
    </row>
    <row r="1139" customFormat="false" ht="15" hidden="false" customHeight="false" outlineLevel="0" collapsed="false">
      <c r="A1139" s="1" t="s">
        <v>2463</v>
      </c>
      <c r="B1139" s="50" t="n">
        <f aca="false">B1138+1</f>
        <v>1139</v>
      </c>
      <c r="C1139" s="1" t="s">
        <v>2464</v>
      </c>
      <c r="D1139" s="51" t="s">
        <v>2144</v>
      </c>
      <c r="E1139" s="1" t="s">
        <v>2465</v>
      </c>
      <c r="F1139" s="50" t="s">
        <v>2145</v>
      </c>
      <c r="G1139" s="1" t="s">
        <v>2466</v>
      </c>
      <c r="H1139" s="52" t="s">
        <v>2006</v>
      </c>
      <c r="I1139" s="1" t="s">
        <v>2467</v>
      </c>
    </row>
    <row r="1140" customFormat="false" ht="15" hidden="false" customHeight="false" outlineLevel="0" collapsed="false">
      <c r="A1140" s="1" t="s">
        <v>2463</v>
      </c>
      <c r="B1140" s="50" t="n">
        <f aca="false">B1139+1</f>
        <v>1140</v>
      </c>
      <c r="C1140" s="1" t="s">
        <v>2464</v>
      </c>
      <c r="D1140" s="51" t="s">
        <v>2146</v>
      </c>
      <c r="E1140" s="1" t="s">
        <v>2465</v>
      </c>
      <c r="F1140" s="50" t="s">
        <v>2147</v>
      </c>
      <c r="G1140" s="1" t="s">
        <v>2466</v>
      </c>
      <c r="H1140" s="52" t="s">
        <v>2006</v>
      </c>
      <c r="I1140" s="1" t="s">
        <v>2467</v>
      </c>
    </row>
    <row r="1141" customFormat="false" ht="15" hidden="false" customHeight="false" outlineLevel="0" collapsed="false">
      <c r="A1141" s="1" t="s">
        <v>2463</v>
      </c>
      <c r="B1141" s="50" t="n">
        <f aca="false">B1140+1</f>
        <v>1141</v>
      </c>
      <c r="C1141" s="1" t="s">
        <v>2464</v>
      </c>
      <c r="D1141" s="51" t="s">
        <v>2148</v>
      </c>
      <c r="E1141" s="1" t="s">
        <v>2465</v>
      </c>
      <c r="F1141" s="50" t="s">
        <v>2149</v>
      </c>
      <c r="G1141" s="1" t="s">
        <v>2466</v>
      </c>
      <c r="H1141" s="52" t="s">
        <v>2006</v>
      </c>
      <c r="I1141" s="1" t="s">
        <v>2467</v>
      </c>
    </row>
    <row r="1142" customFormat="false" ht="15" hidden="false" customHeight="false" outlineLevel="0" collapsed="false">
      <c r="A1142" s="1" t="s">
        <v>2463</v>
      </c>
      <c r="B1142" s="50" t="n">
        <f aca="false">B1141+1</f>
        <v>1142</v>
      </c>
      <c r="C1142" s="1" t="s">
        <v>2464</v>
      </c>
      <c r="D1142" s="51" t="s">
        <v>2150</v>
      </c>
      <c r="E1142" s="1" t="s">
        <v>2465</v>
      </c>
      <c r="F1142" s="50" t="s">
        <v>2151</v>
      </c>
      <c r="G1142" s="1" t="s">
        <v>2466</v>
      </c>
      <c r="H1142" s="52" t="s">
        <v>2006</v>
      </c>
      <c r="I1142" s="1" t="s">
        <v>2467</v>
      </c>
    </row>
    <row r="1143" customFormat="false" ht="15" hidden="false" customHeight="false" outlineLevel="0" collapsed="false">
      <c r="A1143" s="1" t="s">
        <v>2463</v>
      </c>
      <c r="B1143" s="50" t="n">
        <f aca="false">B1142+1</f>
        <v>1143</v>
      </c>
      <c r="C1143" s="1" t="s">
        <v>2464</v>
      </c>
      <c r="D1143" s="51" t="s">
        <v>2152</v>
      </c>
      <c r="E1143" s="1" t="s">
        <v>2465</v>
      </c>
      <c r="F1143" s="50" t="s">
        <v>2153</v>
      </c>
      <c r="G1143" s="1" t="s">
        <v>2466</v>
      </c>
      <c r="H1143" s="52" t="s">
        <v>2006</v>
      </c>
      <c r="I1143" s="1" t="s">
        <v>2467</v>
      </c>
    </row>
    <row r="1144" customFormat="false" ht="15" hidden="false" customHeight="false" outlineLevel="0" collapsed="false">
      <c r="A1144" s="1" t="s">
        <v>2463</v>
      </c>
      <c r="B1144" s="50" t="n">
        <f aca="false">B1143+1</f>
        <v>1144</v>
      </c>
      <c r="C1144" s="1" t="s">
        <v>2464</v>
      </c>
      <c r="D1144" s="51" t="s">
        <v>2154</v>
      </c>
      <c r="E1144" s="1" t="s">
        <v>2465</v>
      </c>
      <c r="F1144" s="50" t="s">
        <v>2155</v>
      </c>
      <c r="G1144" s="1" t="s">
        <v>2466</v>
      </c>
      <c r="H1144" s="52" t="s">
        <v>2006</v>
      </c>
      <c r="I1144" s="1" t="s">
        <v>2467</v>
      </c>
    </row>
    <row r="1145" customFormat="false" ht="15" hidden="false" customHeight="false" outlineLevel="0" collapsed="false">
      <c r="A1145" s="1" t="s">
        <v>2463</v>
      </c>
      <c r="B1145" s="50" t="n">
        <f aca="false">B1144+1</f>
        <v>1145</v>
      </c>
      <c r="C1145" s="1" t="s">
        <v>2464</v>
      </c>
      <c r="D1145" s="51" t="s">
        <v>2156</v>
      </c>
      <c r="E1145" s="1" t="s">
        <v>2465</v>
      </c>
      <c r="F1145" s="50" t="s">
        <v>2157</v>
      </c>
      <c r="G1145" s="1" t="s">
        <v>2466</v>
      </c>
      <c r="H1145" s="52" t="s">
        <v>2006</v>
      </c>
      <c r="I1145" s="1" t="s">
        <v>2467</v>
      </c>
    </row>
    <row r="1146" customFormat="false" ht="15" hidden="false" customHeight="false" outlineLevel="0" collapsed="false">
      <c r="A1146" s="1" t="s">
        <v>2463</v>
      </c>
      <c r="B1146" s="50" t="n">
        <f aca="false">B1145+1</f>
        <v>1146</v>
      </c>
      <c r="C1146" s="1" t="s">
        <v>2464</v>
      </c>
      <c r="D1146" s="51" t="s">
        <v>2158</v>
      </c>
      <c r="E1146" s="1" t="s">
        <v>2465</v>
      </c>
      <c r="F1146" s="50" t="s">
        <v>2159</v>
      </c>
      <c r="G1146" s="1" t="s">
        <v>2466</v>
      </c>
      <c r="H1146" s="52" t="s">
        <v>2006</v>
      </c>
      <c r="I1146" s="1" t="s">
        <v>2467</v>
      </c>
    </row>
    <row r="1147" customFormat="false" ht="15" hidden="false" customHeight="false" outlineLevel="0" collapsed="false">
      <c r="A1147" s="1" t="s">
        <v>2463</v>
      </c>
      <c r="B1147" s="50" t="n">
        <f aca="false">B1146+1</f>
        <v>1147</v>
      </c>
      <c r="C1147" s="1" t="s">
        <v>2464</v>
      </c>
      <c r="D1147" s="51" t="s">
        <v>2160</v>
      </c>
      <c r="E1147" s="1" t="s">
        <v>2465</v>
      </c>
      <c r="F1147" s="50" t="s">
        <v>2161</v>
      </c>
      <c r="G1147" s="1" t="s">
        <v>2466</v>
      </c>
      <c r="H1147" s="52" t="s">
        <v>2006</v>
      </c>
      <c r="I1147" s="1" t="s">
        <v>2467</v>
      </c>
    </row>
    <row r="1148" customFormat="false" ht="15" hidden="false" customHeight="false" outlineLevel="0" collapsed="false">
      <c r="A1148" s="1" t="s">
        <v>2463</v>
      </c>
      <c r="B1148" s="50" t="n">
        <f aca="false">B1147+1</f>
        <v>1148</v>
      </c>
      <c r="C1148" s="1" t="s">
        <v>2464</v>
      </c>
      <c r="D1148" s="51" t="s">
        <v>2162</v>
      </c>
      <c r="E1148" s="1" t="s">
        <v>2465</v>
      </c>
      <c r="F1148" s="50" t="s">
        <v>1263</v>
      </c>
      <c r="G1148" s="1" t="s">
        <v>2466</v>
      </c>
      <c r="H1148" s="52" t="s">
        <v>2006</v>
      </c>
      <c r="I1148" s="1" t="s">
        <v>2467</v>
      </c>
    </row>
    <row r="1149" customFormat="false" ht="15" hidden="false" customHeight="false" outlineLevel="0" collapsed="false">
      <c r="A1149" s="1" t="s">
        <v>2463</v>
      </c>
      <c r="B1149" s="50" t="n">
        <f aca="false">B1148+1</f>
        <v>1149</v>
      </c>
      <c r="C1149" s="1" t="s">
        <v>2464</v>
      </c>
      <c r="D1149" s="51" t="s">
        <v>2163</v>
      </c>
      <c r="E1149" s="1" t="s">
        <v>2465</v>
      </c>
      <c r="F1149" s="50"/>
      <c r="G1149" s="1" t="s">
        <v>2466</v>
      </c>
      <c r="H1149" s="52" t="s">
        <v>2006</v>
      </c>
      <c r="I1149" s="1" t="s">
        <v>2467</v>
      </c>
    </row>
    <row r="1150" customFormat="false" ht="15" hidden="false" customHeight="false" outlineLevel="0" collapsed="false">
      <c r="A1150" s="1" t="s">
        <v>2463</v>
      </c>
      <c r="B1150" s="50" t="n">
        <f aca="false">B1149+1</f>
        <v>1150</v>
      </c>
      <c r="C1150" s="1" t="s">
        <v>2464</v>
      </c>
      <c r="D1150" s="51" t="s">
        <v>2164</v>
      </c>
      <c r="E1150" s="1" t="s">
        <v>2465</v>
      </c>
      <c r="F1150" s="50" t="s">
        <v>2165</v>
      </c>
      <c r="G1150" s="1" t="s">
        <v>2466</v>
      </c>
      <c r="H1150" s="52" t="s">
        <v>2006</v>
      </c>
      <c r="I1150" s="1" t="s">
        <v>2467</v>
      </c>
    </row>
    <row r="1151" customFormat="false" ht="15" hidden="false" customHeight="false" outlineLevel="0" collapsed="false">
      <c r="A1151" s="1" t="s">
        <v>2463</v>
      </c>
      <c r="B1151" s="50" t="n">
        <f aca="false">B1150+1</f>
        <v>1151</v>
      </c>
      <c r="C1151" s="1" t="s">
        <v>2464</v>
      </c>
      <c r="D1151" s="51" t="s">
        <v>2166</v>
      </c>
      <c r="E1151" s="1" t="s">
        <v>2465</v>
      </c>
      <c r="F1151" s="50" t="s">
        <v>2153</v>
      </c>
      <c r="G1151" s="1" t="s">
        <v>2466</v>
      </c>
      <c r="H1151" s="52" t="s">
        <v>2006</v>
      </c>
      <c r="I1151" s="1" t="s">
        <v>2467</v>
      </c>
    </row>
    <row r="1152" customFormat="false" ht="15" hidden="false" customHeight="false" outlineLevel="0" collapsed="false">
      <c r="A1152" s="1" t="s">
        <v>2463</v>
      </c>
      <c r="B1152" s="50" t="n">
        <f aca="false">B1151+1</f>
        <v>1152</v>
      </c>
      <c r="C1152" s="1" t="s">
        <v>2464</v>
      </c>
      <c r="D1152" s="51" t="s">
        <v>2167</v>
      </c>
      <c r="E1152" s="1" t="s">
        <v>2465</v>
      </c>
      <c r="F1152" s="50" t="s">
        <v>2168</v>
      </c>
      <c r="G1152" s="1" t="s">
        <v>2466</v>
      </c>
      <c r="H1152" s="52" t="s">
        <v>2006</v>
      </c>
      <c r="I1152" s="1" t="s">
        <v>2467</v>
      </c>
    </row>
    <row r="1153" customFormat="false" ht="15" hidden="false" customHeight="false" outlineLevel="0" collapsed="false">
      <c r="A1153" s="1" t="s">
        <v>2463</v>
      </c>
      <c r="B1153" s="50" t="n">
        <f aca="false">B1152+1</f>
        <v>1153</v>
      </c>
      <c r="C1153" s="1" t="s">
        <v>2464</v>
      </c>
      <c r="D1153" s="51" t="s">
        <v>2169</v>
      </c>
      <c r="E1153" s="1" t="s">
        <v>2465</v>
      </c>
      <c r="F1153" s="50" t="s">
        <v>2016</v>
      </c>
      <c r="G1153" s="1" t="s">
        <v>2466</v>
      </c>
      <c r="H1153" s="52" t="s">
        <v>2006</v>
      </c>
      <c r="I1153" s="1" t="s">
        <v>2467</v>
      </c>
    </row>
    <row r="1154" customFormat="false" ht="15" hidden="false" customHeight="false" outlineLevel="0" collapsed="false">
      <c r="A1154" s="1" t="s">
        <v>2463</v>
      </c>
      <c r="B1154" s="50" t="n">
        <f aca="false">B1153+1</f>
        <v>1154</v>
      </c>
      <c r="C1154" s="1" t="s">
        <v>2464</v>
      </c>
      <c r="D1154" s="51" t="s">
        <v>2170</v>
      </c>
      <c r="E1154" s="1" t="s">
        <v>2465</v>
      </c>
      <c r="F1154" s="50" t="s">
        <v>2171</v>
      </c>
      <c r="G1154" s="1" t="s">
        <v>2466</v>
      </c>
      <c r="H1154" s="52" t="s">
        <v>2006</v>
      </c>
      <c r="I1154" s="1" t="s">
        <v>2467</v>
      </c>
    </row>
    <row r="1155" customFormat="false" ht="15" hidden="false" customHeight="false" outlineLevel="0" collapsed="false">
      <c r="A1155" s="1" t="s">
        <v>2463</v>
      </c>
      <c r="B1155" s="50" t="n">
        <f aca="false">B1154+1</f>
        <v>1155</v>
      </c>
      <c r="C1155" s="1" t="s">
        <v>2464</v>
      </c>
      <c r="D1155" s="51" t="s">
        <v>2172</v>
      </c>
      <c r="E1155" s="1" t="s">
        <v>2465</v>
      </c>
      <c r="F1155" s="50" t="s">
        <v>2100</v>
      </c>
      <c r="G1155" s="1" t="s">
        <v>2466</v>
      </c>
      <c r="H1155" s="52" t="s">
        <v>2006</v>
      </c>
      <c r="I1155" s="1" t="s">
        <v>2467</v>
      </c>
    </row>
    <row r="1156" customFormat="false" ht="15" hidden="false" customHeight="false" outlineLevel="0" collapsed="false">
      <c r="A1156" s="1" t="s">
        <v>2463</v>
      </c>
      <c r="B1156" s="50" t="n">
        <f aca="false">B1155+1</f>
        <v>1156</v>
      </c>
      <c r="C1156" s="1" t="s">
        <v>2464</v>
      </c>
      <c r="D1156" s="51" t="s">
        <v>2173</v>
      </c>
      <c r="E1156" s="1" t="s">
        <v>2465</v>
      </c>
      <c r="F1156" s="50" t="s">
        <v>2174</v>
      </c>
      <c r="G1156" s="1" t="s">
        <v>2466</v>
      </c>
      <c r="H1156" s="52" t="s">
        <v>2006</v>
      </c>
      <c r="I1156" s="1" t="s">
        <v>2467</v>
      </c>
    </row>
    <row r="1157" customFormat="false" ht="15" hidden="false" customHeight="false" outlineLevel="0" collapsed="false">
      <c r="A1157" s="1" t="s">
        <v>2463</v>
      </c>
      <c r="B1157" s="50" t="n">
        <f aca="false">B1156+1</f>
        <v>1157</v>
      </c>
      <c r="C1157" s="1" t="s">
        <v>2464</v>
      </c>
      <c r="D1157" s="51" t="s">
        <v>2177</v>
      </c>
      <c r="E1157" s="1" t="s">
        <v>2465</v>
      </c>
      <c r="F1157" s="50" t="s">
        <v>2178</v>
      </c>
      <c r="G1157" s="1" t="s">
        <v>2466</v>
      </c>
      <c r="H1157" s="52" t="s">
        <v>2176</v>
      </c>
      <c r="I1157" s="1" t="s">
        <v>2467</v>
      </c>
    </row>
    <row r="1158" customFormat="false" ht="15" hidden="false" customHeight="false" outlineLevel="0" collapsed="false">
      <c r="A1158" s="1" t="s">
        <v>2463</v>
      </c>
      <c r="B1158" s="50" t="n">
        <f aca="false">B1157+1</f>
        <v>1158</v>
      </c>
      <c r="C1158" s="1" t="s">
        <v>2464</v>
      </c>
      <c r="D1158" s="51" t="s">
        <v>2179</v>
      </c>
      <c r="E1158" s="1" t="s">
        <v>2465</v>
      </c>
      <c r="F1158" s="50" t="s">
        <v>2180</v>
      </c>
      <c r="G1158" s="1" t="s">
        <v>2466</v>
      </c>
      <c r="H1158" s="52" t="s">
        <v>2176</v>
      </c>
      <c r="I1158" s="1" t="s">
        <v>2467</v>
      </c>
    </row>
    <row r="1159" customFormat="false" ht="15" hidden="false" customHeight="false" outlineLevel="0" collapsed="false">
      <c r="A1159" s="1" t="s">
        <v>2463</v>
      </c>
      <c r="B1159" s="50" t="n">
        <f aca="false">B1158+1</f>
        <v>1159</v>
      </c>
      <c r="C1159" s="1" t="s">
        <v>2464</v>
      </c>
      <c r="D1159" s="51" t="s">
        <v>2181</v>
      </c>
      <c r="E1159" s="1" t="s">
        <v>2465</v>
      </c>
      <c r="F1159" s="50" t="s">
        <v>2182</v>
      </c>
      <c r="G1159" s="1" t="s">
        <v>2466</v>
      </c>
      <c r="H1159" s="52" t="s">
        <v>2176</v>
      </c>
      <c r="I1159" s="1" t="s">
        <v>2467</v>
      </c>
    </row>
    <row r="1160" customFormat="false" ht="15" hidden="false" customHeight="false" outlineLevel="0" collapsed="false">
      <c r="A1160" s="1" t="s">
        <v>2463</v>
      </c>
      <c r="B1160" s="50" t="n">
        <f aca="false">B1159+1</f>
        <v>1160</v>
      </c>
      <c r="C1160" s="1" t="s">
        <v>2464</v>
      </c>
      <c r="D1160" s="51" t="s">
        <v>2183</v>
      </c>
      <c r="E1160" s="1" t="s">
        <v>2465</v>
      </c>
      <c r="F1160" s="50" t="s">
        <v>2184</v>
      </c>
      <c r="G1160" s="1" t="s">
        <v>2466</v>
      </c>
      <c r="H1160" s="52" t="s">
        <v>2176</v>
      </c>
      <c r="I1160" s="1" t="s">
        <v>2467</v>
      </c>
    </row>
    <row r="1161" customFormat="false" ht="15" hidden="false" customHeight="false" outlineLevel="0" collapsed="false">
      <c r="A1161" s="1" t="s">
        <v>2463</v>
      </c>
      <c r="B1161" s="50" t="n">
        <f aca="false">B1160+1</f>
        <v>1161</v>
      </c>
      <c r="C1161" s="1" t="s">
        <v>2464</v>
      </c>
      <c r="D1161" s="51" t="s">
        <v>2185</v>
      </c>
      <c r="E1161" s="1" t="s">
        <v>2465</v>
      </c>
      <c r="F1161" s="50" t="s">
        <v>2186</v>
      </c>
      <c r="G1161" s="1" t="s">
        <v>2466</v>
      </c>
      <c r="H1161" s="52" t="s">
        <v>2176</v>
      </c>
      <c r="I1161" s="1" t="s">
        <v>2467</v>
      </c>
    </row>
    <row r="1162" customFormat="false" ht="15" hidden="false" customHeight="false" outlineLevel="0" collapsed="false">
      <c r="A1162" s="1" t="s">
        <v>2463</v>
      </c>
      <c r="B1162" s="50" t="n">
        <f aca="false">B1161+1</f>
        <v>1162</v>
      </c>
      <c r="C1162" s="1" t="s">
        <v>2464</v>
      </c>
      <c r="D1162" s="51" t="s">
        <v>2187</v>
      </c>
      <c r="E1162" s="1" t="s">
        <v>2465</v>
      </c>
      <c r="F1162" s="50" t="s">
        <v>2188</v>
      </c>
      <c r="G1162" s="1" t="s">
        <v>2466</v>
      </c>
      <c r="H1162" s="52" t="s">
        <v>2176</v>
      </c>
      <c r="I1162" s="1" t="s">
        <v>2467</v>
      </c>
    </row>
    <row r="1163" customFormat="false" ht="15" hidden="false" customHeight="false" outlineLevel="0" collapsed="false">
      <c r="A1163" s="1" t="s">
        <v>2463</v>
      </c>
      <c r="B1163" s="50" t="n">
        <f aca="false">B1162+1</f>
        <v>1163</v>
      </c>
      <c r="C1163" s="1" t="s">
        <v>2464</v>
      </c>
      <c r="D1163" s="51" t="s">
        <v>2189</v>
      </c>
      <c r="E1163" s="1" t="s">
        <v>2465</v>
      </c>
      <c r="F1163" s="50" t="s">
        <v>2190</v>
      </c>
      <c r="G1163" s="1" t="s">
        <v>2466</v>
      </c>
      <c r="H1163" s="52" t="s">
        <v>2176</v>
      </c>
      <c r="I1163" s="1" t="s">
        <v>2467</v>
      </c>
    </row>
    <row r="1164" customFormat="false" ht="15" hidden="false" customHeight="false" outlineLevel="0" collapsed="false">
      <c r="A1164" s="1" t="s">
        <v>2463</v>
      </c>
      <c r="B1164" s="50" t="n">
        <f aca="false">B1163+1</f>
        <v>1164</v>
      </c>
      <c r="C1164" s="1" t="s">
        <v>2464</v>
      </c>
      <c r="D1164" s="51" t="s">
        <v>2191</v>
      </c>
      <c r="E1164" s="1" t="s">
        <v>2465</v>
      </c>
      <c r="F1164" s="50" t="s">
        <v>2192</v>
      </c>
      <c r="G1164" s="1" t="s">
        <v>2466</v>
      </c>
      <c r="H1164" s="52" t="s">
        <v>2176</v>
      </c>
      <c r="I1164" s="1" t="s">
        <v>2467</v>
      </c>
    </row>
    <row r="1165" customFormat="false" ht="15" hidden="false" customHeight="false" outlineLevel="0" collapsed="false">
      <c r="A1165" s="1" t="s">
        <v>2463</v>
      </c>
      <c r="B1165" s="50" t="n">
        <f aca="false">B1164+1</f>
        <v>1165</v>
      </c>
      <c r="C1165" s="1" t="s">
        <v>2464</v>
      </c>
      <c r="D1165" s="51" t="s">
        <v>2193</v>
      </c>
      <c r="E1165" s="1" t="s">
        <v>2465</v>
      </c>
      <c r="F1165" s="50" t="s">
        <v>2194</v>
      </c>
      <c r="G1165" s="1" t="s">
        <v>2466</v>
      </c>
      <c r="H1165" s="52" t="s">
        <v>2176</v>
      </c>
      <c r="I1165" s="1" t="s">
        <v>2467</v>
      </c>
    </row>
    <row r="1166" customFormat="false" ht="15" hidden="false" customHeight="false" outlineLevel="0" collapsed="false">
      <c r="A1166" s="1" t="s">
        <v>2463</v>
      </c>
      <c r="B1166" s="50" t="n">
        <f aca="false">B1165+1</f>
        <v>1166</v>
      </c>
      <c r="C1166" s="1" t="s">
        <v>2464</v>
      </c>
      <c r="D1166" s="51" t="s">
        <v>2195</v>
      </c>
      <c r="E1166" s="1" t="s">
        <v>2465</v>
      </c>
      <c r="F1166" s="50" t="s">
        <v>2196</v>
      </c>
      <c r="G1166" s="1" t="s">
        <v>2466</v>
      </c>
      <c r="H1166" s="52" t="s">
        <v>2176</v>
      </c>
      <c r="I1166" s="1" t="s">
        <v>2467</v>
      </c>
    </row>
    <row r="1167" customFormat="false" ht="15" hidden="false" customHeight="false" outlineLevel="0" collapsed="false">
      <c r="A1167" s="1" t="s">
        <v>2463</v>
      </c>
      <c r="B1167" s="50" t="n">
        <f aca="false">B1166+1</f>
        <v>1167</v>
      </c>
      <c r="C1167" s="1" t="s">
        <v>2464</v>
      </c>
      <c r="D1167" s="51" t="s">
        <v>2197</v>
      </c>
      <c r="E1167" s="1" t="s">
        <v>2465</v>
      </c>
      <c r="F1167" s="50" t="s">
        <v>2198</v>
      </c>
      <c r="G1167" s="1" t="s">
        <v>2466</v>
      </c>
      <c r="H1167" s="52" t="s">
        <v>2176</v>
      </c>
      <c r="I1167" s="1" t="s">
        <v>2467</v>
      </c>
    </row>
    <row r="1168" customFormat="false" ht="15" hidden="false" customHeight="false" outlineLevel="0" collapsed="false">
      <c r="A1168" s="1" t="s">
        <v>2463</v>
      </c>
      <c r="B1168" s="50" t="n">
        <f aca="false">B1167+1</f>
        <v>1168</v>
      </c>
      <c r="C1168" s="1" t="s">
        <v>2464</v>
      </c>
      <c r="D1168" s="51" t="s">
        <v>2199</v>
      </c>
      <c r="E1168" s="1" t="s">
        <v>2465</v>
      </c>
      <c r="F1168" s="50" t="s">
        <v>2200</v>
      </c>
      <c r="G1168" s="1" t="s">
        <v>2466</v>
      </c>
      <c r="H1168" s="52" t="s">
        <v>2176</v>
      </c>
      <c r="I1168" s="1" t="s">
        <v>2467</v>
      </c>
    </row>
    <row r="1169" customFormat="false" ht="15" hidden="false" customHeight="false" outlineLevel="0" collapsed="false">
      <c r="A1169" s="1" t="s">
        <v>2463</v>
      </c>
      <c r="B1169" s="50" t="n">
        <f aca="false">B1168+1</f>
        <v>1169</v>
      </c>
      <c r="C1169" s="1" t="s">
        <v>2464</v>
      </c>
      <c r="D1169" s="51" t="s">
        <v>2201</v>
      </c>
      <c r="E1169" s="1" t="s">
        <v>2465</v>
      </c>
      <c r="F1169" s="50" t="s">
        <v>2202</v>
      </c>
      <c r="G1169" s="1" t="s">
        <v>2466</v>
      </c>
      <c r="H1169" s="52" t="s">
        <v>2176</v>
      </c>
      <c r="I1169" s="1" t="s">
        <v>2467</v>
      </c>
    </row>
    <row r="1170" customFormat="false" ht="15" hidden="false" customHeight="false" outlineLevel="0" collapsed="false">
      <c r="A1170" s="1" t="s">
        <v>2463</v>
      </c>
      <c r="B1170" s="50" t="n">
        <f aca="false">B1169+1</f>
        <v>1170</v>
      </c>
      <c r="C1170" s="1" t="s">
        <v>2464</v>
      </c>
      <c r="D1170" s="51" t="s">
        <v>2203</v>
      </c>
      <c r="E1170" s="1" t="s">
        <v>2465</v>
      </c>
      <c r="F1170" s="50" t="s">
        <v>2204</v>
      </c>
      <c r="G1170" s="1" t="s">
        <v>2466</v>
      </c>
      <c r="H1170" s="52" t="s">
        <v>2176</v>
      </c>
      <c r="I1170" s="1" t="s">
        <v>2467</v>
      </c>
    </row>
    <row r="1171" customFormat="false" ht="15" hidden="false" customHeight="false" outlineLevel="0" collapsed="false">
      <c r="A1171" s="1" t="s">
        <v>2463</v>
      </c>
      <c r="B1171" s="50" t="n">
        <f aca="false">B1170+1</f>
        <v>1171</v>
      </c>
      <c r="C1171" s="1" t="s">
        <v>2464</v>
      </c>
      <c r="D1171" s="51" t="s">
        <v>2205</v>
      </c>
      <c r="E1171" s="1" t="s">
        <v>2465</v>
      </c>
      <c r="F1171" s="50" t="s">
        <v>2206</v>
      </c>
      <c r="G1171" s="1" t="s">
        <v>2466</v>
      </c>
      <c r="H1171" s="52" t="s">
        <v>2176</v>
      </c>
      <c r="I1171" s="1" t="s">
        <v>2467</v>
      </c>
    </row>
    <row r="1172" customFormat="false" ht="15" hidden="false" customHeight="false" outlineLevel="0" collapsed="false">
      <c r="A1172" s="1" t="s">
        <v>2463</v>
      </c>
      <c r="B1172" s="50" t="n">
        <f aca="false">B1171+1</f>
        <v>1172</v>
      </c>
      <c r="C1172" s="1" t="s">
        <v>2464</v>
      </c>
      <c r="D1172" s="51" t="s">
        <v>2207</v>
      </c>
      <c r="E1172" s="1" t="s">
        <v>2465</v>
      </c>
      <c r="F1172" s="50" t="s">
        <v>2208</v>
      </c>
      <c r="G1172" s="1" t="s">
        <v>2466</v>
      </c>
      <c r="H1172" s="52" t="s">
        <v>2176</v>
      </c>
      <c r="I1172" s="1" t="s">
        <v>2467</v>
      </c>
    </row>
    <row r="1173" customFormat="false" ht="15" hidden="false" customHeight="false" outlineLevel="0" collapsed="false">
      <c r="A1173" s="1" t="s">
        <v>2463</v>
      </c>
      <c r="B1173" s="50" t="n">
        <f aca="false">B1172+1</f>
        <v>1173</v>
      </c>
      <c r="C1173" s="1" t="s">
        <v>2464</v>
      </c>
      <c r="D1173" s="51" t="s">
        <v>2209</v>
      </c>
      <c r="E1173" s="1" t="s">
        <v>2465</v>
      </c>
      <c r="F1173" s="50" t="s">
        <v>2210</v>
      </c>
      <c r="G1173" s="1" t="s">
        <v>2466</v>
      </c>
      <c r="H1173" s="52" t="s">
        <v>2176</v>
      </c>
      <c r="I1173" s="1" t="s">
        <v>2467</v>
      </c>
    </row>
    <row r="1174" customFormat="false" ht="15" hidden="false" customHeight="false" outlineLevel="0" collapsed="false">
      <c r="A1174" s="1" t="s">
        <v>2463</v>
      </c>
      <c r="B1174" s="50" t="n">
        <f aca="false">B1173+1</f>
        <v>1174</v>
      </c>
      <c r="C1174" s="1" t="s">
        <v>2464</v>
      </c>
      <c r="D1174" s="51" t="s">
        <v>2211</v>
      </c>
      <c r="E1174" s="1" t="s">
        <v>2465</v>
      </c>
      <c r="F1174" s="50" t="s">
        <v>2212</v>
      </c>
      <c r="G1174" s="1" t="s">
        <v>2466</v>
      </c>
      <c r="H1174" s="52" t="s">
        <v>2176</v>
      </c>
      <c r="I1174" s="1" t="s">
        <v>2467</v>
      </c>
    </row>
    <row r="1175" customFormat="false" ht="15" hidden="false" customHeight="false" outlineLevel="0" collapsed="false">
      <c r="A1175" s="1" t="s">
        <v>2463</v>
      </c>
      <c r="B1175" s="50" t="n">
        <f aca="false">B1174+1</f>
        <v>1175</v>
      </c>
      <c r="C1175" s="1" t="s">
        <v>2464</v>
      </c>
      <c r="D1175" s="51" t="s">
        <v>2213</v>
      </c>
      <c r="E1175" s="1" t="s">
        <v>2465</v>
      </c>
      <c r="F1175" s="50" t="s">
        <v>2214</v>
      </c>
      <c r="G1175" s="1" t="s">
        <v>2466</v>
      </c>
      <c r="H1175" s="52" t="s">
        <v>2215</v>
      </c>
      <c r="I1175" s="1" t="s">
        <v>2467</v>
      </c>
    </row>
    <row r="1176" customFormat="false" ht="15" hidden="false" customHeight="false" outlineLevel="0" collapsed="false">
      <c r="A1176" s="1" t="s">
        <v>2463</v>
      </c>
      <c r="B1176" s="50" t="n">
        <f aca="false">B1175+1</f>
        <v>1176</v>
      </c>
      <c r="C1176" s="1" t="s">
        <v>2464</v>
      </c>
      <c r="D1176" s="51" t="s">
        <v>2216</v>
      </c>
      <c r="E1176" s="1" t="s">
        <v>2465</v>
      </c>
      <c r="F1176" s="50" t="s">
        <v>2217</v>
      </c>
      <c r="G1176" s="1" t="s">
        <v>2466</v>
      </c>
      <c r="H1176" s="52" t="s">
        <v>2176</v>
      </c>
      <c r="I1176" s="1" t="s">
        <v>2467</v>
      </c>
    </row>
    <row r="1177" customFormat="false" ht="15" hidden="false" customHeight="false" outlineLevel="0" collapsed="false">
      <c r="A1177" s="1" t="s">
        <v>2463</v>
      </c>
      <c r="B1177" s="50" t="n">
        <f aca="false">B1176+1</f>
        <v>1177</v>
      </c>
      <c r="C1177" s="1" t="s">
        <v>2464</v>
      </c>
      <c r="D1177" s="51" t="s">
        <v>2218</v>
      </c>
      <c r="E1177" s="1" t="s">
        <v>2465</v>
      </c>
      <c r="F1177" s="50" t="s">
        <v>2219</v>
      </c>
      <c r="G1177" s="1" t="s">
        <v>2466</v>
      </c>
      <c r="H1177" s="52" t="s">
        <v>2176</v>
      </c>
      <c r="I1177" s="1" t="s">
        <v>2467</v>
      </c>
    </row>
    <row r="1178" customFormat="false" ht="15" hidden="false" customHeight="false" outlineLevel="0" collapsed="false">
      <c r="A1178" s="1" t="s">
        <v>2463</v>
      </c>
      <c r="B1178" s="50" t="n">
        <f aca="false">B1177+1</f>
        <v>1178</v>
      </c>
      <c r="C1178" s="1" t="s">
        <v>2464</v>
      </c>
      <c r="D1178" s="51" t="s">
        <v>2220</v>
      </c>
      <c r="E1178" s="1" t="s">
        <v>2465</v>
      </c>
      <c r="F1178" s="50" t="s">
        <v>2221</v>
      </c>
      <c r="G1178" s="1" t="s">
        <v>2466</v>
      </c>
      <c r="H1178" s="52" t="s">
        <v>2176</v>
      </c>
      <c r="I1178" s="1" t="s">
        <v>2467</v>
      </c>
    </row>
    <row r="1179" customFormat="false" ht="15" hidden="false" customHeight="false" outlineLevel="0" collapsed="false">
      <c r="A1179" s="1" t="s">
        <v>2463</v>
      </c>
      <c r="B1179" s="50" t="n">
        <f aca="false">B1178+1</f>
        <v>1179</v>
      </c>
      <c r="C1179" s="1" t="s">
        <v>2464</v>
      </c>
      <c r="D1179" s="51" t="s">
        <v>2222</v>
      </c>
      <c r="E1179" s="1" t="s">
        <v>2465</v>
      </c>
      <c r="F1179" s="50" t="s">
        <v>2223</v>
      </c>
      <c r="G1179" s="1" t="s">
        <v>2466</v>
      </c>
      <c r="H1179" s="52" t="s">
        <v>2176</v>
      </c>
      <c r="I1179" s="1" t="s">
        <v>2467</v>
      </c>
    </row>
    <row r="1180" customFormat="false" ht="15" hidden="false" customHeight="false" outlineLevel="0" collapsed="false">
      <c r="A1180" s="1" t="s">
        <v>2463</v>
      </c>
      <c r="B1180" s="50" t="n">
        <f aca="false">B1179+1</f>
        <v>1180</v>
      </c>
      <c r="C1180" s="1" t="s">
        <v>2464</v>
      </c>
      <c r="D1180" s="51" t="s">
        <v>2224</v>
      </c>
      <c r="E1180" s="1" t="s">
        <v>2465</v>
      </c>
      <c r="F1180" s="50" t="s">
        <v>2225</v>
      </c>
      <c r="G1180" s="1" t="s">
        <v>2466</v>
      </c>
      <c r="H1180" s="52" t="s">
        <v>2176</v>
      </c>
      <c r="I1180" s="1" t="s">
        <v>2467</v>
      </c>
    </row>
    <row r="1181" customFormat="false" ht="15" hidden="false" customHeight="false" outlineLevel="0" collapsed="false">
      <c r="A1181" s="1" t="s">
        <v>2463</v>
      </c>
      <c r="B1181" s="50" t="n">
        <f aca="false">B1180+1</f>
        <v>1181</v>
      </c>
      <c r="C1181" s="1" t="s">
        <v>2464</v>
      </c>
      <c r="D1181" s="51" t="s">
        <v>2226</v>
      </c>
      <c r="E1181" s="1" t="s">
        <v>2465</v>
      </c>
      <c r="F1181" s="50" t="s">
        <v>2227</v>
      </c>
      <c r="G1181" s="1" t="s">
        <v>2466</v>
      </c>
      <c r="H1181" s="52" t="s">
        <v>2176</v>
      </c>
      <c r="I1181" s="1" t="s">
        <v>2467</v>
      </c>
    </row>
    <row r="1182" customFormat="false" ht="15" hidden="false" customHeight="false" outlineLevel="0" collapsed="false">
      <c r="A1182" s="1" t="s">
        <v>2463</v>
      </c>
      <c r="B1182" s="50" t="n">
        <f aca="false">B1181+1</f>
        <v>1182</v>
      </c>
      <c r="C1182" s="1" t="s">
        <v>2464</v>
      </c>
      <c r="D1182" s="51" t="s">
        <v>2228</v>
      </c>
      <c r="E1182" s="1" t="s">
        <v>2465</v>
      </c>
      <c r="F1182" s="50" t="s">
        <v>2227</v>
      </c>
      <c r="G1182" s="1" t="s">
        <v>2466</v>
      </c>
      <c r="H1182" s="52" t="s">
        <v>2176</v>
      </c>
      <c r="I1182" s="1" t="s">
        <v>2467</v>
      </c>
    </row>
    <row r="1183" customFormat="false" ht="15" hidden="false" customHeight="false" outlineLevel="0" collapsed="false">
      <c r="A1183" s="1" t="s">
        <v>2463</v>
      </c>
      <c r="B1183" s="50" t="n">
        <f aca="false">B1182+1</f>
        <v>1183</v>
      </c>
      <c r="C1183" s="1" t="s">
        <v>2464</v>
      </c>
      <c r="D1183" s="51" t="s">
        <v>2229</v>
      </c>
      <c r="E1183" s="1" t="s">
        <v>2465</v>
      </c>
      <c r="F1183" s="50" t="s">
        <v>54</v>
      </c>
      <c r="G1183" s="1" t="s">
        <v>2466</v>
      </c>
      <c r="H1183" s="52" t="s">
        <v>2176</v>
      </c>
      <c r="I1183" s="1" t="s">
        <v>2467</v>
      </c>
    </row>
    <row r="1184" customFormat="false" ht="15" hidden="false" customHeight="false" outlineLevel="0" collapsed="false">
      <c r="A1184" s="1" t="s">
        <v>2463</v>
      </c>
      <c r="B1184" s="50" t="n">
        <f aca="false">B1183+1</f>
        <v>1184</v>
      </c>
      <c r="C1184" s="1" t="s">
        <v>2464</v>
      </c>
      <c r="D1184" s="51" t="s">
        <v>2230</v>
      </c>
      <c r="E1184" s="1" t="s">
        <v>2465</v>
      </c>
      <c r="F1184" s="50" t="s">
        <v>2231</v>
      </c>
      <c r="G1184" s="1" t="s">
        <v>2466</v>
      </c>
      <c r="H1184" s="52" t="s">
        <v>2176</v>
      </c>
      <c r="I1184" s="1" t="s">
        <v>2467</v>
      </c>
    </row>
    <row r="1185" customFormat="false" ht="15" hidden="false" customHeight="false" outlineLevel="0" collapsed="false">
      <c r="A1185" s="1" t="s">
        <v>2463</v>
      </c>
      <c r="B1185" s="50" t="n">
        <f aca="false">B1184+1</f>
        <v>1185</v>
      </c>
      <c r="C1185" s="1" t="s">
        <v>2464</v>
      </c>
      <c r="D1185" s="51" t="s">
        <v>2232</v>
      </c>
      <c r="E1185" s="1" t="s">
        <v>2465</v>
      </c>
      <c r="F1185" s="50" t="s">
        <v>2233</v>
      </c>
      <c r="G1185" s="1" t="s">
        <v>2466</v>
      </c>
      <c r="H1185" s="52" t="s">
        <v>2176</v>
      </c>
      <c r="I1185" s="1" t="s">
        <v>2467</v>
      </c>
    </row>
    <row r="1186" customFormat="false" ht="15" hidden="false" customHeight="false" outlineLevel="0" collapsed="false">
      <c r="A1186" s="1" t="s">
        <v>2463</v>
      </c>
      <c r="B1186" s="50" t="n">
        <f aca="false">B1185+1</f>
        <v>1186</v>
      </c>
      <c r="C1186" s="1" t="s">
        <v>2464</v>
      </c>
      <c r="D1186" s="51" t="s">
        <v>2234</v>
      </c>
      <c r="E1186" s="1" t="s">
        <v>2465</v>
      </c>
      <c r="F1186" s="50" t="s">
        <v>2235</v>
      </c>
      <c r="G1186" s="1" t="s">
        <v>2466</v>
      </c>
      <c r="H1186" s="52" t="s">
        <v>2176</v>
      </c>
      <c r="I1186" s="1" t="s">
        <v>2467</v>
      </c>
    </row>
    <row r="1187" customFormat="false" ht="15" hidden="false" customHeight="false" outlineLevel="0" collapsed="false">
      <c r="A1187" s="1" t="s">
        <v>2463</v>
      </c>
      <c r="B1187" s="50" t="n">
        <f aca="false">B1186+1</f>
        <v>1187</v>
      </c>
      <c r="C1187" s="1" t="s">
        <v>2464</v>
      </c>
      <c r="D1187" s="51" t="s">
        <v>2236</v>
      </c>
      <c r="E1187" s="1" t="s">
        <v>2465</v>
      </c>
      <c r="F1187" s="50" t="s">
        <v>2237</v>
      </c>
      <c r="G1187" s="1" t="s">
        <v>2466</v>
      </c>
      <c r="H1187" s="52" t="s">
        <v>2176</v>
      </c>
      <c r="I1187" s="1" t="s">
        <v>2467</v>
      </c>
    </row>
    <row r="1188" customFormat="false" ht="15" hidden="false" customHeight="false" outlineLevel="0" collapsed="false">
      <c r="A1188" s="1" t="s">
        <v>2463</v>
      </c>
      <c r="B1188" s="50" t="n">
        <f aca="false">B1187+1</f>
        <v>1188</v>
      </c>
      <c r="C1188" s="1" t="s">
        <v>2464</v>
      </c>
      <c r="D1188" s="51" t="s">
        <v>393</v>
      </c>
      <c r="E1188" s="1" t="s">
        <v>2465</v>
      </c>
      <c r="F1188" s="50" t="s">
        <v>393</v>
      </c>
      <c r="G1188" s="1" t="s">
        <v>2466</v>
      </c>
      <c r="H1188" s="52" t="s">
        <v>2176</v>
      </c>
      <c r="I1188" s="1" t="s">
        <v>2467</v>
      </c>
    </row>
    <row r="1189" customFormat="false" ht="15" hidden="false" customHeight="false" outlineLevel="0" collapsed="false">
      <c r="A1189" s="1" t="s">
        <v>2463</v>
      </c>
      <c r="B1189" s="50" t="n">
        <f aca="false">B1188+1</f>
        <v>1189</v>
      </c>
      <c r="C1189" s="1" t="s">
        <v>2464</v>
      </c>
      <c r="D1189" s="51" t="s">
        <v>2238</v>
      </c>
      <c r="E1189" s="1" t="s">
        <v>2465</v>
      </c>
      <c r="F1189" s="50" t="s">
        <v>2239</v>
      </c>
      <c r="G1189" s="1" t="s">
        <v>2466</v>
      </c>
      <c r="H1189" s="52" t="s">
        <v>2176</v>
      </c>
      <c r="I1189" s="1" t="s">
        <v>2467</v>
      </c>
    </row>
    <row r="1190" customFormat="false" ht="15" hidden="false" customHeight="false" outlineLevel="0" collapsed="false">
      <c r="A1190" s="1" t="s">
        <v>2463</v>
      </c>
      <c r="B1190" s="50" t="n">
        <f aca="false">B1189+1</f>
        <v>1190</v>
      </c>
      <c r="C1190" s="1" t="s">
        <v>2464</v>
      </c>
      <c r="D1190" s="51" t="s">
        <v>2240</v>
      </c>
      <c r="E1190" s="1" t="s">
        <v>2465</v>
      </c>
      <c r="F1190" s="50" t="s">
        <v>2241</v>
      </c>
      <c r="G1190" s="1" t="s">
        <v>2466</v>
      </c>
      <c r="H1190" s="52" t="s">
        <v>2176</v>
      </c>
      <c r="I1190" s="1" t="s">
        <v>2467</v>
      </c>
    </row>
    <row r="1191" customFormat="false" ht="15" hidden="false" customHeight="false" outlineLevel="0" collapsed="false">
      <c r="A1191" s="1" t="s">
        <v>2463</v>
      </c>
      <c r="B1191" s="50" t="n">
        <f aca="false">B1190+1</f>
        <v>1191</v>
      </c>
      <c r="C1191" s="1" t="s">
        <v>2464</v>
      </c>
      <c r="D1191" s="51" t="s">
        <v>2242</v>
      </c>
      <c r="E1191" s="1" t="s">
        <v>2465</v>
      </c>
      <c r="F1191" s="50" t="s">
        <v>2243</v>
      </c>
      <c r="G1191" s="1" t="s">
        <v>2466</v>
      </c>
      <c r="H1191" s="52" t="s">
        <v>2176</v>
      </c>
      <c r="I1191" s="1" t="s">
        <v>2467</v>
      </c>
    </row>
    <row r="1192" customFormat="false" ht="15" hidden="false" customHeight="false" outlineLevel="0" collapsed="false">
      <c r="A1192" s="1" t="s">
        <v>2463</v>
      </c>
      <c r="B1192" s="50" t="n">
        <f aca="false">B1191+1</f>
        <v>1192</v>
      </c>
      <c r="C1192" s="1" t="s">
        <v>2464</v>
      </c>
      <c r="D1192" s="51" t="s">
        <v>2242</v>
      </c>
      <c r="E1192" s="1" t="s">
        <v>2465</v>
      </c>
      <c r="F1192" s="51" t="s">
        <v>2242</v>
      </c>
      <c r="G1192" s="1" t="s">
        <v>2466</v>
      </c>
      <c r="H1192" s="52" t="s">
        <v>2176</v>
      </c>
      <c r="I1192" s="1" t="s">
        <v>2467</v>
      </c>
    </row>
    <row r="1193" customFormat="false" ht="15" hidden="false" customHeight="false" outlineLevel="0" collapsed="false">
      <c r="A1193" s="1" t="s">
        <v>2463</v>
      </c>
      <c r="B1193" s="50" t="n">
        <f aca="false">B1192+1</f>
        <v>1193</v>
      </c>
      <c r="C1193" s="1" t="s">
        <v>2464</v>
      </c>
      <c r="D1193" s="51" t="s">
        <v>2244</v>
      </c>
      <c r="E1193" s="1" t="s">
        <v>2465</v>
      </c>
      <c r="F1193" s="50" t="s">
        <v>2245</v>
      </c>
      <c r="G1193" s="1" t="s">
        <v>2466</v>
      </c>
      <c r="H1193" s="52" t="s">
        <v>2176</v>
      </c>
      <c r="I1193" s="1" t="s">
        <v>2467</v>
      </c>
    </row>
    <row r="1194" customFormat="false" ht="15" hidden="false" customHeight="false" outlineLevel="0" collapsed="false">
      <c r="A1194" s="1" t="s">
        <v>2463</v>
      </c>
      <c r="B1194" s="50" t="n">
        <f aca="false">B1193+1</f>
        <v>1194</v>
      </c>
      <c r="C1194" s="1" t="s">
        <v>2464</v>
      </c>
      <c r="D1194" s="51" t="s">
        <v>2246</v>
      </c>
      <c r="E1194" s="1" t="s">
        <v>2465</v>
      </c>
      <c r="F1194" s="50" t="s">
        <v>2247</v>
      </c>
      <c r="G1194" s="1" t="s">
        <v>2466</v>
      </c>
      <c r="H1194" s="52" t="s">
        <v>2176</v>
      </c>
      <c r="I1194" s="1" t="s">
        <v>2467</v>
      </c>
    </row>
    <row r="1195" customFormat="false" ht="15" hidden="false" customHeight="false" outlineLevel="0" collapsed="false">
      <c r="A1195" s="1" t="s">
        <v>2463</v>
      </c>
      <c r="B1195" s="50" t="n">
        <f aca="false">B1194+1</f>
        <v>1195</v>
      </c>
      <c r="C1195" s="1" t="s">
        <v>2464</v>
      </c>
      <c r="D1195" s="51" t="s">
        <v>2248</v>
      </c>
      <c r="E1195" s="1" t="s">
        <v>2465</v>
      </c>
      <c r="F1195" s="51" t="s">
        <v>2248</v>
      </c>
      <c r="G1195" s="1" t="s">
        <v>2466</v>
      </c>
      <c r="H1195" s="52" t="s">
        <v>2176</v>
      </c>
      <c r="I1195" s="1" t="s">
        <v>2467</v>
      </c>
    </row>
    <row r="1196" customFormat="false" ht="15" hidden="false" customHeight="false" outlineLevel="0" collapsed="false">
      <c r="A1196" s="1" t="s">
        <v>2463</v>
      </c>
      <c r="B1196" s="50" t="n">
        <f aca="false">B1195+1</f>
        <v>1196</v>
      </c>
      <c r="C1196" s="1" t="s">
        <v>2464</v>
      </c>
      <c r="D1196" s="51" t="s">
        <v>2249</v>
      </c>
      <c r="E1196" s="1" t="s">
        <v>2465</v>
      </c>
      <c r="F1196" s="50" t="s">
        <v>2250</v>
      </c>
      <c r="G1196" s="1" t="s">
        <v>2466</v>
      </c>
      <c r="H1196" s="52" t="s">
        <v>2176</v>
      </c>
      <c r="I1196" s="1" t="s">
        <v>2467</v>
      </c>
    </row>
    <row r="1197" customFormat="false" ht="15" hidden="false" customHeight="false" outlineLevel="0" collapsed="false">
      <c r="A1197" s="1" t="s">
        <v>2463</v>
      </c>
      <c r="B1197" s="50" t="n">
        <f aca="false">B1196+1</f>
        <v>1197</v>
      </c>
      <c r="C1197" s="1" t="s">
        <v>2464</v>
      </c>
      <c r="D1197" s="51" t="s">
        <v>2251</v>
      </c>
      <c r="E1197" s="1" t="s">
        <v>2465</v>
      </c>
      <c r="F1197" s="50" t="s">
        <v>2251</v>
      </c>
      <c r="G1197" s="1" t="s">
        <v>2466</v>
      </c>
      <c r="H1197" s="52" t="s">
        <v>2176</v>
      </c>
      <c r="I1197" s="1" t="s">
        <v>2467</v>
      </c>
    </row>
    <row r="1198" customFormat="false" ht="15" hidden="false" customHeight="false" outlineLevel="0" collapsed="false">
      <c r="A1198" s="1" t="s">
        <v>2463</v>
      </c>
      <c r="B1198" s="50" t="n">
        <f aca="false">B1197+1</f>
        <v>1198</v>
      </c>
      <c r="C1198" s="1" t="s">
        <v>2464</v>
      </c>
      <c r="D1198" s="51" t="s">
        <v>2252</v>
      </c>
      <c r="E1198" s="1" t="s">
        <v>2465</v>
      </c>
      <c r="F1198" s="50" t="s">
        <v>2253</v>
      </c>
      <c r="G1198" s="1" t="s">
        <v>2466</v>
      </c>
      <c r="H1198" s="52" t="s">
        <v>2176</v>
      </c>
      <c r="I1198" s="1" t="s">
        <v>2467</v>
      </c>
    </row>
    <row r="1199" customFormat="false" ht="15" hidden="false" customHeight="false" outlineLevel="0" collapsed="false">
      <c r="A1199" s="1" t="s">
        <v>2463</v>
      </c>
      <c r="B1199" s="50" t="n">
        <f aca="false">B1198+1</f>
        <v>1199</v>
      </c>
      <c r="C1199" s="1" t="s">
        <v>2464</v>
      </c>
      <c r="D1199" s="51" t="s">
        <v>2254</v>
      </c>
      <c r="E1199" s="1" t="s">
        <v>2465</v>
      </c>
      <c r="F1199" s="50" t="s">
        <v>2255</v>
      </c>
      <c r="G1199" s="1" t="s">
        <v>2466</v>
      </c>
      <c r="H1199" s="52" t="s">
        <v>2176</v>
      </c>
      <c r="I1199" s="1" t="s">
        <v>2467</v>
      </c>
    </row>
    <row r="1200" customFormat="false" ht="15" hidden="false" customHeight="false" outlineLevel="0" collapsed="false">
      <c r="A1200" s="1" t="s">
        <v>2463</v>
      </c>
      <c r="B1200" s="50" t="n">
        <f aca="false">B1199+1</f>
        <v>1200</v>
      </c>
      <c r="C1200" s="1" t="s">
        <v>2464</v>
      </c>
      <c r="D1200" s="51" t="s">
        <v>2256</v>
      </c>
      <c r="E1200" s="1" t="s">
        <v>2465</v>
      </c>
      <c r="F1200" s="50" t="s">
        <v>2256</v>
      </c>
      <c r="G1200" s="1" t="s">
        <v>2466</v>
      </c>
      <c r="H1200" s="52" t="s">
        <v>2176</v>
      </c>
      <c r="I1200" s="1" t="s">
        <v>2467</v>
      </c>
    </row>
    <row r="1201" customFormat="false" ht="15" hidden="false" customHeight="false" outlineLevel="0" collapsed="false">
      <c r="A1201" s="1" t="s">
        <v>2463</v>
      </c>
      <c r="B1201" s="50" t="n">
        <f aca="false">B1200+1</f>
        <v>1201</v>
      </c>
      <c r="C1201" s="1" t="s">
        <v>2464</v>
      </c>
      <c r="D1201" s="51" t="s">
        <v>2257</v>
      </c>
      <c r="E1201" s="1" t="s">
        <v>2465</v>
      </c>
      <c r="F1201" s="50" t="s">
        <v>2258</v>
      </c>
      <c r="G1201" s="1" t="s">
        <v>2466</v>
      </c>
      <c r="H1201" s="52" t="s">
        <v>2176</v>
      </c>
      <c r="I1201" s="1" t="s">
        <v>2467</v>
      </c>
    </row>
    <row r="1202" customFormat="false" ht="15" hidden="false" customHeight="false" outlineLevel="0" collapsed="false">
      <c r="A1202" s="1" t="s">
        <v>2463</v>
      </c>
      <c r="B1202" s="50" t="n">
        <f aca="false">B1201+1</f>
        <v>1202</v>
      </c>
      <c r="C1202" s="1" t="s">
        <v>2464</v>
      </c>
      <c r="D1202" s="51" t="s">
        <v>2259</v>
      </c>
      <c r="E1202" s="1" t="s">
        <v>2465</v>
      </c>
      <c r="F1202" s="51" t="s">
        <v>2259</v>
      </c>
      <c r="G1202" s="1" t="s">
        <v>2466</v>
      </c>
      <c r="H1202" s="52" t="s">
        <v>2176</v>
      </c>
      <c r="I1202" s="1" t="s">
        <v>2467</v>
      </c>
    </row>
    <row r="1203" customFormat="false" ht="15" hidden="false" customHeight="false" outlineLevel="0" collapsed="false">
      <c r="A1203" s="1" t="s">
        <v>2463</v>
      </c>
      <c r="B1203" s="50" t="n">
        <f aca="false">B1202+1</f>
        <v>1203</v>
      </c>
      <c r="C1203" s="1" t="s">
        <v>2464</v>
      </c>
      <c r="D1203" s="51" t="s">
        <v>2260</v>
      </c>
      <c r="E1203" s="1" t="s">
        <v>2465</v>
      </c>
      <c r="F1203" s="50" t="s">
        <v>2261</v>
      </c>
      <c r="G1203" s="1" t="s">
        <v>2466</v>
      </c>
      <c r="H1203" s="52" t="s">
        <v>2176</v>
      </c>
      <c r="I1203" s="1" t="s">
        <v>2467</v>
      </c>
    </row>
    <row r="1204" customFormat="false" ht="15" hidden="false" customHeight="false" outlineLevel="0" collapsed="false">
      <c r="A1204" s="1" t="s">
        <v>2463</v>
      </c>
      <c r="B1204" s="50" t="n">
        <f aca="false">B1203+1</f>
        <v>1204</v>
      </c>
      <c r="C1204" s="1" t="s">
        <v>2464</v>
      </c>
      <c r="D1204" s="51" t="s">
        <v>2262</v>
      </c>
      <c r="E1204" s="1" t="s">
        <v>2465</v>
      </c>
      <c r="F1204" s="50" t="s">
        <v>2263</v>
      </c>
      <c r="G1204" s="1" t="s">
        <v>2466</v>
      </c>
      <c r="H1204" s="52" t="s">
        <v>2176</v>
      </c>
      <c r="I1204" s="1" t="s">
        <v>2467</v>
      </c>
    </row>
    <row r="1205" customFormat="false" ht="15" hidden="false" customHeight="false" outlineLevel="0" collapsed="false">
      <c r="A1205" s="1" t="s">
        <v>2463</v>
      </c>
      <c r="B1205" s="50" t="n">
        <f aca="false">B1204+1</f>
        <v>1205</v>
      </c>
      <c r="C1205" s="1" t="s">
        <v>2464</v>
      </c>
      <c r="D1205" s="51" t="s">
        <v>2264</v>
      </c>
      <c r="E1205" s="1" t="s">
        <v>2465</v>
      </c>
      <c r="F1205" s="50" t="s">
        <v>2265</v>
      </c>
      <c r="G1205" s="1" t="s">
        <v>2466</v>
      </c>
      <c r="H1205" s="52" t="s">
        <v>2176</v>
      </c>
      <c r="I1205" s="1" t="s">
        <v>2467</v>
      </c>
    </row>
    <row r="1206" customFormat="false" ht="15" hidden="false" customHeight="false" outlineLevel="0" collapsed="false">
      <c r="A1206" s="1" t="s">
        <v>2463</v>
      </c>
      <c r="B1206" s="50" t="n">
        <f aca="false">B1205+1</f>
        <v>1206</v>
      </c>
      <c r="C1206" s="1" t="s">
        <v>2464</v>
      </c>
      <c r="D1206" s="51" t="s">
        <v>2266</v>
      </c>
      <c r="E1206" s="1" t="s">
        <v>2465</v>
      </c>
      <c r="F1206" s="50" t="s">
        <v>2267</v>
      </c>
      <c r="G1206" s="1" t="s">
        <v>2466</v>
      </c>
      <c r="H1206" s="52" t="s">
        <v>2176</v>
      </c>
      <c r="I1206" s="1" t="s">
        <v>2467</v>
      </c>
    </row>
    <row r="1207" customFormat="false" ht="15" hidden="false" customHeight="false" outlineLevel="0" collapsed="false">
      <c r="A1207" s="1" t="s">
        <v>2463</v>
      </c>
      <c r="B1207" s="50" t="n">
        <f aca="false">B1206+1</f>
        <v>1207</v>
      </c>
      <c r="C1207" s="1" t="s">
        <v>2464</v>
      </c>
      <c r="D1207" s="51" t="s">
        <v>2268</v>
      </c>
      <c r="E1207" s="1" t="s">
        <v>2465</v>
      </c>
      <c r="F1207" s="50" t="s">
        <v>2269</v>
      </c>
      <c r="G1207" s="1" t="s">
        <v>2466</v>
      </c>
      <c r="H1207" s="52" t="s">
        <v>2176</v>
      </c>
      <c r="I1207" s="1" t="s">
        <v>2467</v>
      </c>
    </row>
    <row r="1208" customFormat="false" ht="15" hidden="false" customHeight="false" outlineLevel="0" collapsed="false">
      <c r="A1208" s="1" t="s">
        <v>2463</v>
      </c>
      <c r="B1208" s="50" t="n">
        <f aca="false">B1207+1</f>
        <v>1208</v>
      </c>
      <c r="C1208" s="1" t="s">
        <v>2464</v>
      </c>
      <c r="D1208" s="51" t="s">
        <v>2270</v>
      </c>
      <c r="E1208" s="1" t="s">
        <v>2465</v>
      </c>
      <c r="F1208" s="50" t="s">
        <v>2271</v>
      </c>
      <c r="G1208" s="1" t="s">
        <v>2466</v>
      </c>
      <c r="H1208" s="52" t="s">
        <v>2176</v>
      </c>
      <c r="I1208" s="1" t="s">
        <v>2467</v>
      </c>
    </row>
    <row r="1209" customFormat="false" ht="15" hidden="false" customHeight="false" outlineLevel="0" collapsed="false">
      <c r="A1209" s="1" t="s">
        <v>2463</v>
      </c>
      <c r="B1209" s="50" t="n">
        <f aca="false">B1208+1</f>
        <v>1209</v>
      </c>
      <c r="C1209" s="1" t="s">
        <v>2464</v>
      </c>
      <c r="D1209" s="51" t="s">
        <v>2272</v>
      </c>
      <c r="E1209" s="1" t="s">
        <v>2465</v>
      </c>
      <c r="F1209" s="50" t="s">
        <v>2273</v>
      </c>
      <c r="G1209" s="1" t="s">
        <v>2466</v>
      </c>
      <c r="H1209" s="52" t="s">
        <v>2176</v>
      </c>
      <c r="I1209" s="1" t="s">
        <v>2467</v>
      </c>
    </row>
    <row r="1210" customFormat="false" ht="15" hidden="false" customHeight="false" outlineLevel="0" collapsed="false">
      <c r="A1210" s="1" t="s">
        <v>2463</v>
      </c>
      <c r="B1210" s="50" t="n">
        <f aca="false">B1209+1</f>
        <v>1210</v>
      </c>
      <c r="C1210" s="1" t="s">
        <v>2464</v>
      </c>
      <c r="D1210" s="51" t="s">
        <v>2274</v>
      </c>
      <c r="E1210" s="1" t="s">
        <v>2465</v>
      </c>
      <c r="F1210" s="50" t="s">
        <v>2275</v>
      </c>
      <c r="G1210" s="1" t="s">
        <v>2466</v>
      </c>
      <c r="H1210" s="52" t="s">
        <v>2176</v>
      </c>
      <c r="I1210" s="1" t="s">
        <v>2467</v>
      </c>
    </row>
    <row r="1211" customFormat="false" ht="15" hidden="false" customHeight="false" outlineLevel="0" collapsed="false">
      <c r="A1211" s="1" t="s">
        <v>2463</v>
      </c>
      <c r="B1211" s="50" t="n">
        <f aca="false">B1210+1</f>
        <v>1211</v>
      </c>
      <c r="C1211" s="1" t="s">
        <v>2464</v>
      </c>
      <c r="D1211" s="51" t="s">
        <v>2276</v>
      </c>
      <c r="E1211" s="1" t="s">
        <v>2465</v>
      </c>
      <c r="F1211" s="50" t="s">
        <v>2277</v>
      </c>
      <c r="G1211" s="1" t="s">
        <v>2466</v>
      </c>
      <c r="H1211" s="52" t="s">
        <v>2176</v>
      </c>
      <c r="I1211" s="1" t="s">
        <v>2467</v>
      </c>
    </row>
    <row r="1212" customFormat="false" ht="15" hidden="false" customHeight="false" outlineLevel="0" collapsed="false">
      <c r="A1212" s="1" t="s">
        <v>2463</v>
      </c>
      <c r="B1212" s="50" t="n">
        <f aca="false">B1211+1</f>
        <v>1212</v>
      </c>
      <c r="C1212" s="1" t="s">
        <v>2464</v>
      </c>
      <c r="D1212" s="51" t="s">
        <v>2278</v>
      </c>
      <c r="E1212" s="1" t="s">
        <v>2465</v>
      </c>
      <c r="F1212" s="50" t="s">
        <v>2279</v>
      </c>
      <c r="G1212" s="1" t="s">
        <v>2466</v>
      </c>
      <c r="H1212" s="52" t="s">
        <v>2176</v>
      </c>
      <c r="I1212" s="1" t="s">
        <v>2467</v>
      </c>
    </row>
    <row r="1213" customFormat="false" ht="15" hidden="false" customHeight="false" outlineLevel="0" collapsed="false">
      <c r="A1213" s="1" t="s">
        <v>2463</v>
      </c>
      <c r="B1213" s="50" t="n">
        <f aca="false">B1212+1</f>
        <v>1213</v>
      </c>
      <c r="C1213" s="1" t="s">
        <v>2464</v>
      </c>
      <c r="D1213" s="51" t="s">
        <v>2280</v>
      </c>
      <c r="E1213" s="1" t="s">
        <v>2465</v>
      </c>
      <c r="F1213" s="50" t="s">
        <v>2281</v>
      </c>
      <c r="G1213" s="1" t="s">
        <v>2466</v>
      </c>
      <c r="H1213" s="52" t="s">
        <v>2176</v>
      </c>
      <c r="I1213" s="1" t="s">
        <v>2467</v>
      </c>
    </row>
    <row r="1214" customFormat="false" ht="15" hidden="false" customHeight="false" outlineLevel="0" collapsed="false">
      <c r="A1214" s="1" t="s">
        <v>2463</v>
      </c>
      <c r="B1214" s="50" t="n">
        <f aca="false">B1213+1</f>
        <v>1214</v>
      </c>
      <c r="C1214" s="1" t="s">
        <v>2464</v>
      </c>
      <c r="D1214" s="51" t="s">
        <v>2282</v>
      </c>
      <c r="E1214" s="1" t="s">
        <v>2465</v>
      </c>
      <c r="F1214" s="50" t="s">
        <v>2283</v>
      </c>
      <c r="G1214" s="1" t="s">
        <v>2466</v>
      </c>
      <c r="H1214" s="52" t="s">
        <v>2176</v>
      </c>
      <c r="I1214" s="1" t="s">
        <v>2467</v>
      </c>
    </row>
    <row r="1215" customFormat="false" ht="15" hidden="false" customHeight="false" outlineLevel="0" collapsed="false">
      <c r="A1215" s="1" t="s">
        <v>2463</v>
      </c>
      <c r="B1215" s="50" t="n">
        <f aca="false">B1214+1</f>
        <v>1215</v>
      </c>
      <c r="C1215" s="1" t="s">
        <v>2464</v>
      </c>
      <c r="D1215" s="51" t="s">
        <v>2284</v>
      </c>
      <c r="E1215" s="1" t="s">
        <v>2465</v>
      </c>
      <c r="F1215" s="50" t="s">
        <v>2285</v>
      </c>
      <c r="G1215" s="1" t="s">
        <v>2466</v>
      </c>
      <c r="H1215" s="52" t="s">
        <v>2176</v>
      </c>
      <c r="I1215" s="1" t="s">
        <v>2467</v>
      </c>
    </row>
    <row r="1216" customFormat="false" ht="15" hidden="false" customHeight="false" outlineLevel="0" collapsed="false">
      <c r="A1216" s="1" t="s">
        <v>2463</v>
      </c>
      <c r="B1216" s="50" t="n">
        <f aca="false">B1215+1</f>
        <v>1216</v>
      </c>
      <c r="C1216" s="1" t="s">
        <v>2464</v>
      </c>
      <c r="D1216" s="51" t="s">
        <v>2286</v>
      </c>
      <c r="E1216" s="1" t="s">
        <v>2465</v>
      </c>
      <c r="F1216" s="50" t="s">
        <v>2287</v>
      </c>
      <c r="G1216" s="1" t="s">
        <v>2466</v>
      </c>
      <c r="H1216" s="52" t="s">
        <v>2176</v>
      </c>
      <c r="I1216" s="1" t="s">
        <v>2467</v>
      </c>
    </row>
    <row r="1217" customFormat="false" ht="15" hidden="false" customHeight="false" outlineLevel="0" collapsed="false">
      <c r="A1217" s="1" t="s">
        <v>2463</v>
      </c>
      <c r="B1217" s="50" t="n">
        <f aca="false">B1216+1</f>
        <v>1217</v>
      </c>
      <c r="C1217" s="1" t="s">
        <v>2464</v>
      </c>
      <c r="D1217" s="51" t="s">
        <v>2288</v>
      </c>
      <c r="E1217" s="1" t="s">
        <v>2465</v>
      </c>
      <c r="F1217" s="50" t="s">
        <v>2289</v>
      </c>
      <c r="G1217" s="1" t="s">
        <v>2466</v>
      </c>
      <c r="H1217" s="52" t="s">
        <v>2176</v>
      </c>
      <c r="I1217" s="1" t="s">
        <v>2467</v>
      </c>
    </row>
    <row r="1218" customFormat="false" ht="15" hidden="false" customHeight="false" outlineLevel="0" collapsed="false">
      <c r="A1218" s="1" t="s">
        <v>2463</v>
      </c>
      <c r="B1218" s="50" t="n">
        <f aca="false">B1217+1</f>
        <v>1218</v>
      </c>
      <c r="C1218" s="1" t="s">
        <v>2464</v>
      </c>
      <c r="D1218" s="51" t="s">
        <v>2290</v>
      </c>
      <c r="E1218" s="1" t="s">
        <v>2465</v>
      </c>
      <c r="F1218" s="50" t="s">
        <v>2291</v>
      </c>
      <c r="G1218" s="1" t="s">
        <v>2466</v>
      </c>
      <c r="H1218" s="52" t="s">
        <v>2176</v>
      </c>
      <c r="I1218" s="1" t="s">
        <v>2467</v>
      </c>
    </row>
    <row r="1219" customFormat="false" ht="15" hidden="false" customHeight="false" outlineLevel="0" collapsed="false">
      <c r="A1219" s="1" t="s">
        <v>2463</v>
      </c>
      <c r="B1219" s="50" t="n">
        <f aca="false">B1218+1</f>
        <v>1219</v>
      </c>
      <c r="C1219" s="1" t="s">
        <v>2464</v>
      </c>
      <c r="D1219" s="51" t="s">
        <v>2292</v>
      </c>
      <c r="E1219" s="1" t="s">
        <v>2465</v>
      </c>
      <c r="F1219" s="50" t="s">
        <v>2293</v>
      </c>
      <c r="G1219" s="1" t="s">
        <v>2466</v>
      </c>
      <c r="H1219" s="52" t="s">
        <v>2176</v>
      </c>
      <c r="I1219" s="1" t="s">
        <v>2467</v>
      </c>
    </row>
    <row r="1220" customFormat="false" ht="15" hidden="false" customHeight="false" outlineLevel="0" collapsed="false">
      <c r="A1220" s="1" t="s">
        <v>2463</v>
      </c>
      <c r="B1220" s="50" t="n">
        <f aca="false">B1219+1</f>
        <v>1220</v>
      </c>
      <c r="C1220" s="1" t="s">
        <v>2464</v>
      </c>
      <c r="D1220" s="51" t="s">
        <v>2294</v>
      </c>
      <c r="E1220" s="1" t="s">
        <v>2465</v>
      </c>
      <c r="F1220" s="50" t="s">
        <v>2295</v>
      </c>
      <c r="G1220" s="1" t="s">
        <v>2466</v>
      </c>
      <c r="H1220" s="52" t="s">
        <v>2176</v>
      </c>
      <c r="I1220" s="1" t="s">
        <v>2467</v>
      </c>
    </row>
    <row r="1221" customFormat="false" ht="15" hidden="false" customHeight="false" outlineLevel="0" collapsed="false">
      <c r="A1221" s="1" t="s">
        <v>2463</v>
      </c>
      <c r="B1221" s="50" t="n">
        <f aca="false">B1220+1</f>
        <v>1221</v>
      </c>
      <c r="C1221" s="1" t="s">
        <v>2464</v>
      </c>
      <c r="D1221" s="51" t="s">
        <v>2296</v>
      </c>
      <c r="E1221" s="1" t="s">
        <v>2465</v>
      </c>
      <c r="F1221" s="50" t="s">
        <v>2297</v>
      </c>
      <c r="G1221" s="1" t="s">
        <v>2466</v>
      </c>
      <c r="H1221" s="52" t="s">
        <v>2176</v>
      </c>
      <c r="I1221" s="1" t="s">
        <v>2467</v>
      </c>
    </row>
    <row r="1222" customFormat="false" ht="15" hidden="false" customHeight="false" outlineLevel="0" collapsed="false">
      <c r="A1222" s="1" t="s">
        <v>2463</v>
      </c>
      <c r="B1222" s="50" t="n">
        <f aca="false">B1221+1</f>
        <v>1222</v>
      </c>
      <c r="C1222" s="1" t="s">
        <v>2464</v>
      </c>
      <c r="D1222" s="51" t="s">
        <v>2298</v>
      </c>
      <c r="E1222" s="1" t="s">
        <v>2465</v>
      </c>
      <c r="F1222" s="50" t="s">
        <v>2299</v>
      </c>
      <c r="G1222" s="1" t="s">
        <v>2466</v>
      </c>
      <c r="H1222" s="52" t="s">
        <v>2176</v>
      </c>
      <c r="I1222" s="1" t="s">
        <v>2467</v>
      </c>
    </row>
    <row r="1223" customFormat="false" ht="15" hidden="false" customHeight="false" outlineLevel="0" collapsed="false">
      <c r="A1223" s="1" t="s">
        <v>2463</v>
      </c>
      <c r="B1223" s="50" t="n">
        <f aca="false">B1222+1</f>
        <v>1223</v>
      </c>
      <c r="C1223" s="1" t="s">
        <v>2464</v>
      </c>
      <c r="D1223" s="51" t="s">
        <v>2300</v>
      </c>
      <c r="E1223" s="1" t="s">
        <v>2465</v>
      </c>
      <c r="F1223" s="50" t="s">
        <v>2301</v>
      </c>
      <c r="G1223" s="1" t="s">
        <v>2466</v>
      </c>
      <c r="H1223" s="52" t="s">
        <v>2176</v>
      </c>
      <c r="I1223" s="1" t="s">
        <v>2467</v>
      </c>
    </row>
    <row r="1224" customFormat="false" ht="15" hidden="false" customHeight="false" outlineLevel="0" collapsed="false">
      <c r="A1224" s="1" t="s">
        <v>2463</v>
      </c>
      <c r="B1224" s="50" t="n">
        <f aca="false">B1223+1</f>
        <v>1224</v>
      </c>
      <c r="C1224" s="1" t="s">
        <v>2464</v>
      </c>
      <c r="D1224" s="51" t="s">
        <v>2302</v>
      </c>
      <c r="E1224" s="1" t="s">
        <v>2465</v>
      </c>
      <c r="F1224" s="50" t="s">
        <v>2303</v>
      </c>
      <c r="G1224" s="1" t="s">
        <v>2466</v>
      </c>
      <c r="H1224" s="52" t="s">
        <v>2176</v>
      </c>
      <c r="I1224" s="1" t="s">
        <v>2467</v>
      </c>
    </row>
    <row r="1225" customFormat="false" ht="15" hidden="false" customHeight="false" outlineLevel="0" collapsed="false">
      <c r="A1225" s="1" t="s">
        <v>2463</v>
      </c>
      <c r="B1225" s="50" t="n">
        <f aca="false">B1224+1</f>
        <v>1225</v>
      </c>
      <c r="C1225" s="1" t="s">
        <v>2464</v>
      </c>
      <c r="D1225" s="53" t="s">
        <v>2306</v>
      </c>
      <c r="E1225" s="1" t="s">
        <v>2465</v>
      </c>
      <c r="F1225" s="54" t="s">
        <v>2307</v>
      </c>
      <c r="G1225" s="1" t="s">
        <v>2466</v>
      </c>
      <c r="H1225" s="55" t="s">
        <v>2305</v>
      </c>
      <c r="I1225" s="1" t="s">
        <v>2467</v>
      </c>
    </row>
    <row r="1226" customFormat="false" ht="15" hidden="false" customHeight="false" outlineLevel="0" collapsed="false">
      <c r="A1226" s="1" t="s">
        <v>2463</v>
      </c>
      <c r="B1226" s="50" t="n">
        <f aca="false">B1225+1</f>
        <v>1226</v>
      </c>
      <c r="C1226" s="1" t="s">
        <v>2464</v>
      </c>
      <c r="D1226" s="51" t="s">
        <v>2308</v>
      </c>
      <c r="E1226" s="1" t="s">
        <v>2465</v>
      </c>
      <c r="F1226" s="50" t="s">
        <v>2309</v>
      </c>
      <c r="G1226" s="1" t="s">
        <v>2466</v>
      </c>
      <c r="H1226" s="52" t="s">
        <v>2305</v>
      </c>
      <c r="I1226" s="1" t="s">
        <v>2467</v>
      </c>
    </row>
    <row r="1227" customFormat="false" ht="15" hidden="false" customHeight="false" outlineLevel="0" collapsed="false">
      <c r="A1227" s="1" t="s">
        <v>2463</v>
      </c>
      <c r="B1227" s="50" t="n">
        <f aca="false">B1226+1</f>
        <v>1227</v>
      </c>
      <c r="C1227" s="1" t="s">
        <v>2464</v>
      </c>
      <c r="D1227" s="51" t="s">
        <v>2310</v>
      </c>
      <c r="E1227" s="1" t="s">
        <v>2465</v>
      </c>
      <c r="F1227" s="50" t="s">
        <v>2311</v>
      </c>
      <c r="G1227" s="1" t="s">
        <v>2466</v>
      </c>
      <c r="H1227" s="52" t="s">
        <v>2305</v>
      </c>
      <c r="I1227" s="1" t="s">
        <v>2467</v>
      </c>
    </row>
    <row r="1228" customFormat="false" ht="15" hidden="false" customHeight="false" outlineLevel="0" collapsed="false">
      <c r="A1228" s="1" t="s">
        <v>2463</v>
      </c>
      <c r="B1228" s="50" t="n">
        <f aca="false">B1227+1</f>
        <v>1228</v>
      </c>
      <c r="C1228" s="1" t="s">
        <v>2464</v>
      </c>
      <c r="D1228" s="51" t="s">
        <v>2312</v>
      </c>
      <c r="E1228" s="1" t="s">
        <v>2465</v>
      </c>
      <c r="F1228" s="50" t="s">
        <v>2313</v>
      </c>
      <c r="G1228" s="1" t="s">
        <v>2466</v>
      </c>
      <c r="H1228" s="52" t="s">
        <v>2305</v>
      </c>
      <c r="I1228" s="1" t="s">
        <v>2467</v>
      </c>
    </row>
    <row r="1229" customFormat="false" ht="15" hidden="false" customHeight="false" outlineLevel="0" collapsed="false">
      <c r="A1229" s="1" t="s">
        <v>2463</v>
      </c>
      <c r="B1229" s="50" t="n">
        <f aca="false">B1228+1</f>
        <v>1229</v>
      </c>
      <c r="C1229" s="1" t="s">
        <v>2464</v>
      </c>
      <c r="D1229" s="51" t="s">
        <v>2314</v>
      </c>
      <c r="E1229" s="1" t="s">
        <v>2465</v>
      </c>
      <c r="F1229" s="50" t="s">
        <v>2315</v>
      </c>
      <c r="G1229" s="1" t="s">
        <v>2466</v>
      </c>
      <c r="H1229" s="52" t="s">
        <v>2305</v>
      </c>
      <c r="I1229" s="1" t="s">
        <v>2467</v>
      </c>
    </row>
    <row r="1230" customFormat="false" ht="15" hidden="false" customHeight="false" outlineLevel="0" collapsed="false">
      <c r="A1230" s="1" t="s">
        <v>2463</v>
      </c>
      <c r="B1230" s="50" t="n">
        <f aca="false">B1229+1</f>
        <v>1230</v>
      </c>
      <c r="C1230" s="1" t="s">
        <v>2464</v>
      </c>
      <c r="D1230" s="51" t="s">
        <v>2316</v>
      </c>
      <c r="E1230" s="1" t="s">
        <v>2465</v>
      </c>
      <c r="F1230" s="50" t="s">
        <v>887</v>
      </c>
      <c r="G1230" s="1" t="s">
        <v>2466</v>
      </c>
      <c r="H1230" s="52" t="s">
        <v>2305</v>
      </c>
      <c r="I1230" s="1" t="s">
        <v>2467</v>
      </c>
    </row>
    <row r="1231" customFormat="false" ht="15" hidden="false" customHeight="false" outlineLevel="0" collapsed="false">
      <c r="A1231" s="1" t="s">
        <v>2463</v>
      </c>
      <c r="B1231" s="50" t="n">
        <f aca="false">B1230+1</f>
        <v>1231</v>
      </c>
      <c r="C1231" s="1" t="s">
        <v>2464</v>
      </c>
      <c r="D1231" s="51" t="s">
        <v>2317</v>
      </c>
      <c r="E1231" s="1" t="s">
        <v>2465</v>
      </c>
      <c r="F1231" s="50" t="s">
        <v>2313</v>
      </c>
      <c r="G1231" s="1" t="s">
        <v>2466</v>
      </c>
      <c r="H1231" s="52" t="s">
        <v>2305</v>
      </c>
      <c r="I1231" s="1" t="s">
        <v>2467</v>
      </c>
    </row>
    <row r="1232" customFormat="false" ht="15" hidden="false" customHeight="false" outlineLevel="0" collapsed="false">
      <c r="A1232" s="1" t="s">
        <v>2463</v>
      </c>
      <c r="B1232" s="50" t="n">
        <f aca="false">B1231+1</f>
        <v>1232</v>
      </c>
      <c r="C1232" s="1" t="s">
        <v>2464</v>
      </c>
      <c r="D1232" s="51" t="s">
        <v>2318</v>
      </c>
      <c r="E1232" s="1" t="s">
        <v>2465</v>
      </c>
      <c r="F1232" s="50" t="s">
        <v>2319</v>
      </c>
      <c r="G1232" s="1" t="s">
        <v>2466</v>
      </c>
      <c r="H1232" s="52" t="s">
        <v>2305</v>
      </c>
      <c r="I1232" s="1" t="s">
        <v>2467</v>
      </c>
    </row>
    <row r="1233" customFormat="false" ht="15" hidden="false" customHeight="false" outlineLevel="0" collapsed="false">
      <c r="A1233" s="1" t="s">
        <v>2463</v>
      </c>
      <c r="B1233" s="50" t="n">
        <f aca="false">B1232+1</f>
        <v>1233</v>
      </c>
      <c r="C1233" s="1" t="s">
        <v>2464</v>
      </c>
      <c r="D1233" s="51" t="s">
        <v>2320</v>
      </c>
      <c r="E1233" s="1" t="s">
        <v>2465</v>
      </c>
      <c r="F1233" s="50" t="s">
        <v>2321</v>
      </c>
      <c r="G1233" s="1" t="s">
        <v>2466</v>
      </c>
      <c r="H1233" s="52" t="s">
        <v>2305</v>
      </c>
      <c r="I1233" s="1" t="s">
        <v>2467</v>
      </c>
    </row>
    <row r="1234" customFormat="false" ht="15" hidden="false" customHeight="false" outlineLevel="0" collapsed="false">
      <c r="A1234" s="1" t="s">
        <v>2463</v>
      </c>
      <c r="B1234" s="50" t="n">
        <f aca="false">B1233+1</f>
        <v>1234</v>
      </c>
      <c r="C1234" s="1" t="s">
        <v>2464</v>
      </c>
      <c r="D1234" s="51" t="s">
        <v>2322</v>
      </c>
      <c r="E1234" s="1" t="s">
        <v>2465</v>
      </c>
      <c r="F1234" s="50" t="s">
        <v>2313</v>
      </c>
      <c r="G1234" s="1" t="s">
        <v>2466</v>
      </c>
      <c r="H1234" s="52" t="s">
        <v>2305</v>
      </c>
      <c r="I1234" s="1" t="s">
        <v>2467</v>
      </c>
    </row>
    <row r="1235" customFormat="false" ht="15" hidden="false" customHeight="false" outlineLevel="0" collapsed="false">
      <c r="A1235" s="1" t="s">
        <v>2463</v>
      </c>
      <c r="B1235" s="50" t="n">
        <f aca="false">B1234+1</f>
        <v>1235</v>
      </c>
      <c r="C1235" s="1" t="s">
        <v>2464</v>
      </c>
      <c r="D1235" s="51" t="s">
        <v>1593</v>
      </c>
      <c r="E1235" s="1" t="s">
        <v>2465</v>
      </c>
      <c r="F1235" s="50" t="s">
        <v>2323</v>
      </c>
      <c r="G1235" s="1" t="s">
        <v>2466</v>
      </c>
      <c r="H1235" s="52" t="s">
        <v>2305</v>
      </c>
      <c r="I1235" s="1" t="s">
        <v>2467</v>
      </c>
    </row>
    <row r="1236" customFormat="false" ht="15" hidden="false" customHeight="false" outlineLevel="0" collapsed="false">
      <c r="A1236" s="1" t="s">
        <v>2463</v>
      </c>
      <c r="B1236" s="50" t="n">
        <f aca="false">B1235+1</f>
        <v>1236</v>
      </c>
      <c r="C1236" s="1" t="s">
        <v>2464</v>
      </c>
      <c r="D1236" s="51" t="s">
        <v>2324</v>
      </c>
      <c r="E1236" s="1" t="s">
        <v>2465</v>
      </c>
      <c r="F1236" s="50" t="s">
        <v>2325</v>
      </c>
      <c r="G1236" s="1" t="s">
        <v>2466</v>
      </c>
      <c r="H1236" s="52" t="s">
        <v>2305</v>
      </c>
      <c r="I1236" s="1" t="s">
        <v>2467</v>
      </c>
    </row>
    <row r="1237" customFormat="false" ht="15" hidden="false" customHeight="false" outlineLevel="0" collapsed="false">
      <c r="A1237" s="1" t="s">
        <v>2463</v>
      </c>
      <c r="B1237" s="50" t="n">
        <f aca="false">B1236+1</f>
        <v>1237</v>
      </c>
      <c r="C1237" s="1" t="s">
        <v>2464</v>
      </c>
      <c r="D1237" s="51" t="s">
        <v>2326</v>
      </c>
      <c r="E1237" s="1" t="s">
        <v>2465</v>
      </c>
      <c r="F1237" s="50" t="s">
        <v>2327</v>
      </c>
      <c r="G1237" s="1" t="s">
        <v>2466</v>
      </c>
      <c r="H1237" s="52" t="s">
        <v>2305</v>
      </c>
      <c r="I1237" s="1" t="s">
        <v>2467</v>
      </c>
    </row>
    <row r="1238" customFormat="false" ht="15" hidden="false" customHeight="false" outlineLevel="0" collapsed="false">
      <c r="A1238" s="1" t="s">
        <v>2463</v>
      </c>
      <c r="B1238" s="50" t="n">
        <f aca="false">B1237+1</f>
        <v>1238</v>
      </c>
      <c r="C1238" s="1" t="s">
        <v>2464</v>
      </c>
      <c r="D1238" s="51" t="s">
        <v>2328</v>
      </c>
      <c r="E1238" s="1" t="s">
        <v>2465</v>
      </c>
      <c r="F1238" s="50" t="s">
        <v>2329</v>
      </c>
      <c r="G1238" s="1" t="s">
        <v>2466</v>
      </c>
      <c r="H1238" s="52" t="s">
        <v>2305</v>
      </c>
      <c r="I1238" s="1" t="s">
        <v>2467</v>
      </c>
    </row>
    <row r="1239" customFormat="false" ht="15" hidden="false" customHeight="false" outlineLevel="0" collapsed="false">
      <c r="A1239" s="1" t="s">
        <v>2463</v>
      </c>
      <c r="B1239" s="50" t="n">
        <f aca="false">B1238+1</f>
        <v>1239</v>
      </c>
      <c r="C1239" s="1" t="s">
        <v>2464</v>
      </c>
      <c r="D1239" s="51" t="s">
        <v>2330</v>
      </c>
      <c r="E1239" s="1" t="s">
        <v>2465</v>
      </c>
      <c r="F1239" s="50" t="s">
        <v>2331</v>
      </c>
      <c r="G1239" s="1" t="s">
        <v>2466</v>
      </c>
      <c r="H1239" s="52" t="s">
        <v>2305</v>
      </c>
      <c r="I1239" s="1" t="s">
        <v>2467</v>
      </c>
    </row>
    <row r="1240" customFormat="false" ht="15" hidden="false" customHeight="false" outlineLevel="0" collapsed="false">
      <c r="A1240" s="1" t="s">
        <v>2463</v>
      </c>
      <c r="B1240" s="50" t="n">
        <f aca="false">B1239+1</f>
        <v>1240</v>
      </c>
      <c r="C1240" s="1" t="s">
        <v>2464</v>
      </c>
      <c r="D1240" s="51" t="s">
        <v>2332</v>
      </c>
      <c r="E1240" s="1" t="s">
        <v>2465</v>
      </c>
      <c r="F1240" s="50" t="s">
        <v>2333</v>
      </c>
      <c r="G1240" s="1" t="s">
        <v>2466</v>
      </c>
      <c r="H1240" s="52" t="s">
        <v>2305</v>
      </c>
      <c r="I1240" s="1" t="s">
        <v>2467</v>
      </c>
    </row>
    <row r="1241" customFormat="false" ht="15" hidden="false" customHeight="false" outlineLevel="0" collapsed="false">
      <c r="A1241" s="1" t="s">
        <v>2463</v>
      </c>
      <c r="B1241" s="50" t="n">
        <f aca="false">B1240+1</f>
        <v>1241</v>
      </c>
      <c r="C1241" s="1" t="s">
        <v>2464</v>
      </c>
      <c r="D1241" s="51" t="s">
        <v>2334</v>
      </c>
      <c r="E1241" s="1" t="s">
        <v>2465</v>
      </c>
      <c r="F1241" s="50" t="s">
        <v>2335</v>
      </c>
      <c r="G1241" s="1" t="s">
        <v>2466</v>
      </c>
      <c r="H1241" s="52" t="s">
        <v>2305</v>
      </c>
      <c r="I1241" s="1" t="s">
        <v>2467</v>
      </c>
    </row>
    <row r="1242" customFormat="false" ht="15" hidden="false" customHeight="false" outlineLevel="0" collapsed="false">
      <c r="A1242" s="1" t="s">
        <v>2463</v>
      </c>
      <c r="B1242" s="50" t="n">
        <f aca="false">B1241+1</f>
        <v>1242</v>
      </c>
      <c r="C1242" s="1" t="s">
        <v>2464</v>
      </c>
      <c r="D1242" s="51" t="s">
        <v>2336</v>
      </c>
      <c r="E1242" s="1" t="s">
        <v>2465</v>
      </c>
      <c r="F1242" s="50" t="s">
        <v>2337</v>
      </c>
      <c r="G1242" s="1" t="s">
        <v>2466</v>
      </c>
      <c r="H1242" s="52" t="s">
        <v>2305</v>
      </c>
      <c r="I1242" s="1" t="s">
        <v>2467</v>
      </c>
    </row>
    <row r="1243" customFormat="false" ht="15" hidden="false" customHeight="false" outlineLevel="0" collapsed="false">
      <c r="A1243" s="1" t="s">
        <v>2463</v>
      </c>
      <c r="B1243" s="50" t="n">
        <f aca="false">B1242+1</f>
        <v>1243</v>
      </c>
      <c r="C1243" s="1" t="s">
        <v>2464</v>
      </c>
      <c r="D1243" s="51" t="s">
        <v>2338</v>
      </c>
      <c r="E1243" s="1" t="s">
        <v>2465</v>
      </c>
      <c r="F1243" s="50" t="s">
        <v>2339</v>
      </c>
      <c r="G1243" s="1" t="s">
        <v>2466</v>
      </c>
      <c r="H1243" s="52" t="s">
        <v>2340</v>
      </c>
      <c r="I1243" s="1" t="s">
        <v>2467</v>
      </c>
    </row>
    <row r="1244" customFormat="false" ht="15" hidden="false" customHeight="false" outlineLevel="0" collapsed="false">
      <c r="A1244" s="1" t="s">
        <v>2463</v>
      </c>
      <c r="B1244" s="50" t="n">
        <f aca="false">B1243+1</f>
        <v>1244</v>
      </c>
      <c r="C1244" s="1" t="s">
        <v>2464</v>
      </c>
      <c r="D1244" s="51" t="s">
        <v>2342</v>
      </c>
      <c r="E1244" s="1" t="s">
        <v>2465</v>
      </c>
      <c r="F1244" s="50" t="s">
        <v>2343</v>
      </c>
      <c r="G1244" s="1" t="s">
        <v>2466</v>
      </c>
      <c r="H1244" s="52" t="s">
        <v>2305</v>
      </c>
      <c r="I1244" s="1" t="s">
        <v>2467</v>
      </c>
    </row>
    <row r="1245" customFormat="false" ht="15" hidden="false" customHeight="false" outlineLevel="0" collapsed="false">
      <c r="A1245" s="1" t="s">
        <v>2463</v>
      </c>
      <c r="B1245" s="50" t="n">
        <f aca="false">B1244+1</f>
        <v>1245</v>
      </c>
      <c r="C1245" s="1" t="s">
        <v>2464</v>
      </c>
      <c r="D1245" s="51" t="s">
        <v>2344</v>
      </c>
      <c r="E1245" s="1" t="s">
        <v>2465</v>
      </c>
      <c r="F1245" s="50" t="s">
        <v>2345</v>
      </c>
      <c r="G1245" s="1" t="s">
        <v>2466</v>
      </c>
      <c r="H1245" s="52" t="s">
        <v>2305</v>
      </c>
      <c r="I1245" s="1" t="s">
        <v>2467</v>
      </c>
    </row>
    <row r="1246" customFormat="false" ht="15" hidden="false" customHeight="false" outlineLevel="0" collapsed="false">
      <c r="A1246" s="1" t="s">
        <v>2463</v>
      </c>
      <c r="B1246" s="50" t="n">
        <f aca="false">B1245+1</f>
        <v>1246</v>
      </c>
      <c r="C1246" s="1" t="s">
        <v>2464</v>
      </c>
      <c r="D1246" s="51" t="s">
        <v>2346</v>
      </c>
      <c r="E1246" s="1" t="s">
        <v>2465</v>
      </c>
      <c r="F1246" s="50" t="s">
        <v>2347</v>
      </c>
      <c r="G1246" s="1" t="s">
        <v>2466</v>
      </c>
      <c r="H1246" s="52" t="s">
        <v>2305</v>
      </c>
      <c r="I1246" s="1" t="s">
        <v>2467</v>
      </c>
    </row>
    <row r="1247" customFormat="false" ht="15" hidden="false" customHeight="false" outlineLevel="0" collapsed="false">
      <c r="A1247" s="1" t="s">
        <v>2463</v>
      </c>
      <c r="B1247" s="50" t="n">
        <f aca="false">B1246+1</f>
        <v>1247</v>
      </c>
      <c r="C1247" s="1" t="s">
        <v>2464</v>
      </c>
      <c r="D1247" s="51" t="s">
        <v>2348</v>
      </c>
      <c r="E1247" s="1" t="s">
        <v>2465</v>
      </c>
      <c r="F1247" s="50" t="s">
        <v>1263</v>
      </c>
      <c r="G1247" s="1" t="s">
        <v>2466</v>
      </c>
      <c r="H1247" s="52" t="s">
        <v>2305</v>
      </c>
      <c r="I1247" s="1" t="s">
        <v>2467</v>
      </c>
    </row>
    <row r="1248" customFormat="false" ht="15" hidden="false" customHeight="false" outlineLevel="0" collapsed="false">
      <c r="A1248" s="1" t="s">
        <v>2463</v>
      </c>
      <c r="B1248" s="50" t="n">
        <f aca="false">B1247+1</f>
        <v>1248</v>
      </c>
      <c r="C1248" s="1" t="s">
        <v>2464</v>
      </c>
      <c r="D1248" s="51" t="s">
        <v>2349</v>
      </c>
      <c r="E1248" s="1" t="s">
        <v>2465</v>
      </c>
      <c r="F1248" s="50" t="s">
        <v>2350</v>
      </c>
      <c r="G1248" s="1" t="s">
        <v>2466</v>
      </c>
      <c r="H1248" s="52" t="s">
        <v>2305</v>
      </c>
      <c r="I1248" s="1" t="s">
        <v>2467</v>
      </c>
    </row>
    <row r="1249" customFormat="false" ht="15" hidden="false" customHeight="false" outlineLevel="0" collapsed="false">
      <c r="A1249" s="1" t="s">
        <v>2463</v>
      </c>
      <c r="B1249" s="50" t="n">
        <f aca="false">B1248+1</f>
        <v>1249</v>
      </c>
      <c r="C1249" s="1" t="s">
        <v>2464</v>
      </c>
      <c r="D1249" s="51" t="s">
        <v>2351</v>
      </c>
      <c r="E1249" s="1" t="s">
        <v>2465</v>
      </c>
      <c r="F1249" s="50" t="s">
        <v>2352</v>
      </c>
      <c r="G1249" s="1" t="s">
        <v>2466</v>
      </c>
      <c r="H1249" s="52" t="s">
        <v>2305</v>
      </c>
      <c r="I1249" s="1" t="s">
        <v>2467</v>
      </c>
    </row>
    <row r="1250" customFormat="false" ht="15" hidden="false" customHeight="false" outlineLevel="0" collapsed="false">
      <c r="A1250" s="1" t="s">
        <v>2463</v>
      </c>
      <c r="B1250" s="50" t="n">
        <f aca="false">B1249+1</f>
        <v>1250</v>
      </c>
      <c r="C1250" s="1" t="s">
        <v>2464</v>
      </c>
      <c r="D1250" s="51" t="s">
        <v>2353</v>
      </c>
      <c r="E1250" s="1" t="s">
        <v>2465</v>
      </c>
      <c r="F1250" s="50" t="s">
        <v>2354</v>
      </c>
      <c r="G1250" s="1" t="s">
        <v>2466</v>
      </c>
      <c r="H1250" s="52" t="s">
        <v>2305</v>
      </c>
      <c r="I1250" s="1" t="s">
        <v>2467</v>
      </c>
    </row>
    <row r="1251" customFormat="false" ht="15" hidden="false" customHeight="false" outlineLevel="0" collapsed="false">
      <c r="A1251" s="1" t="s">
        <v>2463</v>
      </c>
      <c r="B1251" s="50" t="n">
        <f aca="false">B1250+1</f>
        <v>1251</v>
      </c>
      <c r="C1251" s="1" t="s">
        <v>2464</v>
      </c>
      <c r="D1251" s="51" t="s">
        <v>2355</v>
      </c>
      <c r="E1251" s="1" t="s">
        <v>2465</v>
      </c>
      <c r="F1251" s="50" t="s">
        <v>2356</v>
      </c>
      <c r="G1251" s="1" t="s">
        <v>2466</v>
      </c>
      <c r="H1251" s="52" t="s">
        <v>2305</v>
      </c>
      <c r="I1251" s="1" t="s">
        <v>2467</v>
      </c>
    </row>
    <row r="1252" customFormat="false" ht="15" hidden="false" customHeight="false" outlineLevel="0" collapsed="false">
      <c r="A1252" s="1" t="s">
        <v>2463</v>
      </c>
      <c r="B1252" s="50" t="n">
        <f aca="false">B1251+1</f>
        <v>1252</v>
      </c>
      <c r="C1252" s="1" t="s">
        <v>2464</v>
      </c>
      <c r="D1252" s="51" t="s">
        <v>2357</v>
      </c>
      <c r="E1252" s="1" t="s">
        <v>2465</v>
      </c>
      <c r="F1252" s="50" t="s">
        <v>2358</v>
      </c>
      <c r="G1252" s="1" t="s">
        <v>2466</v>
      </c>
      <c r="H1252" s="52" t="s">
        <v>2305</v>
      </c>
      <c r="I1252" s="1" t="s">
        <v>2467</v>
      </c>
    </row>
    <row r="1253" customFormat="false" ht="15" hidden="false" customHeight="false" outlineLevel="0" collapsed="false">
      <c r="A1253" s="1" t="s">
        <v>2463</v>
      </c>
      <c r="B1253" s="50" t="n">
        <f aca="false">B1252+1</f>
        <v>1253</v>
      </c>
      <c r="C1253" s="1" t="s">
        <v>2464</v>
      </c>
      <c r="D1253" s="51" t="s">
        <v>2359</v>
      </c>
      <c r="E1253" s="1" t="s">
        <v>2465</v>
      </c>
      <c r="F1253" s="50" t="s">
        <v>1796</v>
      </c>
      <c r="G1253" s="1" t="s">
        <v>2466</v>
      </c>
      <c r="H1253" s="52" t="s">
        <v>2305</v>
      </c>
      <c r="I1253" s="1" t="s">
        <v>2467</v>
      </c>
    </row>
    <row r="1254" customFormat="false" ht="15" hidden="false" customHeight="false" outlineLevel="0" collapsed="false">
      <c r="A1254" s="1" t="s">
        <v>2463</v>
      </c>
      <c r="B1254" s="50" t="n">
        <f aca="false">B1253+1</f>
        <v>1254</v>
      </c>
      <c r="C1254" s="1" t="s">
        <v>2464</v>
      </c>
      <c r="D1254" s="51" t="s">
        <v>2360</v>
      </c>
      <c r="E1254" s="1" t="s">
        <v>2465</v>
      </c>
      <c r="F1254" s="50" t="s">
        <v>2361</v>
      </c>
      <c r="G1254" s="1" t="s">
        <v>2466</v>
      </c>
      <c r="H1254" s="52" t="s">
        <v>2305</v>
      </c>
      <c r="I1254" s="1" t="s">
        <v>2467</v>
      </c>
    </row>
    <row r="1255" customFormat="false" ht="15" hidden="false" customHeight="false" outlineLevel="0" collapsed="false">
      <c r="A1255" s="1" t="s">
        <v>2463</v>
      </c>
      <c r="B1255" s="50" t="n">
        <f aca="false">B1254+1</f>
        <v>1255</v>
      </c>
      <c r="C1255" s="1" t="s">
        <v>2464</v>
      </c>
      <c r="D1255" s="51" t="s">
        <v>2362</v>
      </c>
      <c r="E1255" s="1" t="s">
        <v>2465</v>
      </c>
      <c r="F1255" s="50" t="s">
        <v>2363</v>
      </c>
      <c r="G1255" s="1" t="s">
        <v>2466</v>
      </c>
      <c r="H1255" s="52" t="s">
        <v>2305</v>
      </c>
      <c r="I1255" s="1" t="s">
        <v>2467</v>
      </c>
    </row>
    <row r="1256" customFormat="false" ht="15" hidden="false" customHeight="false" outlineLevel="0" collapsed="false">
      <c r="A1256" s="1" t="s">
        <v>2463</v>
      </c>
      <c r="B1256" s="50" t="n">
        <f aca="false">B1255+1</f>
        <v>1256</v>
      </c>
      <c r="C1256" s="1" t="s">
        <v>2464</v>
      </c>
      <c r="D1256" s="51" t="s">
        <v>2364</v>
      </c>
      <c r="E1256" s="1" t="s">
        <v>2465</v>
      </c>
      <c r="F1256" s="50" t="s">
        <v>2365</v>
      </c>
      <c r="G1256" s="1" t="s">
        <v>2466</v>
      </c>
      <c r="H1256" s="52" t="s">
        <v>2305</v>
      </c>
      <c r="I1256" s="1" t="s">
        <v>2467</v>
      </c>
    </row>
    <row r="1257" customFormat="false" ht="15" hidden="false" customHeight="false" outlineLevel="0" collapsed="false">
      <c r="A1257" s="1" t="s">
        <v>2463</v>
      </c>
      <c r="B1257" s="50" t="n">
        <f aca="false">B1256+1</f>
        <v>1257</v>
      </c>
      <c r="C1257" s="1" t="s">
        <v>2464</v>
      </c>
      <c r="D1257" s="51" t="s">
        <v>32</v>
      </c>
      <c r="E1257" s="1" t="s">
        <v>2465</v>
      </c>
      <c r="F1257" s="50" t="s">
        <v>2366</v>
      </c>
      <c r="G1257" s="1" t="s">
        <v>2466</v>
      </c>
      <c r="H1257" s="52" t="s">
        <v>2305</v>
      </c>
      <c r="I1257" s="1" t="s">
        <v>2467</v>
      </c>
    </row>
    <row r="1258" customFormat="false" ht="15" hidden="false" customHeight="false" outlineLevel="0" collapsed="false">
      <c r="A1258" s="1" t="s">
        <v>2463</v>
      </c>
      <c r="B1258" s="50" t="n">
        <f aca="false">B1257+1</f>
        <v>1258</v>
      </c>
      <c r="C1258" s="1" t="s">
        <v>2464</v>
      </c>
      <c r="D1258" s="51" t="s">
        <v>2369</v>
      </c>
      <c r="E1258" s="1" t="s">
        <v>2465</v>
      </c>
      <c r="F1258" s="50" t="s">
        <v>2370</v>
      </c>
      <c r="G1258" s="1" t="s">
        <v>2466</v>
      </c>
      <c r="H1258" s="52" t="s">
        <v>2368</v>
      </c>
      <c r="I1258" s="1" t="s">
        <v>2467</v>
      </c>
    </row>
    <row r="1259" customFormat="false" ht="15" hidden="false" customHeight="false" outlineLevel="0" collapsed="false">
      <c r="A1259" s="1" t="s">
        <v>2463</v>
      </c>
      <c r="B1259" s="50" t="n">
        <f aca="false">B1258+1</f>
        <v>1259</v>
      </c>
      <c r="C1259" s="1" t="s">
        <v>2464</v>
      </c>
      <c r="D1259" s="51" t="s">
        <v>2371</v>
      </c>
      <c r="E1259" s="1" t="s">
        <v>2465</v>
      </c>
      <c r="F1259" s="50" t="s">
        <v>2372</v>
      </c>
      <c r="G1259" s="1" t="s">
        <v>2466</v>
      </c>
      <c r="H1259" s="52" t="s">
        <v>2368</v>
      </c>
      <c r="I1259" s="1" t="s">
        <v>2467</v>
      </c>
    </row>
    <row r="1260" customFormat="false" ht="15" hidden="false" customHeight="false" outlineLevel="0" collapsed="false">
      <c r="A1260" s="1" t="s">
        <v>2463</v>
      </c>
      <c r="B1260" s="50" t="n">
        <f aca="false">B1259+1</f>
        <v>1260</v>
      </c>
      <c r="C1260" s="1" t="s">
        <v>2464</v>
      </c>
      <c r="D1260" s="51" t="s">
        <v>2373</v>
      </c>
      <c r="E1260" s="1" t="s">
        <v>2465</v>
      </c>
      <c r="F1260" s="50" t="s">
        <v>2374</v>
      </c>
      <c r="G1260" s="1" t="s">
        <v>2466</v>
      </c>
      <c r="H1260" s="52" t="s">
        <v>2368</v>
      </c>
      <c r="I1260" s="1" t="s">
        <v>2467</v>
      </c>
    </row>
    <row r="1261" customFormat="false" ht="15" hidden="false" customHeight="false" outlineLevel="0" collapsed="false">
      <c r="A1261" s="1" t="s">
        <v>2463</v>
      </c>
      <c r="B1261" s="50" t="n">
        <f aca="false">B1260+1</f>
        <v>1261</v>
      </c>
      <c r="C1261" s="1" t="s">
        <v>2464</v>
      </c>
      <c r="D1261" s="51" t="s">
        <v>2375</v>
      </c>
      <c r="E1261" s="1" t="s">
        <v>2465</v>
      </c>
      <c r="F1261" s="50" t="s">
        <v>2374</v>
      </c>
      <c r="G1261" s="1" t="s">
        <v>2466</v>
      </c>
      <c r="H1261" s="52" t="s">
        <v>2368</v>
      </c>
      <c r="I1261" s="1" t="s">
        <v>2467</v>
      </c>
    </row>
    <row r="1262" customFormat="false" ht="15" hidden="false" customHeight="false" outlineLevel="0" collapsed="false">
      <c r="A1262" s="1" t="s">
        <v>2463</v>
      </c>
      <c r="B1262" s="50" t="n">
        <f aca="false">B1261+1</f>
        <v>1262</v>
      </c>
      <c r="C1262" s="1" t="s">
        <v>2464</v>
      </c>
      <c r="D1262" s="51" t="s">
        <v>2376</v>
      </c>
      <c r="E1262" s="1" t="s">
        <v>2465</v>
      </c>
      <c r="F1262" s="50" t="s">
        <v>2377</v>
      </c>
      <c r="G1262" s="1" t="s">
        <v>2466</v>
      </c>
      <c r="H1262" s="52" t="s">
        <v>2368</v>
      </c>
      <c r="I1262" s="1" t="s">
        <v>2467</v>
      </c>
    </row>
    <row r="1263" customFormat="false" ht="15" hidden="false" customHeight="false" outlineLevel="0" collapsed="false">
      <c r="A1263" s="1" t="s">
        <v>2463</v>
      </c>
      <c r="B1263" s="50" t="n">
        <f aca="false">B1262+1</f>
        <v>1263</v>
      </c>
      <c r="C1263" s="1" t="s">
        <v>2464</v>
      </c>
      <c r="D1263" s="51" t="s">
        <v>2378</v>
      </c>
      <c r="E1263" s="1" t="s">
        <v>2465</v>
      </c>
      <c r="F1263" s="50" t="s">
        <v>2379</v>
      </c>
      <c r="G1263" s="1" t="s">
        <v>2466</v>
      </c>
      <c r="H1263" s="52" t="s">
        <v>2368</v>
      </c>
      <c r="I1263" s="1" t="s">
        <v>2467</v>
      </c>
    </row>
    <row r="1264" customFormat="false" ht="15" hidden="false" customHeight="false" outlineLevel="0" collapsed="false">
      <c r="A1264" s="1" t="s">
        <v>2463</v>
      </c>
      <c r="B1264" s="50" t="n">
        <f aca="false">B1263+1</f>
        <v>1264</v>
      </c>
      <c r="C1264" s="1" t="s">
        <v>2464</v>
      </c>
      <c r="D1264" s="51" t="s">
        <v>2380</v>
      </c>
      <c r="E1264" s="1" t="s">
        <v>2465</v>
      </c>
      <c r="F1264" s="50" t="s">
        <v>2381</v>
      </c>
      <c r="G1264" s="1" t="s">
        <v>2466</v>
      </c>
      <c r="H1264" s="52" t="s">
        <v>2368</v>
      </c>
      <c r="I1264" s="1" t="s">
        <v>2467</v>
      </c>
    </row>
    <row r="1265" customFormat="false" ht="15" hidden="false" customHeight="false" outlineLevel="0" collapsed="false">
      <c r="A1265" s="1" t="s">
        <v>2463</v>
      </c>
      <c r="B1265" s="50" t="n">
        <f aca="false">B1264+1</f>
        <v>1265</v>
      </c>
      <c r="C1265" s="1" t="s">
        <v>2464</v>
      </c>
      <c r="D1265" s="51" t="s">
        <v>2382</v>
      </c>
      <c r="E1265" s="1" t="s">
        <v>2465</v>
      </c>
      <c r="F1265" s="50" t="s">
        <v>2383</v>
      </c>
      <c r="G1265" s="1" t="s">
        <v>2466</v>
      </c>
      <c r="H1265" s="52" t="s">
        <v>2368</v>
      </c>
      <c r="I1265" s="1" t="s">
        <v>2467</v>
      </c>
    </row>
    <row r="1266" customFormat="false" ht="15" hidden="false" customHeight="false" outlineLevel="0" collapsed="false">
      <c r="A1266" s="1" t="s">
        <v>2463</v>
      </c>
      <c r="B1266" s="50" t="n">
        <f aca="false">B1265+1</f>
        <v>1266</v>
      </c>
      <c r="C1266" s="1" t="s">
        <v>2464</v>
      </c>
      <c r="D1266" s="51" t="s">
        <v>2384</v>
      </c>
      <c r="E1266" s="1" t="s">
        <v>2465</v>
      </c>
      <c r="F1266" s="50" t="s">
        <v>2385</v>
      </c>
      <c r="G1266" s="1" t="s">
        <v>2466</v>
      </c>
      <c r="H1266" s="52" t="s">
        <v>2368</v>
      </c>
      <c r="I1266" s="1" t="s">
        <v>2467</v>
      </c>
    </row>
    <row r="1267" customFormat="false" ht="15" hidden="false" customHeight="false" outlineLevel="0" collapsed="false">
      <c r="A1267" s="1" t="s">
        <v>2463</v>
      </c>
      <c r="B1267" s="50" t="n">
        <f aca="false">B1266+1</f>
        <v>1267</v>
      </c>
      <c r="C1267" s="1" t="s">
        <v>2464</v>
      </c>
      <c r="D1267" s="51" t="s">
        <v>2386</v>
      </c>
      <c r="E1267" s="1" t="s">
        <v>2465</v>
      </c>
      <c r="F1267" s="50" t="s">
        <v>2385</v>
      </c>
      <c r="G1267" s="1" t="s">
        <v>2466</v>
      </c>
      <c r="H1267" s="52" t="s">
        <v>2368</v>
      </c>
      <c r="I1267" s="1" t="s">
        <v>2467</v>
      </c>
    </row>
    <row r="1268" customFormat="false" ht="15" hidden="false" customHeight="false" outlineLevel="0" collapsed="false">
      <c r="A1268" s="1" t="s">
        <v>2463</v>
      </c>
      <c r="B1268" s="50" t="n">
        <f aca="false">B1267+1</f>
        <v>1268</v>
      </c>
      <c r="C1268" s="1" t="s">
        <v>2464</v>
      </c>
      <c r="D1268" s="51" t="s">
        <v>2387</v>
      </c>
      <c r="E1268" s="1" t="s">
        <v>2465</v>
      </c>
      <c r="F1268" s="50" t="s">
        <v>2388</v>
      </c>
      <c r="G1268" s="1" t="s">
        <v>2466</v>
      </c>
      <c r="H1268" s="52" t="s">
        <v>2368</v>
      </c>
      <c r="I1268" s="1" t="s">
        <v>2467</v>
      </c>
    </row>
    <row r="1269" customFormat="false" ht="15" hidden="false" customHeight="false" outlineLevel="0" collapsed="false">
      <c r="A1269" s="1" t="s">
        <v>2463</v>
      </c>
      <c r="B1269" s="50" t="n">
        <f aca="false">B1268+1</f>
        <v>1269</v>
      </c>
      <c r="C1269" s="1" t="s">
        <v>2464</v>
      </c>
      <c r="D1269" s="51" t="s">
        <v>2389</v>
      </c>
      <c r="E1269" s="1" t="s">
        <v>2465</v>
      </c>
      <c r="F1269" s="50" t="s">
        <v>2390</v>
      </c>
      <c r="G1269" s="1" t="s">
        <v>2466</v>
      </c>
      <c r="H1269" s="52" t="s">
        <v>2368</v>
      </c>
      <c r="I1269" s="1" t="s">
        <v>2467</v>
      </c>
    </row>
    <row r="1270" customFormat="false" ht="15" hidden="false" customHeight="false" outlineLevel="0" collapsed="false">
      <c r="A1270" s="1" t="s">
        <v>2463</v>
      </c>
      <c r="B1270" s="50" t="n">
        <f aca="false">B1269+1</f>
        <v>1270</v>
      </c>
      <c r="C1270" s="1" t="s">
        <v>2464</v>
      </c>
      <c r="D1270" s="51" t="s">
        <v>2391</v>
      </c>
      <c r="E1270" s="1" t="s">
        <v>2465</v>
      </c>
      <c r="F1270" s="50" t="s">
        <v>2392</v>
      </c>
      <c r="G1270" s="1" t="s">
        <v>2466</v>
      </c>
      <c r="H1270" s="52" t="s">
        <v>2368</v>
      </c>
      <c r="I1270" s="1" t="s">
        <v>2467</v>
      </c>
    </row>
    <row r="1271" customFormat="false" ht="15" hidden="false" customHeight="false" outlineLevel="0" collapsed="false">
      <c r="A1271" s="1" t="s">
        <v>2463</v>
      </c>
      <c r="B1271" s="50" t="n">
        <f aca="false">B1270+1</f>
        <v>1271</v>
      </c>
      <c r="C1271" s="1" t="s">
        <v>2464</v>
      </c>
      <c r="D1271" s="51" t="s">
        <v>2393</v>
      </c>
      <c r="E1271" s="1" t="s">
        <v>2465</v>
      </c>
      <c r="F1271" s="50" t="s">
        <v>2394</v>
      </c>
      <c r="G1271" s="1" t="s">
        <v>2466</v>
      </c>
      <c r="H1271" s="52" t="s">
        <v>2368</v>
      </c>
      <c r="I1271" s="1" t="s">
        <v>2467</v>
      </c>
    </row>
    <row r="1272" customFormat="false" ht="15" hidden="false" customHeight="false" outlineLevel="0" collapsed="false">
      <c r="A1272" s="1" t="s">
        <v>2463</v>
      </c>
      <c r="B1272" s="50" t="n">
        <f aca="false">B1271+1</f>
        <v>1272</v>
      </c>
      <c r="C1272" s="1" t="s">
        <v>2464</v>
      </c>
      <c r="D1272" s="51" t="s">
        <v>2395</v>
      </c>
      <c r="E1272" s="1" t="s">
        <v>2465</v>
      </c>
      <c r="F1272" s="50" t="s">
        <v>1596</v>
      </c>
      <c r="G1272" s="1" t="s">
        <v>2466</v>
      </c>
      <c r="H1272" s="52" t="s">
        <v>2368</v>
      </c>
      <c r="I1272" s="1" t="s">
        <v>2467</v>
      </c>
    </row>
    <row r="1273" customFormat="false" ht="15" hidden="false" customHeight="false" outlineLevel="0" collapsed="false">
      <c r="A1273" s="1" t="s">
        <v>2463</v>
      </c>
      <c r="B1273" s="50" t="n">
        <f aca="false">B1272+1</f>
        <v>1273</v>
      </c>
      <c r="C1273" s="1" t="s">
        <v>2464</v>
      </c>
      <c r="D1273" s="51" t="s">
        <v>2396</v>
      </c>
      <c r="E1273" s="1" t="s">
        <v>2465</v>
      </c>
      <c r="F1273" s="50" t="s">
        <v>2397</v>
      </c>
      <c r="G1273" s="1" t="s">
        <v>2466</v>
      </c>
      <c r="H1273" s="52" t="s">
        <v>2368</v>
      </c>
      <c r="I1273" s="1" t="s">
        <v>2467</v>
      </c>
    </row>
    <row r="1274" customFormat="false" ht="15" hidden="false" customHeight="false" outlineLevel="0" collapsed="false">
      <c r="A1274" s="1" t="s">
        <v>2463</v>
      </c>
      <c r="B1274" s="50" t="n">
        <f aca="false">B1273+1</f>
        <v>1274</v>
      </c>
      <c r="C1274" s="1" t="s">
        <v>2464</v>
      </c>
      <c r="D1274" s="51" t="s">
        <v>2398</v>
      </c>
      <c r="E1274" s="1" t="s">
        <v>2465</v>
      </c>
      <c r="F1274" s="50" t="s">
        <v>2399</v>
      </c>
      <c r="G1274" s="1" t="s">
        <v>2466</v>
      </c>
      <c r="H1274" s="52" t="s">
        <v>2368</v>
      </c>
      <c r="I1274" s="1" t="s">
        <v>2467</v>
      </c>
    </row>
    <row r="1275" customFormat="false" ht="15" hidden="false" customHeight="false" outlineLevel="0" collapsed="false">
      <c r="A1275" s="1" t="s">
        <v>2463</v>
      </c>
      <c r="B1275" s="50" t="n">
        <f aca="false">B1274+1</f>
        <v>1275</v>
      </c>
      <c r="C1275" s="1" t="s">
        <v>2464</v>
      </c>
      <c r="D1275" s="51" t="s">
        <v>2400</v>
      </c>
      <c r="E1275" s="1" t="s">
        <v>2465</v>
      </c>
      <c r="F1275" s="50" t="s">
        <v>2401</v>
      </c>
      <c r="G1275" s="1" t="s">
        <v>2466</v>
      </c>
      <c r="H1275" s="52" t="s">
        <v>2368</v>
      </c>
      <c r="I1275" s="1" t="s">
        <v>2467</v>
      </c>
    </row>
    <row r="1276" customFormat="false" ht="15" hidden="false" customHeight="false" outlineLevel="0" collapsed="false">
      <c r="A1276" s="1" t="s">
        <v>2463</v>
      </c>
      <c r="B1276" s="50" t="n">
        <f aca="false">B1275+1</f>
        <v>1276</v>
      </c>
      <c r="C1276" s="1" t="s">
        <v>2464</v>
      </c>
      <c r="D1276" s="51" t="s">
        <v>2402</v>
      </c>
      <c r="E1276" s="1" t="s">
        <v>2465</v>
      </c>
      <c r="F1276" s="50" t="s">
        <v>2403</v>
      </c>
      <c r="G1276" s="1" t="s">
        <v>2466</v>
      </c>
      <c r="H1276" s="52" t="s">
        <v>2368</v>
      </c>
      <c r="I1276" s="1" t="s">
        <v>2467</v>
      </c>
    </row>
    <row r="1277" customFormat="false" ht="15" hidden="false" customHeight="false" outlineLevel="0" collapsed="false">
      <c r="A1277" s="1" t="s">
        <v>2463</v>
      </c>
      <c r="B1277" s="50" t="n">
        <f aca="false">B1276+1</f>
        <v>1277</v>
      </c>
      <c r="C1277" s="1" t="s">
        <v>2464</v>
      </c>
      <c r="D1277" s="51" t="s">
        <v>2404</v>
      </c>
      <c r="E1277" s="1" t="s">
        <v>2465</v>
      </c>
      <c r="F1277" s="50" t="s">
        <v>2405</v>
      </c>
      <c r="G1277" s="1" t="s">
        <v>2466</v>
      </c>
      <c r="H1277" s="52" t="s">
        <v>2368</v>
      </c>
      <c r="I1277" s="1" t="s">
        <v>2467</v>
      </c>
    </row>
    <row r="1278" customFormat="false" ht="15" hidden="false" customHeight="false" outlineLevel="0" collapsed="false">
      <c r="A1278" s="1" t="s">
        <v>2463</v>
      </c>
      <c r="B1278" s="50" t="n">
        <f aca="false">B1277+1</f>
        <v>1278</v>
      </c>
      <c r="C1278" s="1" t="s">
        <v>2464</v>
      </c>
      <c r="D1278" s="51" t="s">
        <v>2406</v>
      </c>
      <c r="E1278" s="1" t="s">
        <v>2465</v>
      </c>
      <c r="F1278" s="50" t="s">
        <v>2407</v>
      </c>
      <c r="G1278" s="1" t="s">
        <v>2466</v>
      </c>
      <c r="H1278" s="52" t="s">
        <v>2368</v>
      </c>
      <c r="I1278" s="1" t="s">
        <v>2467</v>
      </c>
    </row>
    <row r="1279" customFormat="false" ht="15" hidden="false" customHeight="false" outlineLevel="0" collapsed="false">
      <c r="A1279" s="1" t="s">
        <v>2463</v>
      </c>
      <c r="B1279" s="50" t="n">
        <f aca="false">B1278+1</f>
        <v>1279</v>
      </c>
      <c r="C1279" s="1" t="s">
        <v>2464</v>
      </c>
      <c r="D1279" s="51" t="s">
        <v>2408</v>
      </c>
      <c r="E1279" s="1" t="s">
        <v>2465</v>
      </c>
      <c r="F1279" s="50" t="s">
        <v>2409</v>
      </c>
      <c r="G1279" s="1" t="s">
        <v>2466</v>
      </c>
      <c r="H1279" s="52" t="s">
        <v>2368</v>
      </c>
      <c r="I1279" s="1" t="s">
        <v>2467</v>
      </c>
    </row>
    <row r="1280" customFormat="false" ht="15" hidden="false" customHeight="false" outlineLevel="0" collapsed="false">
      <c r="A1280" s="1" t="s">
        <v>2463</v>
      </c>
      <c r="B1280" s="50" t="n">
        <f aca="false">B1279+1</f>
        <v>1280</v>
      </c>
      <c r="C1280" s="1" t="s">
        <v>2464</v>
      </c>
      <c r="D1280" s="51" t="s">
        <v>2410</v>
      </c>
      <c r="E1280" s="1" t="s">
        <v>2465</v>
      </c>
      <c r="F1280" s="50" t="s">
        <v>2411</v>
      </c>
      <c r="G1280" s="1" t="s">
        <v>2466</v>
      </c>
      <c r="H1280" s="52" t="s">
        <v>2368</v>
      </c>
      <c r="I1280" s="1" t="s">
        <v>2467</v>
      </c>
    </row>
    <row r="1281" customFormat="false" ht="15" hidden="false" customHeight="false" outlineLevel="0" collapsed="false">
      <c r="A1281" s="1" t="s">
        <v>2463</v>
      </c>
      <c r="B1281" s="50" t="n">
        <f aca="false">B1280+1</f>
        <v>1281</v>
      </c>
      <c r="C1281" s="1" t="s">
        <v>2464</v>
      </c>
      <c r="D1281" s="51" t="s">
        <v>2412</v>
      </c>
      <c r="E1281" s="1" t="s">
        <v>2465</v>
      </c>
      <c r="F1281" s="50" t="s">
        <v>2413</v>
      </c>
      <c r="G1281" s="1" t="s">
        <v>2466</v>
      </c>
      <c r="H1281" s="52" t="s">
        <v>2368</v>
      </c>
      <c r="I1281" s="1" t="s">
        <v>2467</v>
      </c>
    </row>
    <row r="1282" customFormat="false" ht="15" hidden="false" customHeight="false" outlineLevel="0" collapsed="false">
      <c r="A1282" s="1" t="s">
        <v>2463</v>
      </c>
      <c r="B1282" s="50" t="n">
        <f aca="false">B1281+1</f>
        <v>1282</v>
      </c>
      <c r="C1282" s="1" t="s">
        <v>2464</v>
      </c>
      <c r="D1282" s="51" t="s">
        <v>2414</v>
      </c>
      <c r="E1282" s="1" t="s">
        <v>2465</v>
      </c>
      <c r="F1282" s="50" t="s">
        <v>2415</v>
      </c>
      <c r="G1282" s="1" t="s">
        <v>2466</v>
      </c>
      <c r="H1282" s="52" t="s">
        <v>2368</v>
      </c>
      <c r="I1282" s="1" t="s">
        <v>2467</v>
      </c>
    </row>
    <row r="1283" customFormat="false" ht="15" hidden="false" customHeight="false" outlineLevel="0" collapsed="false">
      <c r="A1283" s="1" t="s">
        <v>2463</v>
      </c>
      <c r="B1283" s="50" t="n">
        <f aca="false">B1282+1</f>
        <v>1283</v>
      </c>
      <c r="C1283" s="1" t="s">
        <v>2464</v>
      </c>
      <c r="D1283" s="51" t="s">
        <v>2416</v>
      </c>
      <c r="E1283" s="1" t="s">
        <v>2465</v>
      </c>
      <c r="F1283" s="50" t="s">
        <v>2417</v>
      </c>
      <c r="G1283" s="1" t="s">
        <v>2466</v>
      </c>
      <c r="H1283" s="52" t="s">
        <v>2368</v>
      </c>
      <c r="I1283" s="1" t="s">
        <v>2467</v>
      </c>
    </row>
    <row r="1284" customFormat="false" ht="15" hidden="false" customHeight="false" outlineLevel="0" collapsed="false">
      <c r="A1284" s="1" t="s">
        <v>2463</v>
      </c>
      <c r="B1284" s="50" t="n">
        <f aca="false">B1283+1</f>
        <v>1284</v>
      </c>
      <c r="C1284" s="1" t="s">
        <v>2464</v>
      </c>
      <c r="D1284" s="51" t="s">
        <v>2418</v>
      </c>
      <c r="E1284" s="1" t="s">
        <v>2465</v>
      </c>
      <c r="F1284" s="50" t="s">
        <v>2419</v>
      </c>
      <c r="G1284" s="1" t="s">
        <v>2466</v>
      </c>
      <c r="H1284" s="52" t="s">
        <v>2368</v>
      </c>
      <c r="I1284" s="1" t="s">
        <v>2467</v>
      </c>
    </row>
    <row r="1285" customFormat="false" ht="15" hidden="false" customHeight="false" outlineLevel="0" collapsed="false">
      <c r="A1285" s="1" t="s">
        <v>2463</v>
      </c>
      <c r="B1285" s="50" t="n">
        <f aca="false">B1284+1</f>
        <v>1285</v>
      </c>
      <c r="C1285" s="1" t="s">
        <v>2464</v>
      </c>
      <c r="D1285" s="51" t="s">
        <v>2420</v>
      </c>
      <c r="E1285" s="1" t="s">
        <v>2465</v>
      </c>
      <c r="F1285" s="50" t="s">
        <v>2421</v>
      </c>
      <c r="G1285" s="1" t="s">
        <v>2466</v>
      </c>
      <c r="H1285" s="52" t="s">
        <v>2368</v>
      </c>
      <c r="I1285" s="1" t="s">
        <v>2467</v>
      </c>
    </row>
    <row r="1286" customFormat="false" ht="15" hidden="false" customHeight="false" outlineLevel="0" collapsed="false">
      <c r="A1286" s="1" t="s">
        <v>2463</v>
      </c>
      <c r="B1286" s="50" t="n">
        <f aca="false">B1285+1</f>
        <v>1286</v>
      </c>
      <c r="C1286" s="1" t="s">
        <v>2464</v>
      </c>
      <c r="D1286" s="51" t="s">
        <v>2422</v>
      </c>
      <c r="E1286" s="1" t="s">
        <v>2465</v>
      </c>
      <c r="F1286" s="50" t="s">
        <v>2423</v>
      </c>
      <c r="G1286" s="1" t="s">
        <v>2466</v>
      </c>
      <c r="H1286" s="52" t="s">
        <v>2368</v>
      </c>
      <c r="I1286" s="1" t="s">
        <v>2467</v>
      </c>
    </row>
    <row r="1287" customFormat="false" ht="15" hidden="false" customHeight="false" outlineLevel="0" collapsed="false">
      <c r="A1287" s="1" t="s">
        <v>2463</v>
      </c>
      <c r="B1287" s="50" t="n">
        <f aca="false">B1286+1</f>
        <v>1287</v>
      </c>
      <c r="C1287" s="1" t="s">
        <v>2464</v>
      </c>
      <c r="D1287" s="51" t="s">
        <v>2424</v>
      </c>
      <c r="E1287" s="1" t="s">
        <v>2465</v>
      </c>
      <c r="F1287" s="50" t="s">
        <v>286</v>
      </c>
      <c r="G1287" s="1" t="s">
        <v>2466</v>
      </c>
      <c r="H1287" s="52" t="s">
        <v>2368</v>
      </c>
      <c r="I1287" s="1" t="s">
        <v>2467</v>
      </c>
    </row>
    <row r="1288" customFormat="false" ht="15" hidden="false" customHeight="false" outlineLevel="0" collapsed="false">
      <c r="A1288" s="1" t="s">
        <v>2463</v>
      </c>
      <c r="B1288" s="50" t="n">
        <f aca="false">B1287+1</f>
        <v>1288</v>
      </c>
      <c r="C1288" s="1" t="s">
        <v>2464</v>
      </c>
      <c r="D1288" s="51" t="s">
        <v>2425</v>
      </c>
      <c r="E1288" s="1" t="s">
        <v>2465</v>
      </c>
      <c r="F1288" s="50" t="s">
        <v>2426</v>
      </c>
      <c r="G1288" s="1" t="s">
        <v>2466</v>
      </c>
      <c r="H1288" s="52" t="s">
        <v>2368</v>
      </c>
      <c r="I1288" s="1" t="s">
        <v>2467</v>
      </c>
    </row>
    <row r="1289" customFormat="false" ht="15" hidden="false" customHeight="false" outlineLevel="0" collapsed="false">
      <c r="A1289" s="1" t="s">
        <v>2463</v>
      </c>
      <c r="B1289" s="50" t="n">
        <f aca="false">B1288+1</f>
        <v>1289</v>
      </c>
      <c r="C1289" s="1" t="s">
        <v>2464</v>
      </c>
      <c r="D1289" s="51" t="s">
        <v>2427</v>
      </c>
      <c r="E1289" s="1" t="s">
        <v>2465</v>
      </c>
      <c r="F1289" s="50" t="s">
        <v>2428</v>
      </c>
      <c r="G1289" s="1" t="s">
        <v>2466</v>
      </c>
      <c r="H1289" s="52" t="s">
        <v>2368</v>
      </c>
      <c r="I1289" s="1" t="s">
        <v>2467</v>
      </c>
    </row>
    <row r="1290" customFormat="false" ht="15" hidden="false" customHeight="false" outlineLevel="0" collapsed="false">
      <c r="A1290" s="1" t="s">
        <v>2463</v>
      </c>
      <c r="B1290" s="50" t="n">
        <f aca="false">B1289+1</f>
        <v>1290</v>
      </c>
      <c r="C1290" s="1" t="s">
        <v>2464</v>
      </c>
      <c r="D1290" s="51" t="s">
        <v>2429</v>
      </c>
      <c r="E1290" s="1" t="s">
        <v>2465</v>
      </c>
      <c r="F1290" s="50" t="s">
        <v>2430</v>
      </c>
      <c r="G1290" s="1" t="s">
        <v>2466</v>
      </c>
      <c r="H1290" s="52" t="s">
        <v>2368</v>
      </c>
      <c r="I1290" s="1" t="s">
        <v>2467</v>
      </c>
    </row>
    <row r="1291" customFormat="false" ht="15" hidden="false" customHeight="false" outlineLevel="0" collapsed="false">
      <c r="A1291" s="1" t="s">
        <v>2463</v>
      </c>
      <c r="B1291" s="50" t="n">
        <f aca="false">B1290+1</f>
        <v>1291</v>
      </c>
      <c r="C1291" s="1" t="s">
        <v>2464</v>
      </c>
      <c r="D1291" s="51" t="s">
        <v>2431</v>
      </c>
      <c r="E1291" s="1" t="s">
        <v>2465</v>
      </c>
      <c r="F1291" s="50" t="s">
        <v>2432</v>
      </c>
      <c r="G1291" s="1" t="s">
        <v>2466</v>
      </c>
      <c r="H1291" s="52" t="s">
        <v>2368</v>
      </c>
      <c r="I1291" s="1" t="s">
        <v>2467</v>
      </c>
    </row>
    <row r="1292" customFormat="false" ht="15" hidden="false" customHeight="false" outlineLevel="0" collapsed="false">
      <c r="A1292" s="1" t="s">
        <v>2463</v>
      </c>
      <c r="B1292" s="50" t="n">
        <f aca="false">B1291+1</f>
        <v>1292</v>
      </c>
      <c r="C1292" s="1" t="s">
        <v>2464</v>
      </c>
      <c r="D1292" s="51" t="s">
        <v>2433</v>
      </c>
      <c r="E1292" s="1" t="s">
        <v>2465</v>
      </c>
      <c r="F1292" s="50" t="s">
        <v>2434</v>
      </c>
      <c r="G1292" s="1" t="s">
        <v>2466</v>
      </c>
      <c r="H1292" s="52" t="s">
        <v>2368</v>
      </c>
      <c r="I1292" s="1" t="s">
        <v>2467</v>
      </c>
    </row>
    <row r="1293" customFormat="false" ht="15" hidden="false" customHeight="false" outlineLevel="0" collapsed="false">
      <c r="A1293" s="1" t="s">
        <v>2463</v>
      </c>
      <c r="B1293" s="50" t="n">
        <f aca="false">B1292+1</f>
        <v>1293</v>
      </c>
      <c r="C1293" s="1" t="s">
        <v>2464</v>
      </c>
      <c r="D1293" s="51" t="s">
        <v>2435</v>
      </c>
      <c r="E1293" s="1" t="s">
        <v>2465</v>
      </c>
      <c r="F1293" s="50" t="s">
        <v>2436</v>
      </c>
      <c r="G1293" s="1" t="s">
        <v>2466</v>
      </c>
      <c r="H1293" s="52" t="s">
        <v>2368</v>
      </c>
      <c r="I1293" s="1" t="s">
        <v>2467</v>
      </c>
    </row>
    <row r="1294" customFormat="false" ht="15" hidden="false" customHeight="false" outlineLevel="0" collapsed="false">
      <c r="A1294" s="1" t="s">
        <v>2463</v>
      </c>
      <c r="B1294" s="50" t="n">
        <f aca="false">B1293+1</f>
        <v>1294</v>
      </c>
      <c r="C1294" s="1" t="s">
        <v>2464</v>
      </c>
      <c r="D1294" s="51" t="s">
        <v>2437</v>
      </c>
      <c r="E1294" s="1" t="s">
        <v>2465</v>
      </c>
      <c r="F1294" s="50" t="s">
        <v>2438</v>
      </c>
      <c r="G1294" s="1" t="s">
        <v>2466</v>
      </c>
      <c r="H1294" s="52" t="s">
        <v>2368</v>
      </c>
      <c r="I1294" s="1" t="s">
        <v>2467</v>
      </c>
    </row>
    <row r="1295" customFormat="false" ht="15" hidden="false" customHeight="false" outlineLevel="0" collapsed="false">
      <c r="A1295" s="1" t="s">
        <v>2463</v>
      </c>
      <c r="B1295" s="50" t="n">
        <f aca="false">B1294+1</f>
        <v>1295</v>
      </c>
      <c r="C1295" s="1" t="s">
        <v>2464</v>
      </c>
      <c r="D1295" s="51" t="s">
        <v>2439</v>
      </c>
      <c r="E1295" s="1" t="s">
        <v>2465</v>
      </c>
      <c r="F1295" s="50" t="s">
        <v>2440</v>
      </c>
      <c r="G1295" s="1" t="s">
        <v>2466</v>
      </c>
      <c r="H1295" s="52" t="s">
        <v>2368</v>
      </c>
      <c r="I1295" s="1" t="s">
        <v>2467</v>
      </c>
    </row>
    <row r="1296" customFormat="false" ht="15" hidden="false" customHeight="false" outlineLevel="0" collapsed="false">
      <c r="A1296" s="1" t="s">
        <v>2463</v>
      </c>
      <c r="B1296" s="50" t="n">
        <f aca="false">B1295+1</f>
        <v>1296</v>
      </c>
      <c r="C1296" s="1" t="s">
        <v>2464</v>
      </c>
      <c r="D1296" s="51" t="s">
        <v>2441</v>
      </c>
      <c r="E1296" s="1" t="s">
        <v>2465</v>
      </c>
      <c r="F1296" s="50" t="s">
        <v>2442</v>
      </c>
      <c r="G1296" s="1" t="s">
        <v>2466</v>
      </c>
      <c r="H1296" s="52" t="s">
        <v>2368</v>
      </c>
      <c r="I1296" s="1" t="s">
        <v>2467</v>
      </c>
    </row>
    <row r="1297" customFormat="false" ht="15" hidden="false" customHeight="false" outlineLevel="0" collapsed="false">
      <c r="A1297" s="1" t="s">
        <v>2463</v>
      </c>
      <c r="B1297" s="50" t="n">
        <f aca="false">B1296+1</f>
        <v>1297</v>
      </c>
      <c r="C1297" s="1" t="s">
        <v>2464</v>
      </c>
      <c r="D1297" s="51" t="s">
        <v>2443</v>
      </c>
      <c r="E1297" s="1" t="s">
        <v>2465</v>
      </c>
      <c r="F1297" s="50" t="s">
        <v>2444</v>
      </c>
      <c r="G1297" s="1" t="s">
        <v>2466</v>
      </c>
      <c r="H1297" s="52" t="s">
        <v>2368</v>
      </c>
      <c r="I1297" s="1" t="s">
        <v>2467</v>
      </c>
    </row>
    <row r="1298" customFormat="false" ht="15" hidden="false" customHeight="false" outlineLevel="0" collapsed="false">
      <c r="A1298" s="1" t="s">
        <v>2463</v>
      </c>
      <c r="B1298" s="50" t="n">
        <f aca="false">B1297+1</f>
        <v>1298</v>
      </c>
      <c r="C1298" s="1" t="s">
        <v>2464</v>
      </c>
      <c r="D1298" s="51" t="s">
        <v>2445</v>
      </c>
      <c r="E1298" s="1" t="s">
        <v>2465</v>
      </c>
      <c r="F1298" s="50" t="s">
        <v>2446</v>
      </c>
      <c r="G1298" s="1" t="s">
        <v>2466</v>
      </c>
      <c r="H1298" s="52" t="s">
        <v>2368</v>
      </c>
      <c r="I1298" s="1" t="s">
        <v>2467</v>
      </c>
    </row>
    <row r="1299" customFormat="false" ht="15" hidden="false" customHeight="false" outlineLevel="0" collapsed="false">
      <c r="A1299" s="1" t="s">
        <v>2463</v>
      </c>
      <c r="B1299" s="50" t="n">
        <f aca="false">B1298+1</f>
        <v>1299</v>
      </c>
      <c r="C1299" s="1" t="s">
        <v>2464</v>
      </c>
      <c r="D1299" s="51" t="s">
        <v>2447</v>
      </c>
      <c r="E1299" s="1" t="s">
        <v>2465</v>
      </c>
      <c r="F1299" s="50" t="s">
        <v>2448</v>
      </c>
      <c r="G1299" s="1" t="s">
        <v>2466</v>
      </c>
      <c r="H1299" s="52" t="s">
        <v>2368</v>
      </c>
      <c r="I1299" s="1" t="s">
        <v>2467</v>
      </c>
    </row>
    <row r="1300" customFormat="false" ht="15" hidden="false" customHeight="false" outlineLevel="0" collapsed="false">
      <c r="A1300" s="1" t="s">
        <v>2463</v>
      </c>
      <c r="B1300" s="50" t="n">
        <f aca="false">B1299+1</f>
        <v>1300</v>
      </c>
      <c r="C1300" s="1" t="s">
        <v>2464</v>
      </c>
      <c r="D1300" s="51" t="s">
        <v>2449</v>
      </c>
      <c r="E1300" s="1" t="s">
        <v>2465</v>
      </c>
      <c r="F1300" s="50" t="s">
        <v>438</v>
      </c>
      <c r="G1300" s="1" t="s">
        <v>2466</v>
      </c>
      <c r="H1300" s="52" t="s">
        <v>2368</v>
      </c>
      <c r="I1300" s="1" t="s">
        <v>2467</v>
      </c>
    </row>
    <row r="1301" customFormat="false" ht="15" hidden="false" customHeight="false" outlineLevel="0" collapsed="false">
      <c r="A1301" s="1" t="s">
        <v>2463</v>
      </c>
      <c r="B1301" s="50" t="n">
        <f aca="false">B1300+1</f>
        <v>1301</v>
      </c>
      <c r="C1301" s="1" t="s">
        <v>2464</v>
      </c>
      <c r="D1301" s="51" t="s">
        <v>2450</v>
      </c>
      <c r="E1301" s="1" t="s">
        <v>2465</v>
      </c>
      <c r="F1301" s="50" t="s">
        <v>2451</v>
      </c>
      <c r="G1301" s="1" t="s">
        <v>2466</v>
      </c>
      <c r="H1301" s="52" t="s">
        <v>2368</v>
      </c>
      <c r="I1301" s="1" t="s">
        <v>2467</v>
      </c>
    </row>
    <row r="1302" customFormat="false" ht="15" hidden="false" customHeight="false" outlineLevel="0" collapsed="false">
      <c r="A1302" s="1" t="s">
        <v>2463</v>
      </c>
      <c r="B1302" s="50" t="n">
        <f aca="false">B1301+1</f>
        <v>1302</v>
      </c>
      <c r="C1302" s="1" t="s">
        <v>2464</v>
      </c>
      <c r="D1302" s="51" t="s">
        <v>2452</v>
      </c>
      <c r="E1302" s="1" t="s">
        <v>2465</v>
      </c>
      <c r="F1302" s="50" t="s">
        <v>2453</v>
      </c>
      <c r="G1302" s="1" t="s">
        <v>2466</v>
      </c>
      <c r="H1302" s="52" t="s">
        <v>2368</v>
      </c>
      <c r="I1302" s="1" t="s">
        <v>2467</v>
      </c>
    </row>
    <row r="1303" customFormat="false" ht="15" hidden="false" customHeight="false" outlineLevel="0" collapsed="false">
      <c r="A1303" s="1" t="s">
        <v>2463</v>
      </c>
      <c r="B1303" s="50" t="n">
        <f aca="false">B1302+1</f>
        <v>1303</v>
      </c>
      <c r="C1303" s="1" t="s">
        <v>2464</v>
      </c>
      <c r="D1303" s="51" t="s">
        <v>2454</v>
      </c>
      <c r="E1303" s="1" t="s">
        <v>2465</v>
      </c>
      <c r="F1303" s="50" t="s">
        <v>2453</v>
      </c>
      <c r="G1303" s="1" t="s">
        <v>2466</v>
      </c>
      <c r="H1303" s="52" t="s">
        <v>2368</v>
      </c>
      <c r="I1303" s="1" t="s">
        <v>2467</v>
      </c>
    </row>
    <row r="1304" customFormat="false" ht="15" hidden="false" customHeight="false" outlineLevel="0" collapsed="false">
      <c r="A1304" s="1" t="s">
        <v>2463</v>
      </c>
      <c r="B1304" s="50" t="n">
        <f aca="false">B1303+1</f>
        <v>1304</v>
      </c>
      <c r="C1304" s="1" t="s">
        <v>2464</v>
      </c>
      <c r="D1304" s="51" t="s">
        <v>2441</v>
      </c>
      <c r="E1304" s="1" t="s">
        <v>2465</v>
      </c>
      <c r="F1304" s="50" t="s">
        <v>2455</v>
      </c>
      <c r="G1304" s="1" t="s">
        <v>2466</v>
      </c>
      <c r="H1304" s="52" t="s">
        <v>2368</v>
      </c>
      <c r="I1304" s="1" t="s">
        <v>2467</v>
      </c>
    </row>
    <row r="1305" customFormat="false" ht="15" hidden="false" customHeight="false" outlineLevel="0" collapsed="false">
      <c r="A1305" s="1" t="s">
        <v>2463</v>
      </c>
      <c r="B1305" s="50" t="n">
        <f aca="false">B1304+1</f>
        <v>1305</v>
      </c>
      <c r="C1305" s="1" t="s">
        <v>2464</v>
      </c>
      <c r="D1305" s="51" t="s">
        <v>2456</v>
      </c>
      <c r="E1305" s="1" t="s">
        <v>2465</v>
      </c>
      <c r="F1305" s="50" t="s">
        <v>2457</v>
      </c>
      <c r="G1305" s="1" t="s">
        <v>2466</v>
      </c>
      <c r="H1305" s="52" t="s">
        <v>2368</v>
      </c>
      <c r="I1305" s="1" t="s">
        <v>2467</v>
      </c>
    </row>
    <row r="1306" customFormat="false" ht="15" hidden="false" customHeight="false" outlineLevel="0" collapsed="false">
      <c r="A1306" s="1" t="s">
        <v>2463</v>
      </c>
      <c r="B1306" s="50" t="n">
        <f aca="false">B1305+1</f>
        <v>1306</v>
      </c>
      <c r="C1306" s="1" t="s">
        <v>2464</v>
      </c>
      <c r="D1306" s="51" t="s">
        <v>2458</v>
      </c>
      <c r="E1306" s="1" t="s">
        <v>2465</v>
      </c>
      <c r="F1306" s="50" t="s">
        <v>2459</v>
      </c>
      <c r="G1306" s="1" t="s">
        <v>2466</v>
      </c>
      <c r="H1306" s="52" t="s">
        <v>2368</v>
      </c>
      <c r="I1306" s="1" t="s">
        <v>2467</v>
      </c>
    </row>
    <row r="1307" customFormat="false" ht="15" hidden="false" customHeight="false" outlineLevel="0" collapsed="false">
      <c r="A1307" s="1" t="s">
        <v>2463</v>
      </c>
      <c r="B1307" s="50" t="n">
        <f aca="false">B1306+1</f>
        <v>1307</v>
      </c>
      <c r="C1307" s="1" t="s">
        <v>2464</v>
      </c>
      <c r="D1307" s="51" t="s">
        <v>2460</v>
      </c>
      <c r="E1307" s="1" t="s">
        <v>2465</v>
      </c>
      <c r="F1307" s="50" t="s">
        <v>2461</v>
      </c>
      <c r="G1307" s="1" t="s">
        <v>2466</v>
      </c>
      <c r="H1307" s="52" t="s">
        <v>2368</v>
      </c>
      <c r="I1307" s="1" t="s">
        <v>2467</v>
      </c>
    </row>
    <row r="1308" s="1" customFormat="true" ht="14.65" hidden="false" customHeight="true" outlineLevel="0" collapsed="false">
      <c r="A1308" s="1" t="s">
        <v>2463</v>
      </c>
      <c r="B1308" s="50" t="n">
        <f aca="false">B1307+1</f>
        <v>1308</v>
      </c>
      <c r="C1308" s="1" t="s">
        <v>2464</v>
      </c>
      <c r="D1308" s="51" t="s">
        <v>2469</v>
      </c>
      <c r="E1308" s="1" t="s">
        <v>2465</v>
      </c>
      <c r="F1308" s="50" t="s">
        <v>2470</v>
      </c>
      <c r="G1308" s="1" t="s">
        <v>2466</v>
      </c>
      <c r="H1308" s="52" t="s">
        <v>2368</v>
      </c>
      <c r="I1308" s="1" t="s">
        <v>2467</v>
      </c>
      <c r="K1308" s="50"/>
      <c r="M1308" s="51"/>
      <c r="O1308" s="50"/>
      <c r="Q1308" s="52"/>
      <c r="T1308" s="50"/>
      <c r="V1308" s="51"/>
      <c r="X1308" s="50"/>
      <c r="Z1308" s="52"/>
      <c r="AC1308" s="50"/>
      <c r="AE1308" s="51"/>
      <c r="AG1308" s="50"/>
      <c r="AI1308" s="52"/>
      <c r="AL1308" s="50"/>
      <c r="AN1308" s="51"/>
      <c r="AP1308" s="50"/>
      <c r="AR1308" s="52"/>
      <c r="AU1308" s="50"/>
      <c r="AW1308" s="51"/>
      <c r="AY1308" s="50"/>
      <c r="BA1308" s="52"/>
      <c r="BD1308" s="50"/>
      <c r="BF1308" s="51"/>
      <c r="BH1308" s="50"/>
      <c r="BJ1308" s="52"/>
      <c r="BM1308" s="50"/>
      <c r="BO1308" s="51"/>
      <c r="BQ1308" s="50"/>
      <c r="BS1308" s="52"/>
      <c r="BV1308" s="50"/>
      <c r="BX1308" s="51"/>
      <c r="BZ1308" s="50"/>
      <c r="CB1308" s="52"/>
      <c r="CE1308" s="50"/>
      <c r="CG1308" s="51"/>
      <c r="CI1308" s="50"/>
      <c r="CK1308" s="52"/>
      <c r="CN1308" s="50"/>
      <c r="CP1308" s="51"/>
      <c r="CR1308" s="50"/>
      <c r="CT1308" s="52"/>
      <c r="CW1308" s="50"/>
      <c r="CY1308" s="51"/>
      <c r="DA1308" s="50"/>
      <c r="DC1308" s="52"/>
      <c r="DF1308" s="50"/>
      <c r="DH1308" s="51"/>
      <c r="DJ1308" s="50"/>
      <c r="DL1308" s="52"/>
      <c r="DO1308" s="50"/>
      <c r="DQ1308" s="51"/>
      <c r="DS1308" s="50"/>
      <c r="DU1308" s="52"/>
      <c r="DX1308" s="50"/>
      <c r="DZ1308" s="51"/>
      <c r="EB1308" s="50"/>
      <c r="ED1308" s="52"/>
      <c r="EG1308" s="50"/>
      <c r="EI1308" s="51"/>
      <c r="EK1308" s="50"/>
      <c r="EM1308" s="52"/>
      <c r="EP1308" s="50"/>
      <c r="ER1308" s="51"/>
      <c r="ET1308" s="50"/>
      <c r="EV1308" s="52"/>
      <c r="EY1308" s="50"/>
      <c r="FA1308" s="51"/>
      <c r="FC1308" s="50"/>
      <c r="FE1308" s="52"/>
      <c r="FH1308" s="50"/>
      <c r="FJ1308" s="51"/>
      <c r="FL1308" s="50"/>
      <c r="FN1308" s="52"/>
      <c r="FQ1308" s="50"/>
      <c r="FS1308" s="51"/>
      <c r="FU1308" s="50"/>
      <c r="FW1308" s="52"/>
      <c r="FZ1308" s="50"/>
      <c r="GB1308" s="51"/>
      <c r="GD1308" s="50"/>
      <c r="GF1308" s="52"/>
      <c r="GI1308" s="50"/>
      <c r="GK1308" s="51"/>
      <c r="GM1308" s="50"/>
      <c r="GO1308" s="52"/>
      <c r="GR1308" s="50"/>
      <c r="GT1308" s="51"/>
      <c r="GV1308" s="50"/>
      <c r="GX1308" s="52"/>
      <c r="HA1308" s="50"/>
      <c r="HC1308" s="51"/>
      <c r="HE1308" s="50"/>
      <c r="HG1308" s="52"/>
      <c r="HJ1308" s="50"/>
      <c r="HL1308" s="51"/>
      <c r="HN1308" s="50"/>
      <c r="HP1308" s="52"/>
      <c r="HS1308" s="50"/>
      <c r="HU1308" s="51"/>
      <c r="HW1308" s="50"/>
      <c r="HY1308" s="52"/>
      <c r="IB1308" s="50"/>
      <c r="ID1308" s="51"/>
      <c r="IF1308" s="50"/>
      <c r="IH1308" s="52"/>
      <c r="IK1308" s="50"/>
      <c r="IM1308" s="51"/>
      <c r="IO1308" s="50"/>
      <c r="IQ1308" s="52"/>
      <c r="IT1308" s="50"/>
      <c r="IV1308" s="51"/>
      <c r="IX1308" s="50"/>
      <c r="IZ1308" s="52"/>
      <c r="JC1308" s="50"/>
      <c r="JE1308" s="51"/>
      <c r="JG1308" s="50"/>
      <c r="JI1308" s="52"/>
      <c r="JL1308" s="50"/>
      <c r="JN1308" s="51"/>
      <c r="JP1308" s="50"/>
      <c r="JR1308" s="52"/>
      <c r="JU1308" s="50"/>
      <c r="JW1308" s="51"/>
      <c r="JY1308" s="50"/>
      <c r="KA1308" s="52"/>
      <c r="KD1308" s="50"/>
      <c r="KF1308" s="51"/>
      <c r="KH1308" s="50"/>
      <c r="KJ1308" s="52"/>
      <c r="KM1308" s="50"/>
      <c r="KO1308" s="51"/>
      <c r="KQ1308" s="50"/>
      <c r="KS1308" s="52"/>
      <c r="KV1308" s="50"/>
      <c r="KX1308" s="51"/>
      <c r="KZ1308" s="50"/>
      <c r="LB1308" s="52"/>
      <c r="LE1308" s="50"/>
      <c r="LG1308" s="51"/>
      <c r="LI1308" s="50"/>
      <c r="LK1308" s="52"/>
      <c r="LN1308" s="50"/>
      <c r="LP1308" s="51"/>
      <c r="LR1308" s="50"/>
      <c r="LT1308" s="52"/>
      <c r="LW1308" s="50"/>
      <c r="LY1308" s="51"/>
      <c r="MA1308" s="50"/>
      <c r="MC1308" s="52"/>
      <c r="MF1308" s="50"/>
      <c r="MH1308" s="51"/>
      <c r="MJ1308" s="50"/>
      <c r="ML1308" s="52"/>
      <c r="MO1308" s="50"/>
      <c r="MQ1308" s="51"/>
      <c r="MS1308" s="50"/>
      <c r="MU1308" s="52"/>
      <c r="MX1308" s="50"/>
      <c r="MZ1308" s="51"/>
      <c r="NB1308" s="50"/>
      <c r="ND1308" s="52"/>
      <c r="NG1308" s="50"/>
      <c r="NI1308" s="51"/>
      <c r="NK1308" s="50"/>
      <c r="NM1308" s="52"/>
      <c r="NP1308" s="50"/>
      <c r="NR1308" s="51"/>
      <c r="NT1308" s="50"/>
      <c r="NV1308" s="52"/>
      <c r="NY1308" s="50"/>
      <c r="OA1308" s="51"/>
      <c r="OC1308" s="50"/>
      <c r="OE1308" s="52"/>
      <c r="OH1308" s="50"/>
      <c r="OJ1308" s="51"/>
      <c r="OL1308" s="50"/>
      <c r="ON1308" s="52"/>
      <c r="OQ1308" s="50"/>
      <c r="OS1308" s="51"/>
      <c r="OU1308" s="50"/>
      <c r="OW1308" s="52"/>
      <c r="OZ1308" s="50"/>
      <c r="PB1308" s="51"/>
      <c r="PD1308" s="50"/>
      <c r="PF1308" s="52"/>
      <c r="PI1308" s="50"/>
      <c r="PK1308" s="51"/>
      <c r="PM1308" s="50"/>
      <c r="PO1308" s="52"/>
      <c r="PR1308" s="50"/>
      <c r="PT1308" s="51"/>
      <c r="PV1308" s="50"/>
      <c r="PX1308" s="52"/>
      <c r="QA1308" s="50"/>
      <c r="QC1308" s="51"/>
      <c r="QE1308" s="50"/>
      <c r="QG1308" s="52"/>
      <c r="QJ1308" s="50"/>
      <c r="QL1308" s="51"/>
      <c r="QN1308" s="50"/>
      <c r="QP1308" s="52"/>
      <c r="QS1308" s="50"/>
      <c r="QU1308" s="51"/>
      <c r="QW1308" s="50"/>
      <c r="QY1308" s="52"/>
      <c r="RB1308" s="50"/>
      <c r="RD1308" s="51"/>
      <c r="RF1308" s="50"/>
      <c r="RH1308" s="52"/>
      <c r="RK1308" s="50"/>
      <c r="RM1308" s="51"/>
      <c r="RO1308" s="50"/>
      <c r="RQ1308" s="52"/>
      <c r="RT1308" s="50"/>
      <c r="RV1308" s="51"/>
      <c r="RX1308" s="50"/>
      <c r="RZ1308" s="52"/>
      <c r="SC1308" s="50"/>
      <c r="SE1308" s="51"/>
      <c r="SG1308" s="50"/>
      <c r="SI1308" s="52"/>
      <c r="SL1308" s="50"/>
      <c r="SN1308" s="51"/>
      <c r="SP1308" s="50"/>
      <c r="SR1308" s="52"/>
      <c r="SU1308" s="50"/>
      <c r="SW1308" s="51"/>
      <c r="SY1308" s="50"/>
      <c r="TA1308" s="52"/>
      <c r="TD1308" s="50"/>
      <c r="TF1308" s="51"/>
      <c r="TH1308" s="50"/>
      <c r="TJ1308" s="52"/>
      <c r="TM1308" s="50"/>
      <c r="TO1308" s="51"/>
      <c r="TQ1308" s="50"/>
      <c r="TS1308" s="52"/>
      <c r="TV1308" s="50"/>
      <c r="TX1308" s="51"/>
      <c r="TZ1308" s="50"/>
      <c r="UB1308" s="52"/>
      <c r="UE1308" s="50"/>
      <c r="UG1308" s="51"/>
      <c r="UI1308" s="50"/>
      <c r="UK1308" s="52"/>
      <c r="UN1308" s="50"/>
      <c r="UP1308" s="51"/>
      <c r="UR1308" s="50"/>
      <c r="UT1308" s="52"/>
      <c r="UW1308" s="50"/>
      <c r="UY1308" s="51"/>
      <c r="VA1308" s="50"/>
      <c r="VC1308" s="52"/>
      <c r="VF1308" s="50"/>
      <c r="VH1308" s="51"/>
      <c r="VJ1308" s="50"/>
      <c r="VL1308" s="52"/>
      <c r="VO1308" s="50"/>
      <c r="VQ1308" s="51"/>
      <c r="VS1308" s="50"/>
      <c r="VU1308" s="52"/>
      <c r="VX1308" s="50"/>
      <c r="VZ1308" s="51"/>
      <c r="WB1308" s="50"/>
      <c r="WD1308" s="52"/>
      <c r="WG1308" s="50"/>
      <c r="WI1308" s="51"/>
      <c r="WK1308" s="50"/>
      <c r="WM1308" s="52"/>
      <c r="WP1308" s="50"/>
      <c r="WR1308" s="51"/>
      <c r="WT1308" s="50"/>
      <c r="WV1308" s="52"/>
      <c r="WY1308" s="50"/>
      <c r="XA1308" s="51"/>
      <c r="XC1308" s="50"/>
      <c r="XE1308" s="52"/>
      <c r="XH1308" s="50"/>
      <c r="XJ1308" s="51"/>
      <c r="XL1308" s="50"/>
      <c r="XN1308" s="52"/>
      <c r="XQ1308" s="50"/>
      <c r="XS1308" s="51"/>
      <c r="XU1308" s="50"/>
      <c r="XW1308" s="52"/>
      <c r="XZ1308" s="50"/>
      <c r="YB1308" s="51"/>
      <c r="YD1308" s="50"/>
      <c r="YF1308" s="52"/>
      <c r="YI1308" s="50"/>
      <c r="YK1308" s="51"/>
      <c r="YM1308" s="50"/>
      <c r="YO1308" s="52"/>
      <c r="YR1308" s="50"/>
      <c r="YT1308" s="51"/>
      <c r="YV1308" s="50"/>
      <c r="YX1308" s="52"/>
      <c r="ZA1308" s="50"/>
      <c r="ZC1308" s="51"/>
      <c r="ZE1308" s="50"/>
      <c r="ZG1308" s="52"/>
      <c r="ZJ1308" s="50"/>
      <c r="ZL1308" s="51"/>
      <c r="ZN1308" s="50"/>
      <c r="ZP1308" s="52"/>
      <c r="ZS1308" s="50"/>
      <c r="ZU1308" s="51"/>
      <c r="ZW1308" s="50"/>
      <c r="ZY1308" s="52"/>
      <c r="AAB1308" s="50"/>
      <c r="AAD1308" s="51"/>
      <c r="AAF1308" s="50"/>
      <c r="AAH1308" s="52"/>
      <c r="AAK1308" s="50"/>
      <c r="AAM1308" s="51"/>
      <c r="AAO1308" s="50"/>
      <c r="AAQ1308" s="52"/>
      <c r="AAT1308" s="50"/>
      <c r="AAV1308" s="51"/>
      <c r="AAX1308" s="50"/>
      <c r="AAZ1308" s="52"/>
      <c r="ABC1308" s="50"/>
      <c r="ABE1308" s="51"/>
      <c r="ABG1308" s="50"/>
      <c r="ABI1308" s="52"/>
      <c r="ABL1308" s="50"/>
      <c r="ABN1308" s="51"/>
      <c r="ABP1308" s="50"/>
      <c r="ABR1308" s="52"/>
      <c r="ABU1308" s="50"/>
      <c r="ABW1308" s="51"/>
      <c r="ABY1308" s="50"/>
      <c r="ACA1308" s="52"/>
      <c r="ACD1308" s="50"/>
      <c r="ACF1308" s="51"/>
      <c r="ACH1308" s="50"/>
      <c r="ACJ1308" s="52"/>
      <c r="ACM1308" s="50"/>
      <c r="ACO1308" s="51"/>
      <c r="ACQ1308" s="50"/>
      <c r="ACS1308" s="52"/>
      <c r="ACV1308" s="50"/>
      <c r="ACX1308" s="51"/>
      <c r="ACZ1308" s="50"/>
      <c r="ADB1308" s="52"/>
      <c r="ADE1308" s="50"/>
      <c r="ADG1308" s="51"/>
      <c r="ADI1308" s="50"/>
      <c r="ADK1308" s="52"/>
      <c r="ADN1308" s="50"/>
      <c r="ADP1308" s="51"/>
      <c r="ADR1308" s="50"/>
      <c r="ADT1308" s="52"/>
      <c r="ADW1308" s="50"/>
      <c r="ADY1308" s="51"/>
      <c r="AEA1308" s="50"/>
      <c r="AEC1308" s="52"/>
      <c r="AEF1308" s="50"/>
      <c r="AEH1308" s="51"/>
      <c r="AEJ1308" s="50"/>
      <c r="AEL1308" s="52"/>
      <c r="AEO1308" s="50"/>
      <c r="AEQ1308" s="51"/>
      <c r="AES1308" s="50"/>
      <c r="AEU1308" s="52"/>
      <c r="AEX1308" s="50"/>
      <c r="AEZ1308" s="51"/>
      <c r="AFB1308" s="50"/>
      <c r="AFD1308" s="52"/>
      <c r="AFG1308" s="50"/>
      <c r="AFI1308" s="51"/>
      <c r="AFK1308" s="50"/>
      <c r="AFM1308" s="52"/>
      <c r="AFP1308" s="50"/>
      <c r="AFR1308" s="51"/>
      <c r="AFT1308" s="50"/>
      <c r="AFV1308" s="52"/>
      <c r="AFY1308" s="50"/>
      <c r="AGA1308" s="51"/>
      <c r="AGC1308" s="50"/>
      <c r="AGE1308" s="52"/>
      <c r="AGH1308" s="50"/>
      <c r="AGJ1308" s="51"/>
      <c r="AGL1308" s="50"/>
      <c r="AGN1308" s="52"/>
      <c r="AGQ1308" s="50"/>
      <c r="AGS1308" s="51"/>
      <c r="AGU1308" s="50"/>
      <c r="AGW1308" s="52"/>
      <c r="AGZ1308" s="50"/>
      <c r="AHB1308" s="51"/>
      <c r="AHD1308" s="50"/>
      <c r="AHF1308" s="52"/>
      <c r="AHI1308" s="50"/>
      <c r="AHK1308" s="51"/>
      <c r="AHM1308" s="50"/>
      <c r="AHO1308" s="52"/>
      <c r="AHR1308" s="50"/>
      <c r="AHT1308" s="51"/>
      <c r="AHV1308" s="50"/>
      <c r="AHX1308" s="52"/>
      <c r="AIA1308" s="50"/>
      <c r="AIC1308" s="51"/>
      <c r="AIE1308" s="50"/>
      <c r="AIG1308" s="52"/>
      <c r="AIJ1308" s="50"/>
      <c r="AIL1308" s="51"/>
      <c r="AIN1308" s="50"/>
      <c r="AIP1308" s="52"/>
      <c r="AIS1308" s="50"/>
      <c r="AIU1308" s="51"/>
      <c r="AIW1308" s="50"/>
      <c r="AIY1308" s="52"/>
      <c r="AJB1308" s="50"/>
      <c r="AJD1308" s="51"/>
      <c r="AJF1308" s="50"/>
      <c r="AJH1308" s="52"/>
      <c r="AJK1308" s="50"/>
      <c r="AJM1308" s="51"/>
      <c r="AJO1308" s="50"/>
      <c r="AJQ1308" s="52"/>
      <c r="AJT1308" s="50"/>
      <c r="AJV1308" s="51"/>
      <c r="AJX1308" s="50"/>
      <c r="AJZ1308" s="52"/>
      <c r="AKC1308" s="50"/>
      <c r="AKE1308" s="51"/>
      <c r="AKG1308" s="50"/>
      <c r="AKI1308" s="52"/>
      <c r="AKL1308" s="50"/>
      <c r="AKN1308" s="51"/>
      <c r="AKP1308" s="50"/>
      <c r="AKR1308" s="52"/>
      <c r="AKU1308" s="50"/>
      <c r="AKW1308" s="51"/>
      <c r="AKY1308" s="50"/>
      <c r="ALA1308" s="52"/>
      <c r="ALD1308" s="50"/>
      <c r="ALF1308" s="51"/>
      <c r="ALH1308" s="50"/>
      <c r="ALJ1308" s="52"/>
      <c r="ALM1308" s="50"/>
      <c r="ALO1308" s="51"/>
      <c r="ALQ1308" s="50"/>
      <c r="ALS1308" s="52"/>
      <c r="ALV1308" s="50"/>
      <c r="ALX1308" s="51"/>
      <c r="ALZ1308" s="50"/>
      <c r="AMB1308" s="52"/>
      <c r="AME1308" s="50"/>
      <c r="AMG1308" s="51"/>
      <c r="AMI1308" s="50"/>
      <c r="AMK1308" s="52"/>
      <c r="AMN1308" s="50"/>
      <c r="AMP1308" s="51"/>
      <c r="AMR1308" s="50"/>
      <c r="AMT1308" s="52"/>
      <c r="AMW1308" s="50"/>
      <c r="AMY1308" s="51"/>
      <c r="ANA1308" s="50"/>
      <c r="ANC1308" s="52"/>
      <c r="ANF1308" s="50"/>
      <c r="ANH1308" s="51"/>
      <c r="ANJ1308" s="50"/>
      <c r="ANL1308" s="52"/>
      <c r="ANO1308" s="50"/>
      <c r="ANQ1308" s="51"/>
      <c r="ANS1308" s="50"/>
      <c r="ANU1308" s="52"/>
      <c r="ANX1308" s="50"/>
      <c r="ANZ1308" s="51"/>
      <c r="AOB1308" s="50"/>
      <c r="AOD1308" s="52"/>
      <c r="AOG1308" s="50"/>
      <c r="AOI1308" s="51"/>
      <c r="AOK1308" s="50"/>
      <c r="AOM1308" s="52"/>
      <c r="AOP1308" s="50"/>
      <c r="AOR1308" s="51"/>
      <c r="AOT1308" s="50"/>
      <c r="AOV1308" s="52"/>
      <c r="AOY1308" s="50"/>
      <c r="APA1308" s="51"/>
      <c r="APC1308" s="50"/>
      <c r="APE1308" s="52"/>
      <c r="APH1308" s="50"/>
      <c r="APJ1308" s="51"/>
      <c r="APL1308" s="50"/>
      <c r="APN1308" s="52"/>
      <c r="APQ1308" s="50"/>
      <c r="APS1308" s="51"/>
      <c r="APU1308" s="50"/>
      <c r="APW1308" s="52"/>
      <c r="APZ1308" s="50"/>
      <c r="AQB1308" s="51"/>
      <c r="AQD1308" s="50"/>
      <c r="AQF1308" s="52"/>
      <c r="AQI1308" s="50"/>
      <c r="AQK1308" s="51"/>
      <c r="AQM1308" s="50"/>
      <c r="AQO1308" s="52"/>
      <c r="AQR1308" s="50"/>
      <c r="AQT1308" s="51"/>
      <c r="AQV1308" s="50"/>
      <c r="AQX1308" s="52"/>
      <c r="ARA1308" s="50"/>
      <c r="ARC1308" s="51"/>
      <c r="ARE1308" s="50"/>
      <c r="ARG1308" s="52"/>
      <c r="ARJ1308" s="50"/>
      <c r="ARL1308" s="51"/>
      <c r="ARN1308" s="50"/>
      <c r="ARP1308" s="52"/>
      <c r="ARS1308" s="50"/>
      <c r="ARU1308" s="51"/>
      <c r="ARW1308" s="50"/>
      <c r="ARY1308" s="52"/>
      <c r="ASB1308" s="50"/>
      <c r="ASD1308" s="51"/>
      <c r="ASF1308" s="50"/>
      <c r="ASH1308" s="52"/>
      <c r="ASK1308" s="50"/>
      <c r="ASM1308" s="51"/>
      <c r="ASO1308" s="50"/>
      <c r="ASQ1308" s="52"/>
      <c r="AST1308" s="50"/>
      <c r="ASV1308" s="51"/>
      <c r="ASX1308" s="50"/>
      <c r="ASZ1308" s="52"/>
      <c r="ATC1308" s="50"/>
      <c r="ATE1308" s="51"/>
      <c r="ATG1308" s="50"/>
      <c r="ATI1308" s="52"/>
      <c r="ATL1308" s="50"/>
      <c r="ATN1308" s="51"/>
      <c r="ATP1308" s="50"/>
      <c r="ATR1308" s="52"/>
      <c r="ATU1308" s="50"/>
      <c r="ATW1308" s="51"/>
      <c r="ATY1308" s="50"/>
      <c r="AUA1308" s="52"/>
      <c r="AUD1308" s="50"/>
      <c r="AUF1308" s="51"/>
      <c r="AUH1308" s="50"/>
      <c r="AUJ1308" s="52"/>
      <c r="AUM1308" s="50"/>
      <c r="AUO1308" s="51"/>
      <c r="AUQ1308" s="50"/>
      <c r="AUS1308" s="52"/>
      <c r="AUV1308" s="50"/>
      <c r="AUX1308" s="51"/>
      <c r="AUZ1308" s="50"/>
      <c r="AVB1308" s="52"/>
      <c r="AVE1308" s="50"/>
      <c r="AVG1308" s="51"/>
      <c r="AVI1308" s="50"/>
      <c r="AVK1308" s="52"/>
      <c r="AVN1308" s="50"/>
      <c r="AVP1308" s="51"/>
      <c r="AVR1308" s="50"/>
      <c r="AVT1308" s="52"/>
      <c r="AVW1308" s="50"/>
      <c r="AVY1308" s="51"/>
      <c r="AWA1308" s="50"/>
      <c r="AWC1308" s="52"/>
      <c r="AWF1308" s="50"/>
      <c r="AWH1308" s="51"/>
      <c r="AWJ1308" s="50"/>
      <c r="AWL1308" s="52"/>
      <c r="AWO1308" s="50"/>
      <c r="AWQ1308" s="51"/>
      <c r="AWS1308" s="50"/>
      <c r="AWU1308" s="52"/>
      <c r="AWX1308" s="50"/>
      <c r="AWZ1308" s="51"/>
      <c r="AXB1308" s="50"/>
      <c r="AXD1308" s="52"/>
      <c r="AXG1308" s="50"/>
      <c r="AXI1308" s="51"/>
      <c r="AXK1308" s="50"/>
      <c r="AXM1308" s="52"/>
      <c r="AXP1308" s="50"/>
      <c r="AXR1308" s="51"/>
      <c r="AXT1308" s="50"/>
      <c r="AXV1308" s="52"/>
      <c r="AXY1308" s="50"/>
      <c r="AYA1308" s="51"/>
      <c r="AYC1308" s="50"/>
      <c r="AYE1308" s="52"/>
      <c r="AYH1308" s="50"/>
      <c r="AYJ1308" s="51"/>
      <c r="AYL1308" s="50"/>
      <c r="AYN1308" s="52"/>
      <c r="AYQ1308" s="50"/>
      <c r="AYS1308" s="51"/>
      <c r="AYU1308" s="50"/>
      <c r="AYW1308" s="52"/>
      <c r="AYZ1308" s="50"/>
      <c r="AZB1308" s="51"/>
      <c r="AZD1308" s="50"/>
      <c r="AZF1308" s="52"/>
      <c r="AZI1308" s="50"/>
      <c r="AZK1308" s="51"/>
      <c r="AZM1308" s="50"/>
      <c r="AZO1308" s="52"/>
      <c r="AZR1308" s="50"/>
      <c r="AZT1308" s="51"/>
      <c r="AZV1308" s="50"/>
      <c r="AZX1308" s="52"/>
      <c r="BAA1308" s="50"/>
      <c r="BAC1308" s="51"/>
      <c r="BAE1308" s="50"/>
      <c r="BAG1308" s="52"/>
      <c r="BAJ1308" s="50"/>
      <c r="BAL1308" s="51"/>
      <c r="BAN1308" s="50"/>
      <c r="BAP1308" s="52"/>
      <c r="BAS1308" s="50"/>
      <c r="BAU1308" s="51"/>
      <c r="BAW1308" s="50"/>
      <c r="BAY1308" s="52"/>
      <c r="BBB1308" s="50"/>
      <c r="BBD1308" s="51"/>
      <c r="BBF1308" s="50"/>
      <c r="BBH1308" s="52"/>
      <c r="BBK1308" s="50"/>
      <c r="BBM1308" s="51"/>
      <c r="BBO1308" s="50"/>
      <c r="BBQ1308" s="52"/>
      <c r="BBT1308" s="50"/>
      <c r="BBV1308" s="51"/>
      <c r="BBX1308" s="50"/>
      <c r="BBZ1308" s="52"/>
      <c r="BCC1308" s="50"/>
      <c r="BCE1308" s="51"/>
      <c r="BCG1308" s="50"/>
      <c r="BCI1308" s="52"/>
      <c r="BCL1308" s="50"/>
      <c r="BCN1308" s="51"/>
      <c r="BCP1308" s="50"/>
      <c r="BCR1308" s="52"/>
      <c r="BCU1308" s="50"/>
      <c r="BCW1308" s="51"/>
      <c r="BCY1308" s="50"/>
      <c r="BDA1308" s="52"/>
      <c r="BDD1308" s="50"/>
      <c r="BDF1308" s="51"/>
      <c r="BDH1308" s="50"/>
      <c r="BDJ1308" s="52"/>
      <c r="BDM1308" s="50"/>
      <c r="BDO1308" s="51"/>
      <c r="BDQ1308" s="50"/>
      <c r="BDS1308" s="52"/>
      <c r="BDV1308" s="50"/>
      <c r="BDX1308" s="51"/>
      <c r="BDZ1308" s="50"/>
      <c r="BEB1308" s="52"/>
      <c r="BEE1308" s="50"/>
      <c r="BEG1308" s="51"/>
      <c r="BEI1308" s="50"/>
      <c r="BEK1308" s="52"/>
      <c r="BEN1308" s="50"/>
      <c r="BEP1308" s="51"/>
      <c r="BER1308" s="50"/>
      <c r="BET1308" s="52"/>
      <c r="BEW1308" s="50"/>
      <c r="BEY1308" s="51"/>
      <c r="BFA1308" s="50"/>
      <c r="BFC1308" s="52"/>
      <c r="BFF1308" s="50"/>
      <c r="BFH1308" s="51"/>
      <c r="BFJ1308" s="50"/>
      <c r="BFL1308" s="52"/>
      <c r="BFO1308" s="50"/>
      <c r="BFQ1308" s="51"/>
      <c r="BFS1308" s="50"/>
      <c r="BFU1308" s="52"/>
      <c r="BFX1308" s="50"/>
      <c r="BFZ1308" s="51"/>
      <c r="BGB1308" s="50"/>
      <c r="BGD1308" s="52"/>
      <c r="BGG1308" s="50"/>
      <c r="BGI1308" s="51"/>
      <c r="BGK1308" s="50"/>
      <c r="BGM1308" s="52"/>
      <c r="BGP1308" s="50"/>
      <c r="BGR1308" s="51"/>
      <c r="BGT1308" s="50"/>
      <c r="BGV1308" s="52"/>
      <c r="BGY1308" s="50"/>
      <c r="BHA1308" s="51"/>
      <c r="BHC1308" s="50"/>
      <c r="BHE1308" s="52"/>
      <c r="BHH1308" s="50"/>
      <c r="BHJ1308" s="51"/>
      <c r="BHL1308" s="50"/>
      <c r="BHN1308" s="52"/>
      <c r="BHQ1308" s="50"/>
      <c r="BHS1308" s="51"/>
      <c r="BHU1308" s="50"/>
      <c r="BHW1308" s="52"/>
      <c r="BHZ1308" s="50"/>
      <c r="BIB1308" s="51"/>
      <c r="BID1308" s="50"/>
      <c r="BIF1308" s="52"/>
      <c r="BII1308" s="50"/>
      <c r="BIK1308" s="51"/>
      <c r="BIM1308" s="50"/>
      <c r="BIO1308" s="52"/>
      <c r="BIR1308" s="50"/>
      <c r="BIT1308" s="51"/>
      <c r="BIV1308" s="50"/>
      <c r="BIX1308" s="52"/>
      <c r="BJA1308" s="50"/>
      <c r="BJC1308" s="51"/>
      <c r="BJE1308" s="50"/>
      <c r="BJG1308" s="52"/>
      <c r="BJJ1308" s="50"/>
      <c r="BJL1308" s="51"/>
      <c r="BJN1308" s="50"/>
      <c r="BJP1308" s="52"/>
      <c r="BJS1308" s="50"/>
      <c r="BJU1308" s="51"/>
      <c r="BJW1308" s="50"/>
      <c r="BJY1308" s="52"/>
      <c r="BKB1308" s="50"/>
      <c r="BKD1308" s="51"/>
      <c r="BKF1308" s="50"/>
      <c r="BKH1308" s="52"/>
      <c r="BKK1308" s="50"/>
      <c r="BKM1308" s="51"/>
      <c r="BKO1308" s="50"/>
      <c r="BKQ1308" s="52"/>
      <c r="BKT1308" s="50"/>
      <c r="BKV1308" s="51"/>
      <c r="BKX1308" s="50"/>
      <c r="BKZ1308" s="52"/>
      <c r="BLC1308" s="50"/>
      <c r="BLE1308" s="51"/>
      <c r="BLG1308" s="50"/>
      <c r="BLI1308" s="52"/>
      <c r="BLL1308" s="50"/>
      <c r="BLN1308" s="51"/>
      <c r="BLP1308" s="50"/>
      <c r="BLR1308" s="52"/>
      <c r="BLU1308" s="50"/>
      <c r="BLW1308" s="51"/>
      <c r="BLY1308" s="50"/>
      <c r="BMA1308" s="52"/>
      <c r="BMD1308" s="50"/>
      <c r="BMF1308" s="51"/>
      <c r="BMH1308" s="50"/>
      <c r="BMJ1308" s="52"/>
      <c r="BMM1308" s="50"/>
      <c r="BMO1308" s="51"/>
      <c r="BMQ1308" s="50"/>
      <c r="BMS1308" s="52"/>
      <c r="BMV1308" s="50"/>
      <c r="BMX1308" s="51"/>
      <c r="BMZ1308" s="50"/>
      <c r="BNB1308" s="52"/>
      <c r="BNE1308" s="50"/>
      <c r="BNG1308" s="51"/>
      <c r="BNI1308" s="50"/>
      <c r="BNK1308" s="52"/>
      <c r="BNN1308" s="50"/>
      <c r="BNP1308" s="51"/>
      <c r="BNR1308" s="50"/>
      <c r="BNT1308" s="52"/>
      <c r="BNW1308" s="50"/>
      <c r="BNY1308" s="51"/>
      <c r="BOA1308" s="50"/>
      <c r="BOC1308" s="52"/>
      <c r="BOF1308" s="50"/>
      <c r="BOH1308" s="51"/>
      <c r="BOJ1308" s="50"/>
      <c r="BOL1308" s="52"/>
      <c r="BOO1308" s="50"/>
      <c r="BOQ1308" s="51"/>
      <c r="BOS1308" s="50"/>
      <c r="BOU1308" s="52"/>
      <c r="BOX1308" s="50"/>
      <c r="BOZ1308" s="51"/>
      <c r="BPB1308" s="50"/>
      <c r="BPD1308" s="52"/>
      <c r="BPG1308" s="50"/>
      <c r="BPI1308" s="51"/>
      <c r="BPK1308" s="50"/>
      <c r="BPM1308" s="52"/>
      <c r="BPP1308" s="50"/>
      <c r="BPR1308" s="51"/>
      <c r="BPT1308" s="50"/>
      <c r="BPV1308" s="52"/>
      <c r="BPY1308" s="50"/>
      <c r="BQA1308" s="51"/>
      <c r="BQC1308" s="50"/>
      <c r="BQE1308" s="52"/>
      <c r="BQH1308" s="50"/>
      <c r="BQJ1308" s="51"/>
      <c r="BQL1308" s="50"/>
      <c r="BQN1308" s="52"/>
      <c r="BQQ1308" s="50"/>
      <c r="BQS1308" s="51"/>
      <c r="BQU1308" s="50"/>
      <c r="BQW1308" s="52"/>
      <c r="BQZ1308" s="50"/>
      <c r="BRB1308" s="51"/>
      <c r="BRD1308" s="50"/>
      <c r="BRF1308" s="52"/>
      <c r="BRI1308" s="50"/>
      <c r="BRK1308" s="51"/>
      <c r="BRM1308" s="50"/>
      <c r="BRO1308" s="52"/>
      <c r="BRR1308" s="50"/>
      <c r="BRT1308" s="51"/>
      <c r="BRV1308" s="50"/>
      <c r="BRX1308" s="52"/>
      <c r="BSA1308" s="50"/>
      <c r="BSC1308" s="51"/>
      <c r="BSE1308" s="50"/>
      <c r="BSG1308" s="52"/>
      <c r="BSJ1308" s="50"/>
      <c r="BSL1308" s="51"/>
      <c r="BSN1308" s="50"/>
      <c r="BSP1308" s="52"/>
      <c r="BSS1308" s="50"/>
      <c r="BSU1308" s="51"/>
      <c r="BSW1308" s="50"/>
      <c r="BSY1308" s="52"/>
      <c r="BTB1308" s="50"/>
      <c r="BTD1308" s="51"/>
      <c r="BTF1308" s="50"/>
      <c r="BTH1308" s="52"/>
      <c r="BTK1308" s="50"/>
      <c r="BTM1308" s="51"/>
      <c r="BTO1308" s="50"/>
      <c r="BTQ1308" s="52"/>
      <c r="BTT1308" s="50"/>
      <c r="BTV1308" s="51"/>
      <c r="BTX1308" s="50"/>
      <c r="BTZ1308" s="52"/>
      <c r="BUC1308" s="50"/>
      <c r="BUE1308" s="51"/>
      <c r="BUG1308" s="50"/>
      <c r="BUI1308" s="52"/>
      <c r="BUL1308" s="50"/>
      <c r="BUN1308" s="51"/>
      <c r="BUP1308" s="50"/>
      <c r="BUR1308" s="52"/>
      <c r="BUU1308" s="50"/>
      <c r="BUW1308" s="51"/>
      <c r="BUY1308" s="50"/>
      <c r="BVA1308" s="52"/>
      <c r="BVD1308" s="50"/>
      <c r="BVF1308" s="51"/>
      <c r="BVH1308" s="50"/>
      <c r="BVJ1308" s="52"/>
      <c r="BVM1308" s="50"/>
      <c r="BVO1308" s="51"/>
      <c r="BVQ1308" s="50"/>
      <c r="BVS1308" s="52"/>
      <c r="BVV1308" s="50"/>
      <c r="BVX1308" s="51"/>
      <c r="BVZ1308" s="50"/>
      <c r="BWB1308" s="52"/>
      <c r="BWE1308" s="50"/>
      <c r="BWG1308" s="51"/>
      <c r="BWI1308" s="50"/>
      <c r="BWK1308" s="52"/>
      <c r="BWN1308" s="50"/>
      <c r="BWP1308" s="51"/>
      <c r="BWR1308" s="50"/>
      <c r="BWT1308" s="52"/>
      <c r="BWW1308" s="50"/>
      <c r="BWY1308" s="51"/>
      <c r="BXA1308" s="50"/>
      <c r="BXC1308" s="52"/>
      <c r="BXF1308" s="50"/>
      <c r="BXH1308" s="51"/>
      <c r="BXJ1308" s="50"/>
      <c r="BXL1308" s="52"/>
      <c r="BXO1308" s="50"/>
      <c r="BXQ1308" s="51"/>
      <c r="BXS1308" s="50"/>
      <c r="BXU1308" s="52"/>
      <c r="BXX1308" s="50"/>
      <c r="BXZ1308" s="51"/>
      <c r="BYB1308" s="50"/>
      <c r="BYD1308" s="52"/>
      <c r="BYG1308" s="50"/>
      <c r="BYI1308" s="51"/>
      <c r="BYK1308" s="50"/>
      <c r="BYM1308" s="52"/>
      <c r="BYP1308" s="50"/>
      <c r="BYR1308" s="51"/>
      <c r="BYT1308" s="50"/>
      <c r="BYV1308" s="52"/>
      <c r="BYY1308" s="50"/>
      <c r="BZA1308" s="51"/>
      <c r="BZC1308" s="50"/>
      <c r="BZE1308" s="52"/>
      <c r="BZH1308" s="50"/>
      <c r="BZJ1308" s="51"/>
      <c r="BZL1308" s="50"/>
      <c r="BZN1308" s="52"/>
      <c r="BZQ1308" s="50"/>
      <c r="BZS1308" s="51"/>
      <c r="BZU1308" s="50"/>
      <c r="BZW1308" s="52"/>
      <c r="BZZ1308" s="50"/>
      <c r="CAB1308" s="51"/>
      <c r="CAD1308" s="50"/>
      <c r="CAF1308" s="52"/>
      <c r="CAI1308" s="50"/>
      <c r="CAK1308" s="51"/>
      <c r="CAM1308" s="50"/>
      <c r="CAO1308" s="52"/>
      <c r="CAR1308" s="50"/>
      <c r="CAT1308" s="51"/>
      <c r="CAV1308" s="50"/>
      <c r="CAX1308" s="52"/>
      <c r="CBA1308" s="50"/>
      <c r="CBC1308" s="51"/>
      <c r="CBE1308" s="50"/>
      <c r="CBG1308" s="52"/>
      <c r="CBJ1308" s="50"/>
      <c r="CBL1308" s="51"/>
      <c r="CBN1308" s="50"/>
      <c r="CBP1308" s="52"/>
      <c r="CBS1308" s="50"/>
      <c r="CBU1308" s="51"/>
      <c r="CBW1308" s="50"/>
      <c r="CBY1308" s="52"/>
      <c r="CCB1308" s="50"/>
      <c r="CCD1308" s="51"/>
      <c r="CCF1308" s="50"/>
      <c r="CCH1308" s="52"/>
      <c r="CCK1308" s="50"/>
      <c r="CCM1308" s="51"/>
      <c r="CCO1308" s="50"/>
      <c r="CCQ1308" s="52"/>
      <c r="CCT1308" s="50"/>
      <c r="CCV1308" s="51"/>
      <c r="CCX1308" s="50"/>
      <c r="CCZ1308" s="52"/>
      <c r="CDC1308" s="50"/>
      <c r="CDE1308" s="51"/>
      <c r="CDG1308" s="50"/>
      <c r="CDI1308" s="52"/>
      <c r="CDL1308" s="50"/>
      <c r="CDN1308" s="51"/>
      <c r="CDP1308" s="50"/>
      <c r="CDR1308" s="52"/>
      <c r="CDU1308" s="50"/>
      <c r="CDW1308" s="51"/>
      <c r="CDY1308" s="50"/>
      <c r="CEA1308" s="52"/>
      <c r="CED1308" s="50"/>
      <c r="CEF1308" s="51"/>
      <c r="CEH1308" s="50"/>
      <c r="CEJ1308" s="52"/>
      <c r="CEM1308" s="50"/>
      <c r="CEO1308" s="51"/>
      <c r="CEQ1308" s="50"/>
      <c r="CES1308" s="52"/>
      <c r="CEV1308" s="50"/>
      <c r="CEX1308" s="51"/>
      <c r="CEZ1308" s="50"/>
      <c r="CFB1308" s="52"/>
      <c r="CFE1308" s="50"/>
      <c r="CFG1308" s="51"/>
      <c r="CFI1308" s="50"/>
      <c r="CFK1308" s="52"/>
      <c r="CFN1308" s="50"/>
      <c r="CFP1308" s="51"/>
      <c r="CFR1308" s="50"/>
      <c r="CFT1308" s="52"/>
      <c r="CFW1308" s="50"/>
      <c r="CFY1308" s="51"/>
      <c r="CGA1308" s="50"/>
      <c r="CGC1308" s="52"/>
      <c r="CGF1308" s="50"/>
      <c r="CGH1308" s="51"/>
      <c r="CGJ1308" s="50"/>
      <c r="CGL1308" s="52"/>
      <c r="CGO1308" s="50"/>
      <c r="CGQ1308" s="51"/>
      <c r="CGS1308" s="50"/>
      <c r="CGU1308" s="52"/>
      <c r="CGX1308" s="50"/>
      <c r="CGZ1308" s="51"/>
      <c r="CHB1308" s="50"/>
      <c r="CHD1308" s="52"/>
      <c r="CHG1308" s="50"/>
      <c r="CHI1308" s="51"/>
      <c r="CHK1308" s="50"/>
      <c r="CHM1308" s="52"/>
      <c r="CHP1308" s="50"/>
      <c r="CHR1308" s="51"/>
      <c r="CHT1308" s="50"/>
      <c r="CHV1308" s="52"/>
      <c r="CHY1308" s="50"/>
      <c r="CIA1308" s="51"/>
      <c r="CIC1308" s="50"/>
      <c r="CIE1308" s="52"/>
      <c r="CIH1308" s="50"/>
      <c r="CIJ1308" s="51"/>
      <c r="CIL1308" s="50"/>
      <c r="CIN1308" s="52"/>
      <c r="CIQ1308" s="50"/>
      <c r="CIS1308" s="51"/>
      <c r="CIU1308" s="50"/>
      <c r="CIW1308" s="52"/>
      <c r="CIZ1308" s="50"/>
      <c r="CJB1308" s="51"/>
      <c r="CJD1308" s="50"/>
      <c r="CJF1308" s="52"/>
      <c r="CJI1308" s="50"/>
      <c r="CJK1308" s="51"/>
      <c r="CJM1308" s="50"/>
      <c r="CJO1308" s="52"/>
      <c r="CJR1308" s="50"/>
      <c r="CJT1308" s="51"/>
      <c r="CJV1308" s="50"/>
      <c r="CJX1308" s="52"/>
      <c r="CKA1308" s="50"/>
      <c r="CKC1308" s="51"/>
      <c r="CKE1308" s="50"/>
      <c r="CKG1308" s="52"/>
      <c r="CKJ1308" s="50"/>
      <c r="CKL1308" s="51"/>
      <c r="CKN1308" s="50"/>
      <c r="CKP1308" s="52"/>
      <c r="CKS1308" s="50"/>
      <c r="CKU1308" s="51"/>
      <c r="CKW1308" s="50"/>
      <c r="CKY1308" s="52"/>
      <c r="CLB1308" s="50"/>
      <c r="CLD1308" s="51"/>
      <c r="CLF1308" s="50"/>
      <c r="CLH1308" s="52"/>
      <c r="CLK1308" s="50"/>
      <c r="CLM1308" s="51"/>
      <c r="CLO1308" s="50"/>
      <c r="CLQ1308" s="52"/>
      <c r="CLT1308" s="50"/>
      <c r="CLV1308" s="51"/>
      <c r="CLX1308" s="50"/>
      <c r="CLZ1308" s="52"/>
      <c r="CMC1308" s="50"/>
      <c r="CME1308" s="51"/>
      <c r="CMG1308" s="50"/>
      <c r="CMI1308" s="52"/>
      <c r="CML1308" s="50"/>
      <c r="CMN1308" s="51"/>
      <c r="CMP1308" s="50"/>
      <c r="CMR1308" s="52"/>
      <c r="CMU1308" s="50"/>
      <c r="CMW1308" s="51"/>
      <c r="CMY1308" s="50"/>
      <c r="CNA1308" s="52"/>
      <c r="CND1308" s="50"/>
      <c r="CNF1308" s="51"/>
      <c r="CNH1308" s="50"/>
      <c r="CNJ1308" s="52"/>
      <c r="CNM1308" s="50"/>
      <c r="CNO1308" s="51"/>
      <c r="CNQ1308" s="50"/>
      <c r="CNS1308" s="52"/>
      <c r="CNV1308" s="50"/>
      <c r="CNX1308" s="51"/>
      <c r="CNZ1308" s="50"/>
      <c r="COB1308" s="52"/>
      <c r="COE1308" s="50"/>
      <c r="COG1308" s="51"/>
      <c r="COI1308" s="50"/>
      <c r="COK1308" s="52"/>
      <c r="CON1308" s="50"/>
      <c r="COP1308" s="51"/>
      <c r="COR1308" s="50"/>
      <c r="COT1308" s="52"/>
      <c r="COW1308" s="50"/>
      <c r="COY1308" s="51"/>
      <c r="CPA1308" s="50"/>
      <c r="CPC1308" s="52"/>
      <c r="CPF1308" s="50"/>
      <c r="CPH1308" s="51"/>
      <c r="CPJ1308" s="50"/>
      <c r="CPL1308" s="52"/>
      <c r="CPO1308" s="50"/>
      <c r="CPQ1308" s="51"/>
      <c r="CPS1308" s="50"/>
      <c r="CPU1308" s="52"/>
      <c r="CPX1308" s="50"/>
      <c r="CPZ1308" s="51"/>
      <c r="CQB1308" s="50"/>
      <c r="CQD1308" s="52"/>
      <c r="CQG1308" s="50"/>
      <c r="CQI1308" s="51"/>
      <c r="CQK1308" s="50"/>
      <c r="CQM1308" s="52"/>
      <c r="CQP1308" s="50"/>
      <c r="CQR1308" s="51"/>
      <c r="CQT1308" s="50"/>
      <c r="CQV1308" s="52"/>
      <c r="CQY1308" s="50"/>
      <c r="CRA1308" s="51"/>
      <c r="CRC1308" s="50"/>
      <c r="CRE1308" s="52"/>
      <c r="CRH1308" s="50"/>
      <c r="CRJ1308" s="51"/>
      <c r="CRL1308" s="50"/>
      <c r="CRN1308" s="52"/>
      <c r="CRQ1308" s="50"/>
      <c r="CRS1308" s="51"/>
      <c r="CRU1308" s="50"/>
      <c r="CRW1308" s="52"/>
      <c r="CRZ1308" s="50"/>
      <c r="CSB1308" s="51"/>
      <c r="CSD1308" s="50"/>
      <c r="CSF1308" s="52"/>
      <c r="CSI1308" s="50"/>
      <c r="CSK1308" s="51"/>
      <c r="CSM1308" s="50"/>
      <c r="CSO1308" s="52"/>
      <c r="CSR1308" s="50"/>
      <c r="CST1308" s="51"/>
      <c r="CSV1308" s="50"/>
      <c r="CSX1308" s="52"/>
      <c r="CTA1308" s="50"/>
      <c r="CTC1308" s="51"/>
      <c r="CTE1308" s="50"/>
      <c r="CTG1308" s="52"/>
      <c r="CTJ1308" s="50"/>
      <c r="CTL1308" s="51"/>
      <c r="CTN1308" s="50"/>
      <c r="CTP1308" s="52"/>
      <c r="CTS1308" s="50"/>
      <c r="CTU1308" s="51"/>
      <c r="CTW1308" s="50"/>
      <c r="CTY1308" s="52"/>
      <c r="CUB1308" s="50"/>
      <c r="CUD1308" s="51"/>
      <c r="CUF1308" s="50"/>
      <c r="CUH1308" s="52"/>
      <c r="CUK1308" s="50"/>
      <c r="CUM1308" s="51"/>
      <c r="CUO1308" s="50"/>
      <c r="CUQ1308" s="52"/>
      <c r="CUT1308" s="50"/>
      <c r="CUV1308" s="51"/>
      <c r="CUX1308" s="50"/>
      <c r="CUZ1308" s="52"/>
      <c r="CVC1308" s="50"/>
      <c r="CVE1308" s="51"/>
      <c r="CVG1308" s="50"/>
      <c r="CVI1308" s="52"/>
      <c r="CVL1308" s="50"/>
      <c r="CVN1308" s="51"/>
      <c r="CVP1308" s="50"/>
      <c r="CVR1308" s="52"/>
      <c r="CVU1308" s="50"/>
      <c r="CVW1308" s="51"/>
      <c r="CVY1308" s="50"/>
      <c r="CWA1308" s="52"/>
      <c r="CWD1308" s="50"/>
      <c r="CWF1308" s="51"/>
      <c r="CWH1308" s="50"/>
      <c r="CWJ1308" s="52"/>
      <c r="CWM1308" s="50"/>
      <c r="CWO1308" s="51"/>
      <c r="CWQ1308" s="50"/>
      <c r="CWS1308" s="52"/>
      <c r="CWV1308" s="50"/>
      <c r="CWX1308" s="51"/>
      <c r="CWZ1308" s="50"/>
      <c r="CXB1308" s="52"/>
      <c r="CXE1308" s="50"/>
      <c r="CXG1308" s="51"/>
      <c r="CXI1308" s="50"/>
      <c r="CXK1308" s="52"/>
      <c r="CXN1308" s="50"/>
      <c r="CXP1308" s="51"/>
      <c r="CXR1308" s="50"/>
      <c r="CXT1308" s="52"/>
      <c r="CXW1308" s="50"/>
      <c r="CXY1308" s="51"/>
      <c r="CYA1308" s="50"/>
      <c r="CYC1308" s="52"/>
      <c r="CYF1308" s="50"/>
      <c r="CYH1308" s="51"/>
      <c r="CYJ1308" s="50"/>
      <c r="CYL1308" s="52"/>
      <c r="CYO1308" s="50"/>
      <c r="CYQ1308" s="51"/>
      <c r="CYS1308" s="50"/>
      <c r="CYU1308" s="52"/>
      <c r="CYX1308" s="50"/>
      <c r="CYZ1308" s="51"/>
      <c r="CZB1308" s="50"/>
      <c r="CZD1308" s="52"/>
      <c r="CZG1308" s="50"/>
      <c r="CZI1308" s="51"/>
      <c r="CZK1308" s="50"/>
      <c r="CZM1308" s="52"/>
      <c r="CZP1308" s="50"/>
      <c r="CZR1308" s="51"/>
      <c r="CZT1308" s="50"/>
      <c r="CZV1308" s="52"/>
      <c r="CZY1308" s="50"/>
      <c r="DAA1308" s="51"/>
      <c r="DAC1308" s="50"/>
      <c r="DAE1308" s="52"/>
      <c r="DAH1308" s="50"/>
      <c r="DAJ1308" s="51"/>
      <c r="DAL1308" s="50"/>
      <c r="DAN1308" s="52"/>
      <c r="DAQ1308" s="50"/>
      <c r="DAS1308" s="51"/>
      <c r="DAU1308" s="50"/>
      <c r="DAW1308" s="52"/>
      <c r="DAZ1308" s="50"/>
      <c r="DBB1308" s="51"/>
      <c r="DBD1308" s="50"/>
      <c r="DBF1308" s="52"/>
      <c r="DBI1308" s="50"/>
      <c r="DBK1308" s="51"/>
      <c r="DBM1308" s="50"/>
      <c r="DBO1308" s="52"/>
      <c r="DBR1308" s="50"/>
      <c r="DBT1308" s="51"/>
      <c r="DBV1308" s="50"/>
      <c r="DBX1308" s="52"/>
      <c r="DCA1308" s="50"/>
      <c r="DCC1308" s="51"/>
      <c r="DCE1308" s="50"/>
      <c r="DCG1308" s="52"/>
      <c r="DCJ1308" s="50"/>
      <c r="DCL1308" s="51"/>
      <c r="DCN1308" s="50"/>
      <c r="DCP1308" s="52"/>
      <c r="DCS1308" s="50"/>
      <c r="DCU1308" s="51"/>
      <c r="DCW1308" s="50"/>
      <c r="DCY1308" s="52"/>
      <c r="DDB1308" s="50"/>
      <c r="DDD1308" s="51"/>
      <c r="DDF1308" s="50"/>
      <c r="DDH1308" s="52"/>
      <c r="DDK1308" s="50"/>
      <c r="DDM1308" s="51"/>
      <c r="DDO1308" s="50"/>
      <c r="DDQ1308" s="52"/>
      <c r="DDT1308" s="50"/>
      <c r="DDV1308" s="51"/>
      <c r="DDX1308" s="50"/>
      <c r="DDZ1308" s="52"/>
      <c r="DEC1308" s="50"/>
      <c r="DEE1308" s="51"/>
      <c r="DEG1308" s="50"/>
      <c r="DEI1308" s="52"/>
      <c r="DEL1308" s="50"/>
      <c r="DEN1308" s="51"/>
      <c r="DEP1308" s="50"/>
      <c r="DER1308" s="52"/>
      <c r="DEU1308" s="50"/>
      <c r="DEW1308" s="51"/>
      <c r="DEY1308" s="50"/>
      <c r="DFA1308" s="52"/>
      <c r="DFD1308" s="50"/>
      <c r="DFF1308" s="51"/>
      <c r="DFH1308" s="50"/>
      <c r="DFJ1308" s="52"/>
      <c r="DFM1308" s="50"/>
      <c r="DFO1308" s="51"/>
      <c r="DFQ1308" s="50"/>
      <c r="DFS1308" s="52"/>
      <c r="DFV1308" s="50"/>
      <c r="DFX1308" s="51"/>
      <c r="DFZ1308" s="50"/>
      <c r="DGB1308" s="52"/>
      <c r="DGE1308" s="50"/>
      <c r="DGG1308" s="51"/>
      <c r="DGI1308" s="50"/>
      <c r="DGK1308" s="52"/>
      <c r="DGN1308" s="50"/>
      <c r="DGP1308" s="51"/>
      <c r="DGR1308" s="50"/>
      <c r="DGT1308" s="52"/>
      <c r="DGW1308" s="50"/>
      <c r="DGY1308" s="51"/>
      <c r="DHA1308" s="50"/>
      <c r="DHC1308" s="52"/>
      <c r="DHF1308" s="50"/>
      <c r="DHH1308" s="51"/>
      <c r="DHJ1308" s="50"/>
      <c r="DHL1308" s="52"/>
      <c r="DHO1308" s="50"/>
      <c r="DHQ1308" s="51"/>
      <c r="DHS1308" s="50"/>
      <c r="DHU1308" s="52"/>
      <c r="DHX1308" s="50"/>
      <c r="DHZ1308" s="51"/>
      <c r="DIB1308" s="50"/>
      <c r="DID1308" s="52"/>
      <c r="DIG1308" s="50"/>
      <c r="DII1308" s="51"/>
      <c r="DIK1308" s="50"/>
      <c r="DIM1308" s="52"/>
      <c r="DIP1308" s="50"/>
      <c r="DIR1308" s="51"/>
      <c r="DIT1308" s="50"/>
      <c r="DIV1308" s="52"/>
      <c r="DIY1308" s="50"/>
      <c r="DJA1308" s="51"/>
      <c r="DJC1308" s="50"/>
      <c r="DJE1308" s="52"/>
      <c r="DJH1308" s="50"/>
      <c r="DJJ1308" s="51"/>
      <c r="DJL1308" s="50"/>
      <c r="DJN1308" s="52"/>
      <c r="DJQ1308" s="50"/>
      <c r="DJS1308" s="51"/>
      <c r="DJU1308" s="50"/>
      <c r="DJW1308" s="52"/>
      <c r="DJZ1308" s="50"/>
      <c r="DKB1308" s="51"/>
      <c r="DKD1308" s="50"/>
      <c r="DKF1308" s="52"/>
      <c r="DKI1308" s="50"/>
      <c r="DKK1308" s="51"/>
      <c r="DKM1308" s="50"/>
      <c r="DKO1308" s="52"/>
      <c r="DKR1308" s="50"/>
      <c r="DKT1308" s="51"/>
      <c r="DKV1308" s="50"/>
      <c r="DKX1308" s="52"/>
      <c r="DLA1308" s="50"/>
      <c r="DLC1308" s="51"/>
      <c r="DLE1308" s="50"/>
      <c r="DLG1308" s="52"/>
      <c r="DLJ1308" s="50"/>
      <c r="DLL1308" s="51"/>
      <c r="DLN1308" s="50"/>
      <c r="DLP1308" s="52"/>
      <c r="DLS1308" s="50"/>
      <c r="DLU1308" s="51"/>
      <c r="DLW1308" s="50"/>
      <c r="DLY1308" s="52"/>
      <c r="DMB1308" s="50"/>
      <c r="DMD1308" s="51"/>
      <c r="DMF1308" s="50"/>
      <c r="DMH1308" s="52"/>
      <c r="DMK1308" s="50"/>
      <c r="DMM1308" s="51"/>
      <c r="DMO1308" s="50"/>
      <c r="DMQ1308" s="52"/>
      <c r="DMT1308" s="50"/>
      <c r="DMV1308" s="51"/>
      <c r="DMX1308" s="50"/>
      <c r="DMZ1308" s="52"/>
      <c r="DNC1308" s="50"/>
      <c r="DNE1308" s="51"/>
      <c r="DNG1308" s="50"/>
      <c r="DNI1308" s="52"/>
      <c r="DNL1308" s="50"/>
      <c r="DNN1308" s="51"/>
      <c r="DNP1308" s="50"/>
      <c r="DNR1308" s="52"/>
      <c r="DNU1308" s="50"/>
      <c r="DNW1308" s="51"/>
      <c r="DNY1308" s="50"/>
      <c r="DOA1308" s="52"/>
      <c r="DOD1308" s="50"/>
      <c r="DOF1308" s="51"/>
      <c r="DOH1308" s="50"/>
      <c r="DOJ1308" s="52"/>
      <c r="DOM1308" s="50"/>
      <c r="DOO1308" s="51"/>
      <c r="DOQ1308" s="50"/>
      <c r="DOS1308" s="52"/>
      <c r="DOV1308" s="50"/>
      <c r="DOX1308" s="51"/>
      <c r="DOZ1308" s="50"/>
      <c r="DPB1308" s="52"/>
      <c r="DPE1308" s="50"/>
      <c r="DPG1308" s="51"/>
      <c r="DPI1308" s="50"/>
      <c r="DPK1308" s="52"/>
      <c r="DPN1308" s="50"/>
      <c r="DPP1308" s="51"/>
      <c r="DPR1308" s="50"/>
      <c r="DPT1308" s="52"/>
      <c r="DPW1308" s="50"/>
      <c r="DPY1308" s="51"/>
      <c r="DQA1308" s="50"/>
      <c r="DQC1308" s="52"/>
      <c r="DQF1308" s="50"/>
      <c r="DQH1308" s="51"/>
      <c r="DQJ1308" s="50"/>
      <c r="DQL1308" s="52"/>
      <c r="DQO1308" s="50"/>
      <c r="DQQ1308" s="51"/>
      <c r="DQS1308" s="50"/>
      <c r="DQU1308" s="52"/>
      <c r="DQX1308" s="50"/>
      <c r="DQZ1308" s="51"/>
      <c r="DRB1308" s="50"/>
      <c r="DRD1308" s="52"/>
      <c r="DRG1308" s="50"/>
      <c r="DRI1308" s="51"/>
      <c r="DRK1308" s="50"/>
      <c r="DRM1308" s="52"/>
      <c r="DRP1308" s="50"/>
      <c r="DRR1308" s="51"/>
      <c r="DRT1308" s="50"/>
      <c r="DRV1308" s="52"/>
      <c r="DRY1308" s="50"/>
      <c r="DSA1308" s="51"/>
      <c r="DSC1308" s="50"/>
      <c r="DSE1308" s="52"/>
      <c r="DSH1308" s="50"/>
      <c r="DSJ1308" s="51"/>
      <c r="DSL1308" s="50"/>
      <c r="DSN1308" s="52"/>
      <c r="DSQ1308" s="50"/>
      <c r="DSS1308" s="51"/>
      <c r="DSU1308" s="50"/>
      <c r="DSW1308" s="52"/>
      <c r="DSZ1308" s="50"/>
      <c r="DTB1308" s="51"/>
      <c r="DTD1308" s="50"/>
      <c r="DTF1308" s="52"/>
      <c r="DTI1308" s="50"/>
      <c r="DTK1308" s="51"/>
      <c r="DTM1308" s="50"/>
      <c r="DTO1308" s="52"/>
      <c r="DTR1308" s="50"/>
      <c r="DTT1308" s="51"/>
      <c r="DTV1308" s="50"/>
      <c r="DTX1308" s="52"/>
      <c r="DUA1308" s="50"/>
      <c r="DUC1308" s="51"/>
      <c r="DUE1308" s="50"/>
      <c r="DUG1308" s="52"/>
      <c r="DUJ1308" s="50"/>
      <c r="DUL1308" s="51"/>
      <c r="DUN1308" s="50"/>
      <c r="DUP1308" s="52"/>
      <c r="DUS1308" s="50"/>
      <c r="DUU1308" s="51"/>
      <c r="DUW1308" s="50"/>
      <c r="DUY1308" s="52"/>
      <c r="DVB1308" s="50"/>
      <c r="DVD1308" s="51"/>
      <c r="DVF1308" s="50"/>
      <c r="DVH1308" s="52"/>
      <c r="DVK1308" s="50"/>
      <c r="DVM1308" s="51"/>
      <c r="DVO1308" s="50"/>
      <c r="DVQ1308" s="52"/>
      <c r="DVT1308" s="50"/>
      <c r="DVV1308" s="51"/>
      <c r="DVX1308" s="50"/>
      <c r="DVZ1308" s="52"/>
      <c r="DWC1308" s="50"/>
      <c r="DWE1308" s="51"/>
      <c r="DWG1308" s="50"/>
      <c r="DWI1308" s="52"/>
      <c r="DWL1308" s="50"/>
      <c r="DWN1308" s="51"/>
      <c r="DWP1308" s="50"/>
      <c r="DWR1308" s="52"/>
      <c r="DWU1308" s="50"/>
      <c r="DWW1308" s="51"/>
      <c r="DWY1308" s="50"/>
      <c r="DXA1308" s="52"/>
      <c r="DXD1308" s="50"/>
      <c r="DXF1308" s="51"/>
      <c r="DXH1308" s="50"/>
      <c r="DXJ1308" s="52"/>
      <c r="DXM1308" s="50"/>
      <c r="DXO1308" s="51"/>
      <c r="DXQ1308" s="50"/>
      <c r="DXS1308" s="52"/>
      <c r="DXV1308" s="50"/>
      <c r="DXX1308" s="51"/>
      <c r="DXZ1308" s="50"/>
      <c r="DYB1308" s="52"/>
      <c r="DYE1308" s="50"/>
      <c r="DYG1308" s="51"/>
      <c r="DYI1308" s="50"/>
      <c r="DYK1308" s="52"/>
      <c r="DYN1308" s="50"/>
      <c r="DYP1308" s="51"/>
      <c r="DYR1308" s="50"/>
      <c r="DYT1308" s="52"/>
      <c r="DYW1308" s="50"/>
      <c r="DYY1308" s="51"/>
      <c r="DZA1308" s="50"/>
      <c r="DZC1308" s="52"/>
      <c r="DZF1308" s="50"/>
      <c r="DZH1308" s="51"/>
      <c r="DZJ1308" s="50"/>
      <c r="DZL1308" s="52"/>
      <c r="DZO1308" s="50"/>
      <c r="DZQ1308" s="51"/>
      <c r="DZS1308" s="50"/>
      <c r="DZU1308" s="52"/>
      <c r="DZX1308" s="50"/>
      <c r="DZZ1308" s="51"/>
      <c r="EAB1308" s="50"/>
      <c r="EAD1308" s="52"/>
      <c r="EAG1308" s="50"/>
      <c r="EAI1308" s="51"/>
      <c r="EAK1308" s="50"/>
      <c r="EAM1308" s="52"/>
      <c r="EAP1308" s="50"/>
      <c r="EAR1308" s="51"/>
      <c r="EAT1308" s="50"/>
      <c r="EAV1308" s="52"/>
      <c r="EAY1308" s="50"/>
      <c r="EBA1308" s="51"/>
      <c r="EBC1308" s="50"/>
      <c r="EBE1308" s="52"/>
      <c r="EBH1308" s="50"/>
      <c r="EBJ1308" s="51"/>
      <c r="EBL1308" s="50"/>
      <c r="EBN1308" s="52"/>
      <c r="EBQ1308" s="50"/>
      <c r="EBS1308" s="51"/>
      <c r="EBU1308" s="50"/>
      <c r="EBW1308" s="52"/>
      <c r="EBZ1308" s="50"/>
      <c r="ECB1308" s="51"/>
      <c r="ECD1308" s="50"/>
      <c r="ECF1308" s="52"/>
      <c r="ECI1308" s="50"/>
      <c r="ECK1308" s="51"/>
      <c r="ECM1308" s="50"/>
      <c r="ECO1308" s="52"/>
      <c r="ECR1308" s="50"/>
      <c r="ECT1308" s="51"/>
      <c r="ECV1308" s="50"/>
      <c r="ECX1308" s="52"/>
      <c r="EDA1308" s="50"/>
      <c r="EDC1308" s="51"/>
      <c r="EDE1308" s="50"/>
      <c r="EDG1308" s="52"/>
      <c r="EDJ1308" s="50"/>
      <c r="EDL1308" s="51"/>
      <c r="EDN1308" s="50"/>
      <c r="EDP1308" s="52"/>
      <c r="EDS1308" s="50"/>
      <c r="EDU1308" s="51"/>
      <c r="EDW1308" s="50"/>
      <c r="EDY1308" s="52"/>
      <c r="EEB1308" s="50"/>
      <c r="EED1308" s="51"/>
      <c r="EEF1308" s="50"/>
      <c r="EEH1308" s="52"/>
      <c r="EEK1308" s="50"/>
      <c r="EEM1308" s="51"/>
      <c r="EEO1308" s="50"/>
      <c r="EEQ1308" s="52"/>
      <c r="EET1308" s="50"/>
      <c r="EEV1308" s="51"/>
      <c r="EEX1308" s="50"/>
      <c r="EEZ1308" s="52"/>
      <c r="EFC1308" s="50"/>
      <c r="EFE1308" s="51"/>
      <c r="EFG1308" s="50"/>
      <c r="EFI1308" s="52"/>
      <c r="EFL1308" s="50"/>
      <c r="EFN1308" s="51"/>
      <c r="EFP1308" s="50"/>
      <c r="EFR1308" s="52"/>
      <c r="EFU1308" s="50"/>
      <c r="EFW1308" s="51"/>
      <c r="EFY1308" s="50"/>
      <c r="EGA1308" s="52"/>
      <c r="EGD1308" s="50"/>
      <c r="EGF1308" s="51"/>
      <c r="EGH1308" s="50"/>
      <c r="EGJ1308" s="52"/>
      <c r="EGM1308" s="50"/>
      <c r="EGO1308" s="51"/>
      <c r="EGQ1308" s="50"/>
      <c r="EGS1308" s="52"/>
      <c r="EGV1308" s="50"/>
      <c r="EGX1308" s="51"/>
      <c r="EGZ1308" s="50"/>
      <c r="EHB1308" s="52"/>
      <c r="EHE1308" s="50"/>
      <c r="EHG1308" s="51"/>
      <c r="EHI1308" s="50"/>
      <c r="EHK1308" s="52"/>
      <c r="EHN1308" s="50"/>
      <c r="EHP1308" s="51"/>
      <c r="EHR1308" s="50"/>
      <c r="EHT1308" s="52"/>
      <c r="EHW1308" s="50"/>
      <c r="EHY1308" s="51"/>
      <c r="EIA1308" s="50"/>
      <c r="EIC1308" s="52"/>
      <c r="EIF1308" s="50"/>
      <c r="EIH1308" s="51"/>
      <c r="EIJ1308" s="50"/>
      <c r="EIL1308" s="52"/>
      <c r="EIO1308" s="50"/>
      <c r="EIQ1308" s="51"/>
      <c r="EIS1308" s="50"/>
      <c r="EIU1308" s="52"/>
      <c r="EIX1308" s="50"/>
      <c r="EIZ1308" s="51"/>
      <c r="EJB1308" s="50"/>
      <c r="EJD1308" s="52"/>
      <c r="EJG1308" s="50"/>
      <c r="EJI1308" s="51"/>
      <c r="EJK1308" s="50"/>
      <c r="EJM1308" s="52"/>
      <c r="EJP1308" s="50"/>
      <c r="EJR1308" s="51"/>
      <c r="EJT1308" s="50"/>
      <c r="EJV1308" s="52"/>
      <c r="EJY1308" s="50"/>
      <c r="EKA1308" s="51"/>
      <c r="EKC1308" s="50"/>
      <c r="EKE1308" s="52"/>
      <c r="EKH1308" s="50"/>
      <c r="EKJ1308" s="51"/>
      <c r="EKL1308" s="50"/>
      <c r="EKN1308" s="52"/>
      <c r="EKQ1308" s="50"/>
      <c r="EKS1308" s="51"/>
      <c r="EKU1308" s="50"/>
      <c r="EKW1308" s="52"/>
      <c r="EKZ1308" s="50"/>
      <c r="ELB1308" s="51"/>
      <c r="ELD1308" s="50"/>
      <c r="ELF1308" s="52"/>
      <c r="ELI1308" s="50"/>
      <c r="ELK1308" s="51"/>
      <c r="ELM1308" s="50"/>
      <c r="ELO1308" s="52"/>
      <c r="ELR1308" s="50"/>
      <c r="ELT1308" s="51"/>
      <c r="ELV1308" s="50"/>
      <c r="ELX1308" s="52"/>
      <c r="EMA1308" s="50"/>
      <c r="EMC1308" s="51"/>
      <c r="EME1308" s="50"/>
      <c r="EMG1308" s="52"/>
      <c r="EMJ1308" s="50"/>
      <c r="EML1308" s="51"/>
      <c r="EMN1308" s="50"/>
      <c r="EMP1308" s="52"/>
      <c r="EMS1308" s="50"/>
      <c r="EMU1308" s="51"/>
      <c r="EMW1308" s="50"/>
      <c r="EMY1308" s="52"/>
      <c r="ENB1308" s="50"/>
      <c r="END1308" s="51"/>
      <c r="ENF1308" s="50"/>
      <c r="ENH1308" s="52"/>
      <c r="ENK1308" s="50"/>
      <c r="ENM1308" s="51"/>
      <c r="ENO1308" s="50"/>
      <c r="ENQ1308" s="52"/>
      <c r="ENT1308" s="50"/>
      <c r="ENV1308" s="51"/>
      <c r="ENX1308" s="50"/>
      <c r="ENZ1308" s="52"/>
      <c r="EOC1308" s="50"/>
      <c r="EOE1308" s="51"/>
      <c r="EOG1308" s="50"/>
      <c r="EOI1308" s="52"/>
      <c r="EOL1308" s="50"/>
      <c r="EON1308" s="51"/>
      <c r="EOP1308" s="50"/>
      <c r="EOR1308" s="52"/>
      <c r="EOU1308" s="50"/>
      <c r="EOW1308" s="51"/>
      <c r="EOY1308" s="50"/>
      <c r="EPA1308" s="52"/>
      <c r="EPD1308" s="50"/>
      <c r="EPF1308" s="51"/>
      <c r="EPH1308" s="50"/>
      <c r="EPJ1308" s="52"/>
      <c r="EPM1308" s="50"/>
      <c r="EPO1308" s="51"/>
      <c r="EPQ1308" s="50"/>
      <c r="EPS1308" s="52"/>
      <c r="EPV1308" s="50"/>
      <c r="EPX1308" s="51"/>
      <c r="EPZ1308" s="50"/>
      <c r="EQB1308" s="52"/>
      <c r="EQE1308" s="50"/>
      <c r="EQG1308" s="51"/>
      <c r="EQI1308" s="50"/>
      <c r="EQK1308" s="52"/>
      <c r="EQN1308" s="50"/>
      <c r="EQP1308" s="51"/>
      <c r="EQR1308" s="50"/>
      <c r="EQT1308" s="52"/>
      <c r="EQW1308" s="50"/>
      <c r="EQY1308" s="51"/>
      <c r="ERA1308" s="50"/>
      <c r="ERC1308" s="52"/>
      <c r="ERF1308" s="50"/>
      <c r="ERH1308" s="51"/>
      <c r="ERJ1308" s="50"/>
      <c r="ERL1308" s="52"/>
      <c r="ERO1308" s="50"/>
      <c r="ERQ1308" s="51"/>
      <c r="ERS1308" s="50"/>
      <c r="ERU1308" s="52"/>
      <c r="ERX1308" s="50"/>
      <c r="ERZ1308" s="51"/>
      <c r="ESB1308" s="50"/>
      <c r="ESD1308" s="52"/>
      <c r="ESG1308" s="50"/>
      <c r="ESI1308" s="51"/>
      <c r="ESK1308" s="50"/>
      <c r="ESM1308" s="52"/>
      <c r="ESP1308" s="50"/>
      <c r="ESR1308" s="51"/>
      <c r="EST1308" s="50"/>
      <c r="ESV1308" s="52"/>
      <c r="ESY1308" s="50"/>
      <c r="ETA1308" s="51"/>
      <c r="ETC1308" s="50"/>
      <c r="ETE1308" s="52"/>
      <c r="ETH1308" s="50"/>
      <c r="ETJ1308" s="51"/>
      <c r="ETL1308" s="50"/>
      <c r="ETN1308" s="52"/>
      <c r="ETQ1308" s="50"/>
      <c r="ETS1308" s="51"/>
      <c r="ETU1308" s="50"/>
      <c r="ETW1308" s="52"/>
      <c r="ETZ1308" s="50"/>
      <c r="EUB1308" s="51"/>
      <c r="EUD1308" s="50"/>
      <c r="EUF1308" s="52"/>
      <c r="EUI1308" s="50"/>
      <c r="EUK1308" s="51"/>
      <c r="EUM1308" s="50"/>
      <c r="EUO1308" s="52"/>
      <c r="EUR1308" s="50"/>
      <c r="EUT1308" s="51"/>
      <c r="EUV1308" s="50"/>
      <c r="EUX1308" s="52"/>
      <c r="EVA1308" s="50"/>
      <c r="EVC1308" s="51"/>
      <c r="EVE1308" s="50"/>
      <c r="EVG1308" s="52"/>
      <c r="EVJ1308" s="50"/>
      <c r="EVL1308" s="51"/>
      <c r="EVN1308" s="50"/>
      <c r="EVP1308" s="52"/>
      <c r="EVS1308" s="50"/>
      <c r="EVU1308" s="51"/>
      <c r="EVW1308" s="50"/>
      <c r="EVY1308" s="52"/>
      <c r="EWB1308" s="50"/>
      <c r="EWD1308" s="51"/>
      <c r="EWF1308" s="50"/>
      <c r="EWH1308" s="52"/>
      <c r="EWK1308" s="50"/>
      <c r="EWM1308" s="51"/>
      <c r="EWO1308" s="50"/>
      <c r="EWQ1308" s="52"/>
      <c r="EWT1308" s="50"/>
      <c r="EWV1308" s="51"/>
      <c r="EWX1308" s="50"/>
      <c r="EWZ1308" s="52"/>
      <c r="EXC1308" s="50"/>
      <c r="EXE1308" s="51"/>
      <c r="EXG1308" s="50"/>
      <c r="EXI1308" s="52"/>
      <c r="EXL1308" s="50"/>
      <c r="EXN1308" s="51"/>
      <c r="EXP1308" s="50"/>
      <c r="EXR1308" s="52"/>
      <c r="EXU1308" s="50"/>
      <c r="EXW1308" s="51"/>
      <c r="EXY1308" s="50"/>
      <c r="EYA1308" s="52"/>
      <c r="EYD1308" s="50"/>
      <c r="EYF1308" s="51"/>
      <c r="EYH1308" s="50"/>
      <c r="EYJ1308" s="52"/>
      <c r="EYM1308" s="50"/>
      <c r="EYO1308" s="51"/>
      <c r="EYQ1308" s="50"/>
      <c r="EYS1308" s="52"/>
      <c r="EYV1308" s="50"/>
      <c r="EYX1308" s="51"/>
      <c r="EYZ1308" s="50"/>
      <c r="EZB1308" s="52"/>
      <c r="EZE1308" s="50"/>
      <c r="EZG1308" s="51"/>
      <c r="EZI1308" s="50"/>
      <c r="EZK1308" s="52"/>
      <c r="EZN1308" s="50"/>
      <c r="EZP1308" s="51"/>
      <c r="EZR1308" s="50"/>
      <c r="EZT1308" s="52"/>
      <c r="EZW1308" s="50"/>
      <c r="EZY1308" s="51"/>
      <c r="FAA1308" s="50"/>
      <c r="FAC1308" s="52"/>
      <c r="FAF1308" s="50"/>
      <c r="FAH1308" s="51"/>
      <c r="FAJ1308" s="50"/>
      <c r="FAL1308" s="52"/>
      <c r="FAO1308" s="50"/>
      <c r="FAQ1308" s="51"/>
      <c r="FAS1308" s="50"/>
      <c r="FAU1308" s="52"/>
      <c r="FAX1308" s="50"/>
      <c r="FAZ1308" s="51"/>
      <c r="FBB1308" s="50"/>
      <c r="FBD1308" s="52"/>
      <c r="FBG1308" s="50"/>
      <c r="FBI1308" s="51"/>
      <c r="FBK1308" s="50"/>
      <c r="FBM1308" s="52"/>
      <c r="FBP1308" s="50"/>
      <c r="FBR1308" s="51"/>
      <c r="FBT1308" s="50"/>
      <c r="FBV1308" s="52"/>
      <c r="FBY1308" s="50"/>
      <c r="FCA1308" s="51"/>
      <c r="FCC1308" s="50"/>
      <c r="FCE1308" s="52"/>
      <c r="FCH1308" s="50"/>
      <c r="FCJ1308" s="51"/>
      <c r="FCL1308" s="50"/>
      <c r="FCN1308" s="52"/>
      <c r="FCQ1308" s="50"/>
      <c r="FCS1308" s="51"/>
      <c r="FCU1308" s="50"/>
      <c r="FCW1308" s="52"/>
      <c r="FCZ1308" s="50"/>
      <c r="FDB1308" s="51"/>
      <c r="FDD1308" s="50"/>
      <c r="FDF1308" s="52"/>
      <c r="FDI1308" s="50"/>
      <c r="FDK1308" s="51"/>
      <c r="FDM1308" s="50"/>
      <c r="FDO1308" s="52"/>
      <c r="FDR1308" s="50"/>
      <c r="FDT1308" s="51"/>
      <c r="FDV1308" s="50"/>
      <c r="FDX1308" s="52"/>
      <c r="FEA1308" s="50"/>
      <c r="FEC1308" s="51"/>
      <c r="FEE1308" s="50"/>
      <c r="FEG1308" s="52"/>
      <c r="FEJ1308" s="50"/>
      <c r="FEL1308" s="51"/>
      <c r="FEN1308" s="50"/>
      <c r="FEP1308" s="52"/>
      <c r="FES1308" s="50"/>
      <c r="FEU1308" s="51"/>
      <c r="FEW1308" s="50"/>
      <c r="FEY1308" s="52"/>
      <c r="FFB1308" s="50"/>
      <c r="FFD1308" s="51"/>
      <c r="FFF1308" s="50"/>
      <c r="FFH1308" s="52"/>
      <c r="FFK1308" s="50"/>
      <c r="FFM1308" s="51"/>
      <c r="FFO1308" s="50"/>
      <c r="FFQ1308" s="52"/>
      <c r="FFT1308" s="50"/>
      <c r="FFV1308" s="51"/>
      <c r="FFX1308" s="50"/>
      <c r="FFZ1308" s="52"/>
      <c r="FGC1308" s="50"/>
      <c r="FGE1308" s="51"/>
      <c r="FGG1308" s="50"/>
      <c r="FGI1308" s="52"/>
      <c r="FGL1308" s="50"/>
      <c r="FGN1308" s="51"/>
      <c r="FGP1308" s="50"/>
      <c r="FGR1308" s="52"/>
      <c r="FGU1308" s="50"/>
      <c r="FGW1308" s="51"/>
      <c r="FGY1308" s="50"/>
      <c r="FHA1308" s="52"/>
      <c r="FHD1308" s="50"/>
      <c r="FHF1308" s="51"/>
      <c r="FHH1308" s="50"/>
      <c r="FHJ1308" s="52"/>
      <c r="FHM1308" s="50"/>
      <c r="FHO1308" s="51"/>
      <c r="FHQ1308" s="50"/>
      <c r="FHS1308" s="52"/>
      <c r="FHV1308" s="50"/>
      <c r="FHX1308" s="51"/>
      <c r="FHZ1308" s="50"/>
      <c r="FIB1308" s="52"/>
      <c r="FIE1308" s="50"/>
      <c r="FIG1308" s="51"/>
      <c r="FII1308" s="50"/>
      <c r="FIK1308" s="52"/>
      <c r="FIN1308" s="50"/>
      <c r="FIP1308" s="51"/>
      <c r="FIR1308" s="50"/>
      <c r="FIT1308" s="52"/>
      <c r="FIW1308" s="50"/>
      <c r="FIY1308" s="51"/>
      <c r="FJA1308" s="50"/>
      <c r="FJC1308" s="52"/>
      <c r="FJF1308" s="50"/>
      <c r="FJH1308" s="51"/>
      <c r="FJJ1308" s="50"/>
      <c r="FJL1308" s="52"/>
      <c r="FJO1308" s="50"/>
      <c r="FJQ1308" s="51"/>
      <c r="FJS1308" s="50"/>
      <c r="FJU1308" s="52"/>
      <c r="FJX1308" s="50"/>
      <c r="FJZ1308" s="51"/>
      <c r="FKB1308" s="50"/>
      <c r="FKD1308" s="52"/>
      <c r="FKG1308" s="50"/>
      <c r="FKI1308" s="51"/>
      <c r="FKK1308" s="50"/>
      <c r="FKM1308" s="52"/>
      <c r="FKP1308" s="50"/>
      <c r="FKR1308" s="51"/>
      <c r="FKT1308" s="50"/>
      <c r="FKV1308" s="52"/>
      <c r="FKY1308" s="50"/>
      <c r="FLA1308" s="51"/>
      <c r="FLC1308" s="50"/>
      <c r="FLE1308" s="52"/>
      <c r="FLH1308" s="50"/>
      <c r="FLJ1308" s="51"/>
      <c r="FLL1308" s="50"/>
      <c r="FLN1308" s="52"/>
      <c r="FLQ1308" s="50"/>
      <c r="FLS1308" s="51"/>
      <c r="FLU1308" s="50"/>
      <c r="FLW1308" s="52"/>
      <c r="FLZ1308" s="50"/>
      <c r="FMB1308" s="51"/>
      <c r="FMD1308" s="50"/>
      <c r="FMF1308" s="52"/>
      <c r="FMI1308" s="50"/>
      <c r="FMK1308" s="51"/>
      <c r="FMM1308" s="50"/>
      <c r="FMO1308" s="52"/>
      <c r="FMR1308" s="50"/>
      <c r="FMT1308" s="51"/>
      <c r="FMV1308" s="50"/>
      <c r="FMX1308" s="52"/>
      <c r="FNA1308" s="50"/>
      <c r="FNC1308" s="51"/>
      <c r="FNE1308" s="50"/>
      <c r="FNG1308" s="52"/>
      <c r="FNJ1308" s="50"/>
      <c r="FNL1308" s="51"/>
      <c r="FNN1308" s="50"/>
      <c r="FNP1308" s="52"/>
      <c r="FNS1308" s="50"/>
      <c r="FNU1308" s="51"/>
      <c r="FNW1308" s="50"/>
      <c r="FNY1308" s="52"/>
      <c r="FOB1308" s="50"/>
      <c r="FOD1308" s="51"/>
      <c r="FOF1308" s="50"/>
      <c r="FOH1308" s="52"/>
      <c r="FOK1308" s="50"/>
      <c r="FOM1308" s="51"/>
      <c r="FOO1308" s="50"/>
      <c r="FOQ1308" s="52"/>
      <c r="FOT1308" s="50"/>
      <c r="FOV1308" s="51"/>
      <c r="FOX1308" s="50"/>
      <c r="FOZ1308" s="52"/>
      <c r="FPC1308" s="50"/>
      <c r="FPE1308" s="51"/>
      <c r="FPG1308" s="50"/>
      <c r="FPI1308" s="52"/>
      <c r="FPL1308" s="50"/>
      <c r="FPN1308" s="51"/>
      <c r="FPP1308" s="50"/>
      <c r="FPR1308" s="52"/>
      <c r="FPU1308" s="50"/>
      <c r="FPW1308" s="51"/>
      <c r="FPY1308" s="50"/>
      <c r="FQA1308" s="52"/>
      <c r="FQD1308" s="50"/>
      <c r="FQF1308" s="51"/>
      <c r="FQH1308" s="50"/>
      <c r="FQJ1308" s="52"/>
      <c r="FQM1308" s="50"/>
      <c r="FQO1308" s="51"/>
      <c r="FQQ1308" s="50"/>
      <c r="FQS1308" s="52"/>
      <c r="FQV1308" s="50"/>
      <c r="FQX1308" s="51"/>
      <c r="FQZ1308" s="50"/>
      <c r="FRB1308" s="52"/>
      <c r="FRE1308" s="50"/>
      <c r="FRG1308" s="51"/>
      <c r="FRI1308" s="50"/>
      <c r="FRK1308" s="52"/>
      <c r="FRN1308" s="50"/>
      <c r="FRP1308" s="51"/>
      <c r="FRR1308" s="50"/>
      <c r="FRT1308" s="52"/>
      <c r="FRW1308" s="50"/>
      <c r="FRY1308" s="51"/>
      <c r="FSA1308" s="50"/>
      <c r="FSC1308" s="52"/>
      <c r="FSF1308" s="50"/>
      <c r="FSH1308" s="51"/>
      <c r="FSJ1308" s="50"/>
      <c r="FSL1308" s="52"/>
      <c r="FSO1308" s="50"/>
      <c r="FSQ1308" s="51"/>
      <c r="FSS1308" s="50"/>
      <c r="FSU1308" s="52"/>
      <c r="FSX1308" s="50"/>
      <c r="FSZ1308" s="51"/>
      <c r="FTB1308" s="50"/>
      <c r="FTD1308" s="52"/>
      <c r="FTG1308" s="50"/>
      <c r="FTI1308" s="51"/>
      <c r="FTK1308" s="50"/>
      <c r="FTM1308" s="52"/>
      <c r="FTP1308" s="50"/>
      <c r="FTR1308" s="51"/>
      <c r="FTT1308" s="50"/>
      <c r="FTV1308" s="52"/>
      <c r="FTY1308" s="50"/>
      <c r="FUA1308" s="51"/>
      <c r="FUC1308" s="50"/>
      <c r="FUE1308" s="52"/>
      <c r="FUH1308" s="50"/>
      <c r="FUJ1308" s="51"/>
      <c r="FUL1308" s="50"/>
      <c r="FUN1308" s="52"/>
      <c r="FUQ1308" s="50"/>
      <c r="FUS1308" s="51"/>
      <c r="FUU1308" s="50"/>
      <c r="FUW1308" s="52"/>
      <c r="FUZ1308" s="50"/>
      <c r="FVB1308" s="51"/>
      <c r="FVD1308" s="50"/>
      <c r="FVF1308" s="52"/>
      <c r="FVI1308" s="50"/>
      <c r="FVK1308" s="51"/>
      <c r="FVM1308" s="50"/>
      <c r="FVO1308" s="52"/>
      <c r="FVR1308" s="50"/>
      <c r="FVT1308" s="51"/>
      <c r="FVV1308" s="50"/>
      <c r="FVX1308" s="52"/>
      <c r="FWA1308" s="50"/>
      <c r="FWC1308" s="51"/>
      <c r="FWE1308" s="50"/>
      <c r="FWG1308" s="52"/>
      <c r="FWJ1308" s="50"/>
      <c r="FWL1308" s="51"/>
      <c r="FWN1308" s="50"/>
      <c r="FWP1308" s="52"/>
      <c r="FWS1308" s="50"/>
      <c r="FWU1308" s="51"/>
      <c r="FWW1308" s="50"/>
      <c r="FWY1308" s="52"/>
      <c r="FXB1308" s="50"/>
      <c r="FXD1308" s="51"/>
      <c r="FXF1308" s="50"/>
      <c r="FXH1308" s="52"/>
      <c r="FXK1308" s="50"/>
      <c r="FXM1308" s="51"/>
      <c r="FXO1308" s="50"/>
      <c r="FXQ1308" s="52"/>
      <c r="FXT1308" s="50"/>
      <c r="FXV1308" s="51"/>
      <c r="FXX1308" s="50"/>
      <c r="FXZ1308" s="52"/>
      <c r="FYC1308" s="50"/>
      <c r="FYE1308" s="51"/>
      <c r="FYG1308" s="50"/>
      <c r="FYI1308" s="52"/>
      <c r="FYL1308" s="50"/>
      <c r="FYN1308" s="51"/>
      <c r="FYP1308" s="50"/>
      <c r="FYR1308" s="52"/>
      <c r="FYU1308" s="50"/>
      <c r="FYW1308" s="51"/>
      <c r="FYY1308" s="50"/>
      <c r="FZA1308" s="52"/>
      <c r="FZD1308" s="50"/>
      <c r="FZF1308" s="51"/>
      <c r="FZH1308" s="50"/>
      <c r="FZJ1308" s="52"/>
      <c r="FZM1308" s="50"/>
      <c r="FZO1308" s="51"/>
      <c r="FZQ1308" s="50"/>
      <c r="FZS1308" s="52"/>
      <c r="FZV1308" s="50"/>
      <c r="FZX1308" s="51"/>
      <c r="FZZ1308" s="50"/>
      <c r="GAB1308" s="52"/>
      <c r="GAE1308" s="50"/>
      <c r="GAG1308" s="51"/>
      <c r="GAI1308" s="50"/>
      <c r="GAK1308" s="52"/>
      <c r="GAN1308" s="50"/>
      <c r="GAP1308" s="51"/>
      <c r="GAR1308" s="50"/>
      <c r="GAT1308" s="52"/>
      <c r="GAW1308" s="50"/>
      <c r="GAY1308" s="51"/>
      <c r="GBA1308" s="50"/>
      <c r="GBC1308" s="52"/>
      <c r="GBF1308" s="50"/>
      <c r="GBH1308" s="51"/>
      <c r="GBJ1308" s="50"/>
      <c r="GBL1308" s="52"/>
      <c r="GBO1308" s="50"/>
      <c r="GBQ1308" s="51"/>
      <c r="GBS1308" s="50"/>
      <c r="GBU1308" s="52"/>
      <c r="GBX1308" s="50"/>
      <c r="GBZ1308" s="51"/>
      <c r="GCB1308" s="50"/>
      <c r="GCD1308" s="52"/>
      <c r="GCG1308" s="50"/>
      <c r="GCI1308" s="51"/>
      <c r="GCK1308" s="50"/>
      <c r="GCM1308" s="52"/>
      <c r="GCP1308" s="50"/>
      <c r="GCR1308" s="51"/>
      <c r="GCT1308" s="50"/>
      <c r="GCV1308" s="52"/>
      <c r="GCY1308" s="50"/>
      <c r="GDA1308" s="51"/>
      <c r="GDC1308" s="50"/>
      <c r="GDE1308" s="52"/>
      <c r="GDH1308" s="50"/>
      <c r="GDJ1308" s="51"/>
      <c r="GDL1308" s="50"/>
      <c r="GDN1308" s="52"/>
      <c r="GDQ1308" s="50"/>
      <c r="GDS1308" s="51"/>
      <c r="GDU1308" s="50"/>
      <c r="GDW1308" s="52"/>
      <c r="GDZ1308" s="50"/>
      <c r="GEB1308" s="51"/>
      <c r="GED1308" s="50"/>
      <c r="GEF1308" s="52"/>
      <c r="GEI1308" s="50"/>
      <c r="GEK1308" s="51"/>
      <c r="GEM1308" s="50"/>
      <c r="GEO1308" s="52"/>
      <c r="GER1308" s="50"/>
      <c r="GET1308" s="51"/>
      <c r="GEV1308" s="50"/>
      <c r="GEX1308" s="52"/>
      <c r="GFA1308" s="50"/>
      <c r="GFC1308" s="51"/>
      <c r="GFE1308" s="50"/>
      <c r="GFG1308" s="52"/>
      <c r="GFJ1308" s="50"/>
      <c r="GFL1308" s="51"/>
      <c r="GFN1308" s="50"/>
      <c r="GFP1308" s="52"/>
      <c r="GFS1308" s="50"/>
      <c r="GFU1308" s="51"/>
      <c r="GFW1308" s="50"/>
      <c r="GFY1308" s="52"/>
      <c r="GGB1308" s="50"/>
      <c r="GGD1308" s="51"/>
      <c r="GGF1308" s="50"/>
      <c r="GGH1308" s="52"/>
      <c r="GGK1308" s="50"/>
      <c r="GGM1308" s="51"/>
      <c r="GGO1308" s="50"/>
      <c r="GGQ1308" s="52"/>
      <c r="GGT1308" s="50"/>
      <c r="GGV1308" s="51"/>
      <c r="GGX1308" s="50"/>
      <c r="GGZ1308" s="52"/>
      <c r="GHC1308" s="50"/>
      <c r="GHE1308" s="51"/>
      <c r="GHG1308" s="50"/>
      <c r="GHI1308" s="52"/>
      <c r="GHL1308" s="50"/>
      <c r="GHN1308" s="51"/>
      <c r="GHP1308" s="50"/>
      <c r="GHR1308" s="52"/>
      <c r="GHU1308" s="50"/>
      <c r="GHW1308" s="51"/>
      <c r="GHY1308" s="50"/>
      <c r="GIA1308" s="52"/>
      <c r="GID1308" s="50"/>
      <c r="GIF1308" s="51"/>
      <c r="GIH1308" s="50"/>
      <c r="GIJ1308" s="52"/>
      <c r="GIM1308" s="50"/>
      <c r="GIO1308" s="51"/>
      <c r="GIQ1308" s="50"/>
      <c r="GIS1308" s="52"/>
      <c r="GIV1308" s="50"/>
      <c r="GIX1308" s="51"/>
      <c r="GIZ1308" s="50"/>
      <c r="GJB1308" s="52"/>
      <c r="GJE1308" s="50"/>
      <c r="GJG1308" s="51"/>
      <c r="GJI1308" s="50"/>
      <c r="GJK1308" s="52"/>
      <c r="GJN1308" s="50"/>
      <c r="GJP1308" s="51"/>
      <c r="GJR1308" s="50"/>
      <c r="GJT1308" s="52"/>
      <c r="GJW1308" s="50"/>
      <c r="GJY1308" s="51"/>
      <c r="GKA1308" s="50"/>
      <c r="GKC1308" s="52"/>
      <c r="GKF1308" s="50"/>
      <c r="GKH1308" s="51"/>
      <c r="GKJ1308" s="50"/>
      <c r="GKL1308" s="52"/>
      <c r="GKO1308" s="50"/>
      <c r="GKQ1308" s="51"/>
      <c r="GKS1308" s="50"/>
      <c r="GKU1308" s="52"/>
      <c r="GKX1308" s="50"/>
      <c r="GKZ1308" s="51"/>
      <c r="GLB1308" s="50"/>
      <c r="GLD1308" s="52"/>
      <c r="GLG1308" s="50"/>
      <c r="GLI1308" s="51"/>
      <c r="GLK1308" s="50"/>
      <c r="GLM1308" s="52"/>
      <c r="GLP1308" s="50"/>
      <c r="GLR1308" s="51"/>
      <c r="GLT1308" s="50"/>
      <c r="GLV1308" s="52"/>
      <c r="GLY1308" s="50"/>
      <c r="GMA1308" s="51"/>
      <c r="GMC1308" s="50"/>
      <c r="GME1308" s="52"/>
      <c r="GMH1308" s="50"/>
      <c r="GMJ1308" s="51"/>
      <c r="GML1308" s="50"/>
      <c r="GMN1308" s="52"/>
      <c r="GMQ1308" s="50"/>
      <c r="GMS1308" s="51"/>
      <c r="GMU1308" s="50"/>
      <c r="GMW1308" s="52"/>
      <c r="GMZ1308" s="50"/>
      <c r="GNB1308" s="51"/>
      <c r="GND1308" s="50"/>
      <c r="GNF1308" s="52"/>
      <c r="GNI1308" s="50"/>
      <c r="GNK1308" s="51"/>
      <c r="GNM1308" s="50"/>
      <c r="GNO1308" s="52"/>
      <c r="GNR1308" s="50"/>
      <c r="GNT1308" s="51"/>
      <c r="GNV1308" s="50"/>
      <c r="GNX1308" s="52"/>
      <c r="GOA1308" s="50"/>
      <c r="GOC1308" s="51"/>
      <c r="GOE1308" s="50"/>
      <c r="GOG1308" s="52"/>
      <c r="GOJ1308" s="50"/>
      <c r="GOL1308" s="51"/>
      <c r="GON1308" s="50"/>
      <c r="GOP1308" s="52"/>
      <c r="GOS1308" s="50"/>
      <c r="GOU1308" s="51"/>
      <c r="GOW1308" s="50"/>
      <c r="GOY1308" s="52"/>
      <c r="GPB1308" s="50"/>
      <c r="GPD1308" s="51"/>
      <c r="GPF1308" s="50"/>
      <c r="GPH1308" s="52"/>
      <c r="GPK1308" s="50"/>
      <c r="GPM1308" s="51"/>
      <c r="GPO1308" s="50"/>
      <c r="GPQ1308" s="52"/>
      <c r="GPT1308" s="50"/>
      <c r="GPV1308" s="51"/>
      <c r="GPX1308" s="50"/>
      <c r="GPZ1308" s="52"/>
      <c r="GQC1308" s="50"/>
      <c r="GQE1308" s="51"/>
      <c r="GQG1308" s="50"/>
      <c r="GQI1308" s="52"/>
      <c r="GQL1308" s="50"/>
      <c r="GQN1308" s="51"/>
      <c r="GQP1308" s="50"/>
      <c r="GQR1308" s="52"/>
      <c r="GQU1308" s="50"/>
      <c r="GQW1308" s="51"/>
      <c r="GQY1308" s="50"/>
      <c r="GRA1308" s="52"/>
      <c r="GRD1308" s="50"/>
      <c r="GRF1308" s="51"/>
      <c r="GRH1308" s="50"/>
      <c r="GRJ1308" s="52"/>
      <c r="GRM1308" s="50"/>
      <c r="GRO1308" s="51"/>
      <c r="GRQ1308" s="50"/>
      <c r="GRS1308" s="52"/>
      <c r="GRV1308" s="50"/>
      <c r="GRX1308" s="51"/>
      <c r="GRZ1308" s="50"/>
      <c r="GSB1308" s="52"/>
      <c r="GSE1308" s="50"/>
      <c r="GSG1308" s="51"/>
      <c r="GSI1308" s="50"/>
      <c r="GSK1308" s="52"/>
      <c r="GSN1308" s="50"/>
      <c r="GSP1308" s="51"/>
      <c r="GSR1308" s="50"/>
      <c r="GST1308" s="52"/>
      <c r="GSW1308" s="50"/>
      <c r="GSY1308" s="51"/>
      <c r="GTA1308" s="50"/>
      <c r="GTC1308" s="52"/>
      <c r="GTF1308" s="50"/>
      <c r="GTH1308" s="51"/>
      <c r="GTJ1308" s="50"/>
      <c r="GTL1308" s="52"/>
      <c r="GTO1308" s="50"/>
      <c r="GTQ1308" s="51"/>
      <c r="GTS1308" s="50"/>
      <c r="GTU1308" s="52"/>
      <c r="GTX1308" s="50"/>
      <c r="GTZ1308" s="51"/>
      <c r="GUB1308" s="50"/>
      <c r="GUD1308" s="52"/>
      <c r="GUG1308" s="50"/>
      <c r="GUI1308" s="51"/>
      <c r="GUK1308" s="50"/>
      <c r="GUM1308" s="52"/>
      <c r="GUP1308" s="50"/>
      <c r="GUR1308" s="51"/>
      <c r="GUT1308" s="50"/>
      <c r="GUV1308" s="52"/>
      <c r="GUY1308" s="50"/>
      <c r="GVA1308" s="51"/>
      <c r="GVC1308" s="50"/>
      <c r="GVE1308" s="52"/>
      <c r="GVH1308" s="50"/>
      <c r="GVJ1308" s="51"/>
      <c r="GVL1308" s="50"/>
      <c r="GVN1308" s="52"/>
      <c r="GVQ1308" s="50"/>
      <c r="GVS1308" s="51"/>
      <c r="GVU1308" s="50"/>
      <c r="GVW1308" s="52"/>
      <c r="GVZ1308" s="50"/>
      <c r="GWB1308" s="51"/>
      <c r="GWD1308" s="50"/>
      <c r="GWF1308" s="52"/>
      <c r="GWI1308" s="50"/>
      <c r="GWK1308" s="51"/>
      <c r="GWM1308" s="50"/>
      <c r="GWO1308" s="52"/>
      <c r="GWR1308" s="50"/>
      <c r="GWT1308" s="51"/>
      <c r="GWV1308" s="50"/>
      <c r="GWX1308" s="52"/>
      <c r="GXA1308" s="50"/>
      <c r="GXC1308" s="51"/>
      <c r="GXE1308" s="50"/>
      <c r="GXG1308" s="52"/>
      <c r="GXJ1308" s="50"/>
      <c r="GXL1308" s="51"/>
      <c r="GXN1308" s="50"/>
      <c r="GXP1308" s="52"/>
      <c r="GXS1308" s="50"/>
      <c r="GXU1308" s="51"/>
      <c r="GXW1308" s="50"/>
      <c r="GXY1308" s="52"/>
      <c r="GYB1308" s="50"/>
      <c r="GYD1308" s="51"/>
      <c r="GYF1308" s="50"/>
      <c r="GYH1308" s="52"/>
      <c r="GYK1308" s="50"/>
      <c r="GYM1308" s="51"/>
      <c r="GYO1308" s="50"/>
      <c r="GYQ1308" s="52"/>
      <c r="GYT1308" s="50"/>
      <c r="GYV1308" s="51"/>
      <c r="GYX1308" s="50"/>
      <c r="GYZ1308" s="52"/>
      <c r="GZC1308" s="50"/>
      <c r="GZE1308" s="51"/>
      <c r="GZG1308" s="50"/>
      <c r="GZI1308" s="52"/>
      <c r="GZL1308" s="50"/>
      <c r="GZN1308" s="51"/>
      <c r="GZP1308" s="50"/>
      <c r="GZR1308" s="52"/>
      <c r="GZU1308" s="50"/>
      <c r="GZW1308" s="51"/>
      <c r="GZY1308" s="50"/>
      <c r="HAA1308" s="52"/>
      <c r="HAD1308" s="50"/>
      <c r="HAF1308" s="51"/>
      <c r="HAH1308" s="50"/>
      <c r="HAJ1308" s="52"/>
      <c r="HAM1308" s="50"/>
      <c r="HAO1308" s="51"/>
      <c r="HAQ1308" s="50"/>
      <c r="HAS1308" s="52"/>
      <c r="HAV1308" s="50"/>
      <c r="HAX1308" s="51"/>
      <c r="HAZ1308" s="50"/>
      <c r="HBB1308" s="52"/>
      <c r="HBE1308" s="50"/>
      <c r="HBG1308" s="51"/>
      <c r="HBI1308" s="50"/>
      <c r="HBK1308" s="52"/>
      <c r="HBN1308" s="50"/>
      <c r="HBP1308" s="51"/>
      <c r="HBR1308" s="50"/>
      <c r="HBT1308" s="52"/>
      <c r="HBW1308" s="50"/>
      <c r="HBY1308" s="51"/>
      <c r="HCA1308" s="50"/>
      <c r="HCC1308" s="52"/>
      <c r="HCF1308" s="50"/>
      <c r="HCH1308" s="51"/>
      <c r="HCJ1308" s="50"/>
      <c r="HCL1308" s="52"/>
      <c r="HCO1308" s="50"/>
      <c r="HCQ1308" s="51"/>
      <c r="HCS1308" s="50"/>
      <c r="HCU1308" s="52"/>
      <c r="HCX1308" s="50"/>
      <c r="HCZ1308" s="51"/>
      <c r="HDB1308" s="50"/>
      <c r="HDD1308" s="52"/>
      <c r="HDG1308" s="50"/>
      <c r="HDI1308" s="51"/>
      <c r="HDK1308" s="50"/>
      <c r="HDM1308" s="52"/>
      <c r="HDP1308" s="50"/>
      <c r="HDR1308" s="51"/>
      <c r="HDT1308" s="50"/>
      <c r="HDV1308" s="52"/>
      <c r="HDY1308" s="50"/>
      <c r="HEA1308" s="51"/>
      <c r="HEC1308" s="50"/>
      <c r="HEE1308" s="52"/>
      <c r="HEH1308" s="50"/>
      <c r="HEJ1308" s="51"/>
      <c r="HEL1308" s="50"/>
      <c r="HEN1308" s="52"/>
      <c r="HEQ1308" s="50"/>
      <c r="HES1308" s="51"/>
      <c r="HEU1308" s="50"/>
      <c r="HEW1308" s="52"/>
      <c r="HEZ1308" s="50"/>
      <c r="HFB1308" s="51"/>
      <c r="HFD1308" s="50"/>
      <c r="HFF1308" s="52"/>
      <c r="HFI1308" s="50"/>
      <c r="HFK1308" s="51"/>
      <c r="HFM1308" s="50"/>
      <c r="HFO1308" s="52"/>
      <c r="HFR1308" s="50"/>
      <c r="HFT1308" s="51"/>
      <c r="HFV1308" s="50"/>
      <c r="HFX1308" s="52"/>
      <c r="HGA1308" s="50"/>
      <c r="HGC1308" s="51"/>
      <c r="HGE1308" s="50"/>
      <c r="HGG1308" s="52"/>
      <c r="HGJ1308" s="50"/>
      <c r="HGL1308" s="51"/>
      <c r="HGN1308" s="50"/>
      <c r="HGP1308" s="52"/>
      <c r="HGS1308" s="50"/>
      <c r="HGU1308" s="51"/>
      <c r="HGW1308" s="50"/>
      <c r="HGY1308" s="52"/>
      <c r="HHB1308" s="50"/>
      <c r="HHD1308" s="51"/>
      <c r="HHF1308" s="50"/>
      <c r="HHH1308" s="52"/>
      <c r="HHK1308" s="50"/>
      <c r="HHM1308" s="51"/>
      <c r="HHO1308" s="50"/>
      <c r="HHQ1308" s="52"/>
      <c r="HHT1308" s="50"/>
      <c r="HHV1308" s="51"/>
      <c r="HHX1308" s="50"/>
      <c r="HHZ1308" s="52"/>
      <c r="HIC1308" s="50"/>
      <c r="HIE1308" s="51"/>
      <c r="HIG1308" s="50"/>
      <c r="HII1308" s="52"/>
      <c r="HIL1308" s="50"/>
      <c r="HIN1308" s="51"/>
      <c r="HIP1308" s="50"/>
      <c r="HIR1308" s="52"/>
      <c r="HIU1308" s="50"/>
      <c r="HIW1308" s="51"/>
      <c r="HIY1308" s="50"/>
      <c r="HJA1308" s="52"/>
      <c r="HJD1308" s="50"/>
      <c r="HJF1308" s="51"/>
      <c r="HJH1308" s="50"/>
      <c r="HJJ1308" s="52"/>
      <c r="HJM1308" s="50"/>
      <c r="HJO1308" s="51"/>
      <c r="HJQ1308" s="50"/>
      <c r="HJS1308" s="52"/>
      <c r="HJV1308" s="50"/>
      <c r="HJX1308" s="51"/>
      <c r="HJZ1308" s="50"/>
      <c r="HKB1308" s="52"/>
      <c r="HKE1308" s="50"/>
      <c r="HKG1308" s="51"/>
      <c r="HKI1308" s="50"/>
      <c r="HKK1308" s="52"/>
      <c r="HKN1308" s="50"/>
      <c r="HKP1308" s="51"/>
      <c r="HKR1308" s="50"/>
      <c r="HKT1308" s="52"/>
      <c r="HKW1308" s="50"/>
      <c r="HKY1308" s="51"/>
      <c r="HLA1308" s="50"/>
      <c r="HLC1308" s="52"/>
      <c r="HLF1308" s="50"/>
      <c r="HLH1308" s="51"/>
      <c r="HLJ1308" s="50"/>
      <c r="HLL1308" s="52"/>
      <c r="HLO1308" s="50"/>
      <c r="HLQ1308" s="51"/>
      <c r="HLS1308" s="50"/>
      <c r="HLU1308" s="52"/>
      <c r="HLX1308" s="50"/>
      <c r="HLZ1308" s="51"/>
      <c r="HMB1308" s="50"/>
      <c r="HMD1308" s="52"/>
      <c r="HMG1308" s="50"/>
      <c r="HMI1308" s="51"/>
      <c r="HMK1308" s="50"/>
      <c r="HMM1308" s="52"/>
      <c r="HMP1308" s="50"/>
      <c r="HMR1308" s="51"/>
      <c r="HMT1308" s="50"/>
      <c r="HMV1308" s="52"/>
      <c r="HMY1308" s="50"/>
      <c r="HNA1308" s="51"/>
      <c r="HNC1308" s="50"/>
      <c r="HNE1308" s="52"/>
      <c r="HNH1308" s="50"/>
      <c r="HNJ1308" s="51"/>
      <c r="HNL1308" s="50"/>
      <c r="HNN1308" s="52"/>
      <c r="HNQ1308" s="50"/>
      <c r="HNS1308" s="51"/>
      <c r="HNU1308" s="50"/>
      <c r="HNW1308" s="52"/>
      <c r="HNZ1308" s="50"/>
      <c r="HOB1308" s="51"/>
      <c r="HOD1308" s="50"/>
      <c r="HOF1308" s="52"/>
      <c r="HOI1308" s="50"/>
      <c r="HOK1308" s="51"/>
      <c r="HOM1308" s="50"/>
      <c r="HOO1308" s="52"/>
      <c r="HOR1308" s="50"/>
      <c r="HOT1308" s="51"/>
      <c r="HOV1308" s="50"/>
      <c r="HOX1308" s="52"/>
      <c r="HPA1308" s="50"/>
      <c r="HPC1308" s="51"/>
      <c r="HPE1308" s="50"/>
      <c r="HPG1308" s="52"/>
      <c r="HPJ1308" s="50"/>
      <c r="HPL1308" s="51"/>
      <c r="HPN1308" s="50"/>
      <c r="HPP1308" s="52"/>
      <c r="HPS1308" s="50"/>
      <c r="HPU1308" s="51"/>
      <c r="HPW1308" s="50"/>
      <c r="HPY1308" s="52"/>
      <c r="HQB1308" s="50"/>
      <c r="HQD1308" s="51"/>
      <c r="HQF1308" s="50"/>
      <c r="HQH1308" s="52"/>
      <c r="HQK1308" s="50"/>
      <c r="HQM1308" s="51"/>
      <c r="HQO1308" s="50"/>
      <c r="HQQ1308" s="52"/>
      <c r="HQT1308" s="50"/>
      <c r="HQV1308" s="51"/>
      <c r="HQX1308" s="50"/>
      <c r="HQZ1308" s="52"/>
      <c r="HRC1308" s="50"/>
      <c r="HRE1308" s="51"/>
      <c r="HRG1308" s="50"/>
      <c r="HRI1308" s="52"/>
      <c r="HRL1308" s="50"/>
      <c r="HRN1308" s="51"/>
      <c r="HRP1308" s="50"/>
      <c r="HRR1308" s="52"/>
      <c r="HRU1308" s="50"/>
      <c r="HRW1308" s="51"/>
      <c r="HRY1308" s="50"/>
      <c r="HSA1308" s="52"/>
      <c r="HSD1308" s="50"/>
      <c r="HSF1308" s="51"/>
      <c r="HSH1308" s="50"/>
      <c r="HSJ1308" s="52"/>
      <c r="HSM1308" s="50"/>
      <c r="HSO1308" s="51"/>
      <c r="HSQ1308" s="50"/>
      <c r="HSS1308" s="52"/>
      <c r="HSV1308" s="50"/>
      <c r="HSX1308" s="51"/>
      <c r="HSZ1308" s="50"/>
      <c r="HTB1308" s="52"/>
      <c r="HTE1308" s="50"/>
      <c r="HTG1308" s="51"/>
      <c r="HTI1308" s="50"/>
      <c r="HTK1308" s="52"/>
      <c r="HTN1308" s="50"/>
      <c r="HTP1308" s="51"/>
      <c r="HTR1308" s="50"/>
      <c r="HTT1308" s="52"/>
      <c r="HTW1308" s="50"/>
      <c r="HTY1308" s="51"/>
      <c r="HUA1308" s="50"/>
      <c r="HUC1308" s="52"/>
      <c r="HUF1308" s="50"/>
      <c r="HUH1308" s="51"/>
      <c r="HUJ1308" s="50"/>
      <c r="HUL1308" s="52"/>
      <c r="HUO1308" s="50"/>
      <c r="HUQ1308" s="51"/>
      <c r="HUS1308" s="50"/>
      <c r="HUU1308" s="52"/>
      <c r="HUX1308" s="50"/>
      <c r="HUZ1308" s="51"/>
      <c r="HVB1308" s="50"/>
      <c r="HVD1308" s="52"/>
      <c r="HVG1308" s="50"/>
      <c r="HVI1308" s="51"/>
      <c r="HVK1308" s="50"/>
      <c r="HVM1308" s="52"/>
      <c r="HVP1308" s="50"/>
      <c r="HVR1308" s="51"/>
      <c r="HVT1308" s="50"/>
      <c r="HVV1308" s="52"/>
      <c r="HVY1308" s="50"/>
      <c r="HWA1308" s="51"/>
      <c r="HWC1308" s="50"/>
      <c r="HWE1308" s="52"/>
      <c r="HWH1308" s="50"/>
      <c r="HWJ1308" s="51"/>
      <c r="HWL1308" s="50"/>
      <c r="HWN1308" s="52"/>
      <c r="HWQ1308" s="50"/>
      <c r="HWS1308" s="51"/>
      <c r="HWU1308" s="50"/>
      <c r="HWW1308" s="52"/>
      <c r="HWZ1308" s="50"/>
      <c r="HXB1308" s="51"/>
      <c r="HXD1308" s="50"/>
      <c r="HXF1308" s="52"/>
      <c r="HXI1308" s="50"/>
      <c r="HXK1308" s="51"/>
      <c r="HXM1308" s="50"/>
      <c r="HXO1308" s="52"/>
      <c r="HXR1308" s="50"/>
      <c r="HXT1308" s="51"/>
      <c r="HXV1308" s="50"/>
      <c r="HXX1308" s="52"/>
      <c r="HYA1308" s="50"/>
      <c r="HYC1308" s="51"/>
      <c r="HYE1308" s="50"/>
      <c r="HYG1308" s="52"/>
      <c r="HYJ1308" s="50"/>
      <c r="HYL1308" s="51"/>
      <c r="HYN1308" s="50"/>
      <c r="HYP1308" s="52"/>
      <c r="HYS1308" s="50"/>
      <c r="HYU1308" s="51"/>
      <c r="HYW1308" s="50"/>
      <c r="HYY1308" s="52"/>
      <c r="HZB1308" s="50"/>
      <c r="HZD1308" s="51"/>
      <c r="HZF1308" s="50"/>
      <c r="HZH1308" s="52"/>
      <c r="HZK1308" s="50"/>
      <c r="HZM1308" s="51"/>
      <c r="HZO1308" s="50"/>
      <c r="HZQ1308" s="52"/>
      <c r="HZT1308" s="50"/>
      <c r="HZV1308" s="51"/>
      <c r="HZX1308" s="50"/>
      <c r="HZZ1308" s="52"/>
      <c r="IAC1308" s="50"/>
      <c r="IAE1308" s="51"/>
      <c r="IAG1308" s="50"/>
      <c r="IAI1308" s="52"/>
      <c r="IAL1308" s="50"/>
      <c r="IAN1308" s="51"/>
      <c r="IAP1308" s="50"/>
      <c r="IAR1308" s="52"/>
      <c r="IAU1308" s="50"/>
      <c r="IAW1308" s="51"/>
      <c r="IAY1308" s="50"/>
      <c r="IBA1308" s="52"/>
      <c r="IBD1308" s="50"/>
      <c r="IBF1308" s="51"/>
      <c r="IBH1308" s="50"/>
      <c r="IBJ1308" s="52"/>
      <c r="IBM1308" s="50"/>
      <c r="IBO1308" s="51"/>
      <c r="IBQ1308" s="50"/>
      <c r="IBS1308" s="52"/>
      <c r="IBV1308" s="50"/>
      <c r="IBX1308" s="51"/>
      <c r="IBZ1308" s="50"/>
      <c r="ICB1308" s="52"/>
      <c r="ICE1308" s="50"/>
      <c r="ICG1308" s="51"/>
      <c r="ICI1308" s="50"/>
      <c r="ICK1308" s="52"/>
      <c r="ICN1308" s="50"/>
      <c r="ICP1308" s="51"/>
      <c r="ICR1308" s="50"/>
      <c r="ICT1308" s="52"/>
      <c r="ICW1308" s="50"/>
      <c r="ICY1308" s="51"/>
      <c r="IDA1308" s="50"/>
      <c r="IDC1308" s="52"/>
      <c r="IDF1308" s="50"/>
      <c r="IDH1308" s="51"/>
      <c r="IDJ1308" s="50"/>
      <c r="IDL1308" s="52"/>
      <c r="IDO1308" s="50"/>
      <c r="IDQ1308" s="51"/>
      <c r="IDS1308" s="50"/>
      <c r="IDU1308" s="52"/>
      <c r="IDX1308" s="50"/>
      <c r="IDZ1308" s="51"/>
      <c r="IEB1308" s="50"/>
      <c r="IED1308" s="52"/>
      <c r="IEG1308" s="50"/>
      <c r="IEI1308" s="51"/>
      <c r="IEK1308" s="50"/>
      <c r="IEM1308" s="52"/>
      <c r="IEP1308" s="50"/>
      <c r="IER1308" s="51"/>
      <c r="IET1308" s="50"/>
      <c r="IEV1308" s="52"/>
      <c r="IEY1308" s="50"/>
      <c r="IFA1308" s="51"/>
      <c r="IFC1308" s="50"/>
      <c r="IFE1308" s="52"/>
      <c r="IFH1308" s="50"/>
      <c r="IFJ1308" s="51"/>
      <c r="IFL1308" s="50"/>
      <c r="IFN1308" s="52"/>
      <c r="IFQ1308" s="50"/>
      <c r="IFS1308" s="51"/>
      <c r="IFU1308" s="50"/>
      <c r="IFW1308" s="52"/>
      <c r="IFZ1308" s="50"/>
      <c r="IGB1308" s="51"/>
      <c r="IGD1308" s="50"/>
      <c r="IGF1308" s="52"/>
      <c r="IGI1308" s="50"/>
      <c r="IGK1308" s="51"/>
      <c r="IGM1308" s="50"/>
      <c r="IGO1308" s="52"/>
      <c r="IGR1308" s="50"/>
      <c r="IGT1308" s="51"/>
      <c r="IGV1308" s="50"/>
      <c r="IGX1308" s="52"/>
      <c r="IHA1308" s="50"/>
      <c r="IHC1308" s="51"/>
      <c r="IHE1308" s="50"/>
      <c r="IHG1308" s="52"/>
      <c r="IHJ1308" s="50"/>
      <c r="IHL1308" s="51"/>
      <c r="IHN1308" s="50"/>
      <c r="IHP1308" s="52"/>
      <c r="IHS1308" s="50"/>
      <c r="IHU1308" s="51"/>
      <c r="IHW1308" s="50"/>
      <c r="IHY1308" s="52"/>
      <c r="IIB1308" s="50"/>
      <c r="IID1308" s="51"/>
      <c r="IIF1308" s="50"/>
      <c r="IIH1308" s="52"/>
      <c r="IIK1308" s="50"/>
      <c r="IIM1308" s="51"/>
      <c r="IIO1308" s="50"/>
      <c r="IIQ1308" s="52"/>
      <c r="IIT1308" s="50"/>
      <c r="IIV1308" s="51"/>
      <c r="IIX1308" s="50"/>
      <c r="IIZ1308" s="52"/>
      <c r="IJC1308" s="50"/>
      <c r="IJE1308" s="51"/>
      <c r="IJG1308" s="50"/>
      <c r="IJI1308" s="52"/>
      <c r="IJL1308" s="50"/>
      <c r="IJN1308" s="51"/>
      <c r="IJP1308" s="50"/>
      <c r="IJR1308" s="52"/>
      <c r="IJU1308" s="50"/>
      <c r="IJW1308" s="51"/>
      <c r="IJY1308" s="50"/>
      <c r="IKA1308" s="52"/>
      <c r="IKD1308" s="50"/>
      <c r="IKF1308" s="51"/>
      <c r="IKH1308" s="50"/>
      <c r="IKJ1308" s="52"/>
      <c r="IKM1308" s="50"/>
      <c r="IKO1308" s="51"/>
      <c r="IKQ1308" s="50"/>
      <c r="IKS1308" s="52"/>
      <c r="IKV1308" s="50"/>
      <c r="IKX1308" s="51"/>
      <c r="IKZ1308" s="50"/>
      <c r="ILB1308" s="52"/>
      <c r="ILE1308" s="50"/>
      <c r="ILG1308" s="51"/>
      <c r="ILI1308" s="50"/>
      <c r="ILK1308" s="52"/>
      <c r="ILN1308" s="50"/>
      <c r="ILP1308" s="51"/>
      <c r="ILR1308" s="50"/>
      <c r="ILT1308" s="52"/>
      <c r="ILW1308" s="50"/>
      <c r="ILY1308" s="51"/>
      <c r="IMA1308" s="50"/>
      <c r="IMC1308" s="52"/>
      <c r="IMF1308" s="50"/>
      <c r="IMH1308" s="51"/>
      <c r="IMJ1308" s="50"/>
      <c r="IML1308" s="52"/>
      <c r="IMO1308" s="50"/>
      <c r="IMQ1308" s="51"/>
      <c r="IMS1308" s="50"/>
      <c r="IMU1308" s="52"/>
      <c r="IMX1308" s="50"/>
      <c r="IMZ1308" s="51"/>
      <c r="INB1308" s="50"/>
      <c r="IND1308" s="52"/>
      <c r="ING1308" s="50"/>
      <c r="INI1308" s="51"/>
      <c r="INK1308" s="50"/>
      <c r="INM1308" s="52"/>
      <c r="INP1308" s="50"/>
      <c r="INR1308" s="51"/>
      <c r="INT1308" s="50"/>
      <c r="INV1308" s="52"/>
      <c r="INY1308" s="50"/>
      <c r="IOA1308" s="51"/>
      <c r="IOC1308" s="50"/>
      <c r="IOE1308" s="52"/>
      <c r="IOH1308" s="50"/>
      <c r="IOJ1308" s="51"/>
      <c r="IOL1308" s="50"/>
      <c r="ION1308" s="52"/>
      <c r="IOQ1308" s="50"/>
      <c r="IOS1308" s="51"/>
      <c r="IOU1308" s="50"/>
      <c r="IOW1308" s="52"/>
      <c r="IOZ1308" s="50"/>
      <c r="IPB1308" s="51"/>
      <c r="IPD1308" s="50"/>
      <c r="IPF1308" s="52"/>
      <c r="IPI1308" s="50"/>
      <c r="IPK1308" s="51"/>
      <c r="IPM1308" s="50"/>
      <c r="IPO1308" s="52"/>
      <c r="IPR1308" s="50"/>
      <c r="IPT1308" s="51"/>
      <c r="IPV1308" s="50"/>
      <c r="IPX1308" s="52"/>
      <c r="IQA1308" s="50"/>
      <c r="IQC1308" s="51"/>
      <c r="IQE1308" s="50"/>
      <c r="IQG1308" s="52"/>
      <c r="IQJ1308" s="50"/>
      <c r="IQL1308" s="51"/>
      <c r="IQN1308" s="50"/>
      <c r="IQP1308" s="52"/>
      <c r="IQS1308" s="50"/>
      <c r="IQU1308" s="51"/>
      <c r="IQW1308" s="50"/>
      <c r="IQY1308" s="52"/>
      <c r="IRB1308" s="50"/>
      <c r="IRD1308" s="51"/>
      <c r="IRF1308" s="50"/>
      <c r="IRH1308" s="52"/>
      <c r="IRK1308" s="50"/>
      <c r="IRM1308" s="51"/>
      <c r="IRO1308" s="50"/>
      <c r="IRQ1308" s="52"/>
      <c r="IRT1308" s="50"/>
      <c r="IRV1308" s="51"/>
      <c r="IRX1308" s="50"/>
      <c r="IRZ1308" s="52"/>
      <c r="ISC1308" s="50"/>
      <c r="ISE1308" s="51"/>
      <c r="ISG1308" s="50"/>
      <c r="ISI1308" s="52"/>
      <c r="ISL1308" s="50"/>
      <c r="ISN1308" s="51"/>
      <c r="ISP1308" s="50"/>
      <c r="ISR1308" s="52"/>
      <c r="ISU1308" s="50"/>
      <c r="ISW1308" s="51"/>
      <c r="ISY1308" s="50"/>
      <c r="ITA1308" s="52"/>
      <c r="ITD1308" s="50"/>
      <c r="ITF1308" s="51"/>
      <c r="ITH1308" s="50"/>
      <c r="ITJ1308" s="52"/>
      <c r="ITM1308" s="50"/>
      <c r="ITO1308" s="51"/>
      <c r="ITQ1308" s="50"/>
      <c r="ITS1308" s="52"/>
      <c r="ITV1308" s="50"/>
      <c r="ITX1308" s="51"/>
      <c r="ITZ1308" s="50"/>
      <c r="IUB1308" s="52"/>
      <c r="IUE1308" s="50"/>
      <c r="IUG1308" s="51"/>
      <c r="IUI1308" s="50"/>
      <c r="IUK1308" s="52"/>
      <c r="IUN1308" s="50"/>
      <c r="IUP1308" s="51"/>
      <c r="IUR1308" s="50"/>
      <c r="IUT1308" s="52"/>
      <c r="IUW1308" s="50"/>
      <c r="IUY1308" s="51"/>
      <c r="IVA1308" s="50"/>
      <c r="IVC1308" s="52"/>
      <c r="IVF1308" s="50"/>
      <c r="IVH1308" s="51"/>
      <c r="IVJ1308" s="50"/>
      <c r="IVL1308" s="52"/>
      <c r="IVO1308" s="50"/>
      <c r="IVQ1308" s="51"/>
      <c r="IVS1308" s="50"/>
      <c r="IVU1308" s="52"/>
      <c r="IVX1308" s="50"/>
      <c r="IVZ1308" s="51"/>
      <c r="IWB1308" s="50"/>
      <c r="IWD1308" s="52"/>
      <c r="IWG1308" s="50"/>
      <c r="IWI1308" s="51"/>
      <c r="IWK1308" s="50"/>
      <c r="IWM1308" s="52"/>
      <c r="IWP1308" s="50"/>
      <c r="IWR1308" s="51"/>
      <c r="IWT1308" s="50"/>
      <c r="IWV1308" s="52"/>
      <c r="IWY1308" s="50"/>
      <c r="IXA1308" s="51"/>
      <c r="IXC1308" s="50"/>
      <c r="IXE1308" s="52"/>
      <c r="IXH1308" s="50"/>
      <c r="IXJ1308" s="51"/>
      <c r="IXL1308" s="50"/>
      <c r="IXN1308" s="52"/>
      <c r="IXQ1308" s="50"/>
      <c r="IXS1308" s="51"/>
      <c r="IXU1308" s="50"/>
      <c r="IXW1308" s="52"/>
      <c r="IXZ1308" s="50"/>
      <c r="IYB1308" s="51"/>
      <c r="IYD1308" s="50"/>
      <c r="IYF1308" s="52"/>
      <c r="IYI1308" s="50"/>
      <c r="IYK1308" s="51"/>
      <c r="IYM1308" s="50"/>
      <c r="IYO1308" s="52"/>
      <c r="IYR1308" s="50"/>
      <c r="IYT1308" s="51"/>
      <c r="IYV1308" s="50"/>
      <c r="IYX1308" s="52"/>
      <c r="IZA1308" s="50"/>
      <c r="IZC1308" s="51"/>
      <c r="IZE1308" s="50"/>
      <c r="IZG1308" s="52"/>
      <c r="IZJ1308" s="50"/>
      <c r="IZL1308" s="51"/>
      <c r="IZN1308" s="50"/>
      <c r="IZP1308" s="52"/>
      <c r="IZS1308" s="50"/>
      <c r="IZU1308" s="51"/>
      <c r="IZW1308" s="50"/>
      <c r="IZY1308" s="52"/>
      <c r="JAB1308" s="50"/>
      <c r="JAD1308" s="51"/>
      <c r="JAF1308" s="50"/>
      <c r="JAH1308" s="52"/>
      <c r="JAK1308" s="50"/>
      <c r="JAM1308" s="51"/>
      <c r="JAO1308" s="50"/>
      <c r="JAQ1308" s="52"/>
      <c r="JAT1308" s="50"/>
      <c r="JAV1308" s="51"/>
      <c r="JAX1308" s="50"/>
      <c r="JAZ1308" s="52"/>
      <c r="JBC1308" s="50"/>
      <c r="JBE1308" s="51"/>
      <c r="JBG1308" s="50"/>
      <c r="JBI1308" s="52"/>
      <c r="JBL1308" s="50"/>
      <c r="JBN1308" s="51"/>
      <c r="JBP1308" s="50"/>
      <c r="JBR1308" s="52"/>
      <c r="JBU1308" s="50"/>
      <c r="JBW1308" s="51"/>
      <c r="JBY1308" s="50"/>
      <c r="JCA1308" s="52"/>
      <c r="JCD1308" s="50"/>
      <c r="JCF1308" s="51"/>
      <c r="JCH1308" s="50"/>
      <c r="JCJ1308" s="52"/>
      <c r="JCM1308" s="50"/>
      <c r="JCO1308" s="51"/>
      <c r="JCQ1308" s="50"/>
      <c r="JCS1308" s="52"/>
      <c r="JCV1308" s="50"/>
      <c r="JCX1308" s="51"/>
      <c r="JCZ1308" s="50"/>
      <c r="JDB1308" s="52"/>
      <c r="JDE1308" s="50"/>
      <c r="JDG1308" s="51"/>
      <c r="JDI1308" s="50"/>
      <c r="JDK1308" s="52"/>
      <c r="JDN1308" s="50"/>
      <c r="JDP1308" s="51"/>
      <c r="JDR1308" s="50"/>
      <c r="JDT1308" s="52"/>
      <c r="JDW1308" s="50"/>
      <c r="JDY1308" s="51"/>
      <c r="JEA1308" s="50"/>
      <c r="JEC1308" s="52"/>
      <c r="JEF1308" s="50"/>
      <c r="JEH1308" s="51"/>
      <c r="JEJ1308" s="50"/>
      <c r="JEL1308" s="52"/>
      <c r="JEO1308" s="50"/>
      <c r="JEQ1308" s="51"/>
      <c r="JES1308" s="50"/>
      <c r="JEU1308" s="52"/>
      <c r="JEX1308" s="50"/>
      <c r="JEZ1308" s="51"/>
      <c r="JFB1308" s="50"/>
      <c r="JFD1308" s="52"/>
      <c r="JFG1308" s="50"/>
      <c r="JFI1308" s="51"/>
      <c r="JFK1308" s="50"/>
      <c r="JFM1308" s="52"/>
      <c r="JFP1308" s="50"/>
      <c r="JFR1308" s="51"/>
      <c r="JFT1308" s="50"/>
      <c r="JFV1308" s="52"/>
      <c r="JFY1308" s="50"/>
      <c r="JGA1308" s="51"/>
      <c r="JGC1308" s="50"/>
      <c r="JGE1308" s="52"/>
      <c r="JGH1308" s="50"/>
      <c r="JGJ1308" s="51"/>
      <c r="JGL1308" s="50"/>
      <c r="JGN1308" s="52"/>
      <c r="JGQ1308" s="50"/>
      <c r="JGS1308" s="51"/>
      <c r="JGU1308" s="50"/>
      <c r="JGW1308" s="52"/>
      <c r="JGZ1308" s="50"/>
      <c r="JHB1308" s="51"/>
      <c r="JHD1308" s="50"/>
      <c r="JHF1308" s="52"/>
      <c r="JHI1308" s="50"/>
      <c r="JHK1308" s="51"/>
      <c r="JHM1308" s="50"/>
      <c r="JHO1308" s="52"/>
      <c r="JHR1308" s="50"/>
      <c r="JHT1308" s="51"/>
      <c r="JHV1308" s="50"/>
      <c r="JHX1308" s="52"/>
      <c r="JIA1308" s="50"/>
      <c r="JIC1308" s="51"/>
      <c r="JIE1308" s="50"/>
      <c r="JIG1308" s="52"/>
      <c r="JIJ1308" s="50"/>
      <c r="JIL1308" s="51"/>
      <c r="JIN1308" s="50"/>
      <c r="JIP1308" s="52"/>
      <c r="JIS1308" s="50"/>
      <c r="JIU1308" s="51"/>
      <c r="JIW1308" s="50"/>
      <c r="JIY1308" s="52"/>
      <c r="JJB1308" s="50"/>
      <c r="JJD1308" s="51"/>
      <c r="JJF1308" s="50"/>
      <c r="JJH1308" s="52"/>
      <c r="JJK1308" s="50"/>
      <c r="JJM1308" s="51"/>
      <c r="JJO1308" s="50"/>
      <c r="JJQ1308" s="52"/>
      <c r="JJT1308" s="50"/>
      <c r="JJV1308" s="51"/>
      <c r="JJX1308" s="50"/>
      <c r="JJZ1308" s="52"/>
      <c r="JKC1308" s="50"/>
      <c r="JKE1308" s="51"/>
      <c r="JKG1308" s="50"/>
      <c r="JKI1308" s="52"/>
      <c r="JKL1308" s="50"/>
      <c r="JKN1308" s="51"/>
      <c r="JKP1308" s="50"/>
      <c r="JKR1308" s="52"/>
      <c r="JKU1308" s="50"/>
      <c r="JKW1308" s="51"/>
      <c r="JKY1308" s="50"/>
      <c r="JLA1308" s="52"/>
      <c r="JLD1308" s="50"/>
      <c r="JLF1308" s="51"/>
      <c r="JLH1308" s="50"/>
      <c r="JLJ1308" s="52"/>
      <c r="JLM1308" s="50"/>
      <c r="JLO1308" s="51"/>
      <c r="JLQ1308" s="50"/>
      <c r="JLS1308" s="52"/>
      <c r="JLV1308" s="50"/>
      <c r="JLX1308" s="51"/>
      <c r="JLZ1308" s="50"/>
      <c r="JMB1308" s="52"/>
      <c r="JME1308" s="50"/>
      <c r="JMG1308" s="51"/>
      <c r="JMI1308" s="50"/>
      <c r="JMK1308" s="52"/>
      <c r="JMN1308" s="50"/>
      <c r="JMP1308" s="51"/>
      <c r="JMR1308" s="50"/>
      <c r="JMT1308" s="52"/>
      <c r="JMW1308" s="50"/>
      <c r="JMY1308" s="51"/>
      <c r="JNA1308" s="50"/>
      <c r="JNC1308" s="52"/>
      <c r="JNF1308" s="50"/>
      <c r="JNH1308" s="51"/>
      <c r="JNJ1308" s="50"/>
      <c r="JNL1308" s="52"/>
      <c r="JNO1308" s="50"/>
      <c r="JNQ1308" s="51"/>
      <c r="JNS1308" s="50"/>
      <c r="JNU1308" s="52"/>
      <c r="JNX1308" s="50"/>
      <c r="JNZ1308" s="51"/>
      <c r="JOB1308" s="50"/>
      <c r="JOD1308" s="52"/>
      <c r="JOG1308" s="50"/>
      <c r="JOI1308" s="51"/>
      <c r="JOK1308" s="50"/>
      <c r="JOM1308" s="52"/>
      <c r="JOP1308" s="50"/>
      <c r="JOR1308" s="51"/>
      <c r="JOT1308" s="50"/>
      <c r="JOV1308" s="52"/>
      <c r="JOY1308" s="50"/>
      <c r="JPA1308" s="51"/>
      <c r="JPC1308" s="50"/>
      <c r="JPE1308" s="52"/>
      <c r="JPH1308" s="50"/>
      <c r="JPJ1308" s="51"/>
      <c r="JPL1308" s="50"/>
      <c r="JPN1308" s="52"/>
      <c r="JPQ1308" s="50"/>
      <c r="JPS1308" s="51"/>
      <c r="JPU1308" s="50"/>
      <c r="JPW1308" s="52"/>
      <c r="JPZ1308" s="50"/>
      <c r="JQB1308" s="51"/>
      <c r="JQD1308" s="50"/>
      <c r="JQF1308" s="52"/>
      <c r="JQI1308" s="50"/>
      <c r="JQK1308" s="51"/>
      <c r="JQM1308" s="50"/>
      <c r="JQO1308" s="52"/>
      <c r="JQR1308" s="50"/>
      <c r="JQT1308" s="51"/>
      <c r="JQV1308" s="50"/>
      <c r="JQX1308" s="52"/>
      <c r="JRA1308" s="50"/>
      <c r="JRC1308" s="51"/>
      <c r="JRE1308" s="50"/>
      <c r="JRG1308" s="52"/>
      <c r="JRJ1308" s="50"/>
      <c r="JRL1308" s="51"/>
      <c r="JRN1308" s="50"/>
      <c r="JRP1308" s="52"/>
      <c r="JRS1308" s="50"/>
      <c r="JRU1308" s="51"/>
      <c r="JRW1308" s="50"/>
      <c r="JRY1308" s="52"/>
      <c r="JSB1308" s="50"/>
      <c r="JSD1308" s="51"/>
      <c r="JSF1308" s="50"/>
      <c r="JSH1308" s="52"/>
      <c r="JSK1308" s="50"/>
      <c r="JSM1308" s="51"/>
      <c r="JSO1308" s="50"/>
      <c r="JSQ1308" s="52"/>
      <c r="JST1308" s="50"/>
      <c r="JSV1308" s="51"/>
      <c r="JSX1308" s="50"/>
      <c r="JSZ1308" s="52"/>
      <c r="JTC1308" s="50"/>
      <c r="JTE1308" s="51"/>
      <c r="JTG1308" s="50"/>
      <c r="JTI1308" s="52"/>
      <c r="JTL1308" s="50"/>
      <c r="JTN1308" s="51"/>
      <c r="JTP1308" s="50"/>
      <c r="JTR1308" s="52"/>
      <c r="JTU1308" s="50"/>
      <c r="JTW1308" s="51"/>
      <c r="JTY1308" s="50"/>
      <c r="JUA1308" s="52"/>
      <c r="JUD1308" s="50"/>
      <c r="JUF1308" s="51"/>
      <c r="JUH1308" s="50"/>
      <c r="JUJ1308" s="52"/>
      <c r="JUM1308" s="50"/>
      <c r="JUO1308" s="51"/>
      <c r="JUQ1308" s="50"/>
      <c r="JUS1308" s="52"/>
      <c r="JUV1308" s="50"/>
      <c r="JUX1308" s="51"/>
      <c r="JUZ1308" s="50"/>
      <c r="JVB1308" s="52"/>
      <c r="JVE1308" s="50"/>
      <c r="JVG1308" s="51"/>
      <c r="JVI1308" s="50"/>
      <c r="JVK1308" s="52"/>
      <c r="JVN1308" s="50"/>
      <c r="JVP1308" s="51"/>
      <c r="JVR1308" s="50"/>
      <c r="JVT1308" s="52"/>
      <c r="JVW1308" s="50"/>
      <c r="JVY1308" s="51"/>
      <c r="JWA1308" s="50"/>
      <c r="JWC1308" s="52"/>
      <c r="JWF1308" s="50"/>
      <c r="JWH1308" s="51"/>
      <c r="JWJ1308" s="50"/>
      <c r="JWL1308" s="52"/>
      <c r="JWO1308" s="50"/>
      <c r="JWQ1308" s="51"/>
      <c r="JWS1308" s="50"/>
      <c r="JWU1308" s="52"/>
      <c r="JWX1308" s="50"/>
      <c r="JWZ1308" s="51"/>
      <c r="JXB1308" s="50"/>
      <c r="JXD1308" s="52"/>
      <c r="JXG1308" s="50"/>
      <c r="JXI1308" s="51"/>
      <c r="JXK1308" s="50"/>
      <c r="JXM1308" s="52"/>
      <c r="JXP1308" s="50"/>
      <c r="JXR1308" s="51"/>
      <c r="JXT1308" s="50"/>
      <c r="JXV1308" s="52"/>
      <c r="JXY1308" s="50"/>
      <c r="JYA1308" s="51"/>
      <c r="JYC1308" s="50"/>
      <c r="JYE1308" s="52"/>
      <c r="JYH1308" s="50"/>
      <c r="JYJ1308" s="51"/>
      <c r="JYL1308" s="50"/>
      <c r="JYN1308" s="52"/>
      <c r="JYQ1308" s="50"/>
      <c r="JYS1308" s="51"/>
      <c r="JYU1308" s="50"/>
      <c r="JYW1308" s="52"/>
      <c r="JYZ1308" s="50"/>
      <c r="JZB1308" s="51"/>
      <c r="JZD1308" s="50"/>
      <c r="JZF1308" s="52"/>
      <c r="JZI1308" s="50"/>
      <c r="JZK1308" s="51"/>
      <c r="JZM1308" s="50"/>
      <c r="JZO1308" s="52"/>
      <c r="JZR1308" s="50"/>
      <c r="JZT1308" s="51"/>
      <c r="JZV1308" s="50"/>
      <c r="JZX1308" s="52"/>
      <c r="KAA1308" s="50"/>
      <c r="KAC1308" s="51"/>
      <c r="KAE1308" s="50"/>
      <c r="KAG1308" s="52"/>
      <c r="KAJ1308" s="50"/>
      <c r="KAL1308" s="51"/>
      <c r="KAN1308" s="50"/>
      <c r="KAP1308" s="52"/>
      <c r="KAS1308" s="50"/>
      <c r="KAU1308" s="51"/>
      <c r="KAW1308" s="50"/>
      <c r="KAY1308" s="52"/>
      <c r="KBB1308" s="50"/>
      <c r="KBD1308" s="51"/>
      <c r="KBF1308" s="50"/>
      <c r="KBH1308" s="52"/>
      <c r="KBK1308" s="50"/>
      <c r="KBM1308" s="51"/>
      <c r="KBO1308" s="50"/>
      <c r="KBQ1308" s="52"/>
      <c r="KBT1308" s="50"/>
      <c r="KBV1308" s="51"/>
      <c r="KBX1308" s="50"/>
      <c r="KBZ1308" s="52"/>
      <c r="KCC1308" s="50"/>
      <c r="KCE1308" s="51"/>
      <c r="KCG1308" s="50"/>
      <c r="KCI1308" s="52"/>
      <c r="KCL1308" s="50"/>
      <c r="KCN1308" s="51"/>
      <c r="KCP1308" s="50"/>
      <c r="KCR1308" s="52"/>
      <c r="KCU1308" s="50"/>
      <c r="KCW1308" s="51"/>
      <c r="KCY1308" s="50"/>
      <c r="KDA1308" s="52"/>
      <c r="KDD1308" s="50"/>
      <c r="KDF1308" s="51"/>
      <c r="KDH1308" s="50"/>
      <c r="KDJ1308" s="52"/>
      <c r="KDM1308" s="50"/>
      <c r="KDO1308" s="51"/>
      <c r="KDQ1308" s="50"/>
      <c r="KDS1308" s="52"/>
      <c r="KDV1308" s="50"/>
      <c r="KDX1308" s="51"/>
      <c r="KDZ1308" s="50"/>
      <c r="KEB1308" s="52"/>
      <c r="KEE1308" s="50"/>
      <c r="KEG1308" s="51"/>
      <c r="KEI1308" s="50"/>
      <c r="KEK1308" s="52"/>
      <c r="KEN1308" s="50"/>
      <c r="KEP1308" s="51"/>
      <c r="KER1308" s="50"/>
      <c r="KET1308" s="52"/>
      <c r="KEW1308" s="50"/>
      <c r="KEY1308" s="51"/>
      <c r="KFA1308" s="50"/>
      <c r="KFC1308" s="52"/>
      <c r="KFF1308" s="50"/>
      <c r="KFH1308" s="51"/>
      <c r="KFJ1308" s="50"/>
      <c r="KFL1308" s="52"/>
      <c r="KFO1308" s="50"/>
      <c r="KFQ1308" s="51"/>
      <c r="KFS1308" s="50"/>
      <c r="KFU1308" s="52"/>
      <c r="KFX1308" s="50"/>
      <c r="KFZ1308" s="51"/>
      <c r="KGB1308" s="50"/>
      <c r="KGD1308" s="52"/>
      <c r="KGG1308" s="50"/>
      <c r="KGI1308" s="51"/>
      <c r="KGK1308" s="50"/>
      <c r="KGM1308" s="52"/>
      <c r="KGP1308" s="50"/>
      <c r="KGR1308" s="51"/>
      <c r="KGT1308" s="50"/>
      <c r="KGV1308" s="52"/>
      <c r="KGY1308" s="50"/>
      <c r="KHA1308" s="51"/>
      <c r="KHC1308" s="50"/>
      <c r="KHE1308" s="52"/>
      <c r="KHH1308" s="50"/>
      <c r="KHJ1308" s="51"/>
      <c r="KHL1308" s="50"/>
      <c r="KHN1308" s="52"/>
      <c r="KHQ1308" s="50"/>
      <c r="KHS1308" s="51"/>
      <c r="KHU1308" s="50"/>
      <c r="KHW1308" s="52"/>
      <c r="KHZ1308" s="50"/>
      <c r="KIB1308" s="51"/>
      <c r="KID1308" s="50"/>
      <c r="KIF1308" s="52"/>
      <c r="KII1308" s="50"/>
      <c r="KIK1308" s="51"/>
      <c r="KIM1308" s="50"/>
      <c r="KIO1308" s="52"/>
      <c r="KIR1308" s="50"/>
      <c r="KIT1308" s="51"/>
      <c r="KIV1308" s="50"/>
      <c r="KIX1308" s="52"/>
      <c r="KJA1308" s="50"/>
      <c r="KJC1308" s="51"/>
      <c r="KJE1308" s="50"/>
      <c r="KJG1308" s="52"/>
      <c r="KJJ1308" s="50"/>
      <c r="KJL1308" s="51"/>
      <c r="KJN1308" s="50"/>
      <c r="KJP1308" s="52"/>
      <c r="KJS1308" s="50"/>
      <c r="KJU1308" s="51"/>
      <c r="KJW1308" s="50"/>
      <c r="KJY1308" s="52"/>
      <c r="KKB1308" s="50"/>
      <c r="KKD1308" s="51"/>
      <c r="KKF1308" s="50"/>
      <c r="KKH1308" s="52"/>
      <c r="KKK1308" s="50"/>
      <c r="KKM1308" s="51"/>
      <c r="KKO1308" s="50"/>
      <c r="KKQ1308" s="52"/>
      <c r="KKT1308" s="50"/>
      <c r="KKV1308" s="51"/>
      <c r="KKX1308" s="50"/>
      <c r="KKZ1308" s="52"/>
      <c r="KLC1308" s="50"/>
      <c r="KLE1308" s="51"/>
      <c r="KLG1308" s="50"/>
      <c r="KLI1308" s="52"/>
      <c r="KLL1308" s="50"/>
      <c r="KLN1308" s="51"/>
      <c r="KLP1308" s="50"/>
      <c r="KLR1308" s="52"/>
      <c r="KLU1308" s="50"/>
      <c r="KLW1308" s="51"/>
      <c r="KLY1308" s="50"/>
      <c r="KMA1308" s="52"/>
      <c r="KMD1308" s="50"/>
      <c r="KMF1308" s="51"/>
      <c r="KMH1308" s="50"/>
      <c r="KMJ1308" s="52"/>
      <c r="KMM1308" s="50"/>
      <c r="KMO1308" s="51"/>
      <c r="KMQ1308" s="50"/>
      <c r="KMS1308" s="52"/>
      <c r="KMV1308" s="50"/>
      <c r="KMX1308" s="51"/>
      <c r="KMZ1308" s="50"/>
      <c r="KNB1308" s="52"/>
      <c r="KNE1308" s="50"/>
      <c r="KNG1308" s="51"/>
      <c r="KNI1308" s="50"/>
      <c r="KNK1308" s="52"/>
      <c r="KNN1308" s="50"/>
      <c r="KNP1308" s="51"/>
      <c r="KNR1308" s="50"/>
      <c r="KNT1308" s="52"/>
      <c r="KNW1308" s="50"/>
      <c r="KNY1308" s="51"/>
      <c r="KOA1308" s="50"/>
      <c r="KOC1308" s="52"/>
      <c r="KOF1308" s="50"/>
      <c r="KOH1308" s="51"/>
      <c r="KOJ1308" s="50"/>
      <c r="KOL1308" s="52"/>
      <c r="KOO1308" s="50"/>
      <c r="KOQ1308" s="51"/>
      <c r="KOS1308" s="50"/>
      <c r="KOU1308" s="52"/>
      <c r="KOX1308" s="50"/>
      <c r="KOZ1308" s="51"/>
      <c r="KPB1308" s="50"/>
      <c r="KPD1308" s="52"/>
      <c r="KPG1308" s="50"/>
      <c r="KPI1308" s="51"/>
      <c r="KPK1308" s="50"/>
      <c r="KPM1308" s="52"/>
      <c r="KPP1308" s="50"/>
      <c r="KPR1308" s="51"/>
      <c r="KPT1308" s="50"/>
      <c r="KPV1308" s="52"/>
      <c r="KPY1308" s="50"/>
      <c r="KQA1308" s="51"/>
      <c r="KQC1308" s="50"/>
      <c r="KQE1308" s="52"/>
      <c r="KQH1308" s="50"/>
      <c r="KQJ1308" s="51"/>
      <c r="KQL1308" s="50"/>
      <c r="KQN1308" s="52"/>
      <c r="KQQ1308" s="50"/>
      <c r="KQS1308" s="51"/>
      <c r="KQU1308" s="50"/>
      <c r="KQW1308" s="52"/>
      <c r="KQZ1308" s="50"/>
      <c r="KRB1308" s="51"/>
      <c r="KRD1308" s="50"/>
      <c r="KRF1308" s="52"/>
      <c r="KRI1308" s="50"/>
      <c r="KRK1308" s="51"/>
      <c r="KRM1308" s="50"/>
      <c r="KRO1308" s="52"/>
      <c r="KRR1308" s="50"/>
      <c r="KRT1308" s="51"/>
      <c r="KRV1308" s="50"/>
      <c r="KRX1308" s="52"/>
      <c r="KSA1308" s="50"/>
      <c r="KSC1308" s="51"/>
      <c r="KSE1308" s="50"/>
      <c r="KSG1308" s="52"/>
      <c r="KSJ1308" s="50"/>
      <c r="KSL1308" s="51"/>
      <c r="KSN1308" s="50"/>
      <c r="KSP1308" s="52"/>
      <c r="KSS1308" s="50"/>
      <c r="KSU1308" s="51"/>
      <c r="KSW1308" s="50"/>
      <c r="KSY1308" s="52"/>
      <c r="KTB1308" s="50"/>
      <c r="KTD1308" s="51"/>
      <c r="KTF1308" s="50"/>
      <c r="KTH1308" s="52"/>
      <c r="KTK1308" s="50"/>
      <c r="KTM1308" s="51"/>
      <c r="KTO1308" s="50"/>
      <c r="KTQ1308" s="52"/>
      <c r="KTT1308" s="50"/>
      <c r="KTV1308" s="51"/>
      <c r="KTX1308" s="50"/>
      <c r="KTZ1308" s="52"/>
      <c r="KUC1308" s="50"/>
      <c r="KUE1308" s="51"/>
      <c r="KUG1308" s="50"/>
      <c r="KUI1308" s="52"/>
      <c r="KUL1308" s="50"/>
      <c r="KUN1308" s="51"/>
      <c r="KUP1308" s="50"/>
      <c r="KUR1308" s="52"/>
      <c r="KUU1308" s="50"/>
      <c r="KUW1308" s="51"/>
      <c r="KUY1308" s="50"/>
      <c r="KVA1308" s="52"/>
      <c r="KVD1308" s="50"/>
      <c r="KVF1308" s="51"/>
      <c r="KVH1308" s="50"/>
      <c r="KVJ1308" s="52"/>
      <c r="KVM1308" s="50"/>
      <c r="KVO1308" s="51"/>
      <c r="KVQ1308" s="50"/>
      <c r="KVS1308" s="52"/>
      <c r="KVV1308" s="50"/>
      <c r="KVX1308" s="51"/>
      <c r="KVZ1308" s="50"/>
      <c r="KWB1308" s="52"/>
      <c r="KWE1308" s="50"/>
      <c r="KWG1308" s="51"/>
      <c r="KWI1308" s="50"/>
      <c r="KWK1308" s="52"/>
      <c r="KWN1308" s="50"/>
      <c r="KWP1308" s="51"/>
      <c r="KWR1308" s="50"/>
      <c r="KWT1308" s="52"/>
      <c r="KWW1308" s="50"/>
      <c r="KWY1308" s="51"/>
      <c r="KXA1308" s="50"/>
      <c r="KXC1308" s="52"/>
      <c r="KXF1308" s="50"/>
      <c r="KXH1308" s="51"/>
      <c r="KXJ1308" s="50"/>
      <c r="KXL1308" s="52"/>
      <c r="KXO1308" s="50"/>
      <c r="KXQ1308" s="51"/>
      <c r="KXS1308" s="50"/>
      <c r="KXU1308" s="52"/>
      <c r="KXX1308" s="50"/>
      <c r="KXZ1308" s="51"/>
      <c r="KYB1308" s="50"/>
      <c r="KYD1308" s="52"/>
      <c r="KYG1308" s="50"/>
      <c r="KYI1308" s="51"/>
      <c r="KYK1308" s="50"/>
      <c r="KYM1308" s="52"/>
      <c r="KYP1308" s="50"/>
      <c r="KYR1308" s="51"/>
      <c r="KYT1308" s="50"/>
      <c r="KYV1308" s="52"/>
      <c r="KYY1308" s="50"/>
      <c r="KZA1308" s="51"/>
      <c r="KZC1308" s="50"/>
      <c r="KZE1308" s="52"/>
      <c r="KZH1308" s="50"/>
      <c r="KZJ1308" s="51"/>
      <c r="KZL1308" s="50"/>
      <c r="KZN1308" s="52"/>
      <c r="KZQ1308" s="50"/>
      <c r="KZS1308" s="51"/>
      <c r="KZU1308" s="50"/>
      <c r="KZW1308" s="52"/>
      <c r="KZZ1308" s="50"/>
      <c r="LAB1308" s="51"/>
      <c r="LAD1308" s="50"/>
      <c r="LAF1308" s="52"/>
      <c r="LAI1308" s="50"/>
      <c r="LAK1308" s="51"/>
      <c r="LAM1308" s="50"/>
      <c r="LAO1308" s="52"/>
      <c r="LAR1308" s="50"/>
      <c r="LAT1308" s="51"/>
      <c r="LAV1308" s="50"/>
      <c r="LAX1308" s="52"/>
      <c r="LBA1308" s="50"/>
      <c r="LBC1308" s="51"/>
      <c r="LBE1308" s="50"/>
      <c r="LBG1308" s="52"/>
      <c r="LBJ1308" s="50"/>
      <c r="LBL1308" s="51"/>
      <c r="LBN1308" s="50"/>
      <c r="LBP1308" s="52"/>
      <c r="LBS1308" s="50"/>
      <c r="LBU1308" s="51"/>
      <c r="LBW1308" s="50"/>
      <c r="LBY1308" s="52"/>
      <c r="LCB1308" s="50"/>
      <c r="LCD1308" s="51"/>
      <c r="LCF1308" s="50"/>
      <c r="LCH1308" s="52"/>
      <c r="LCK1308" s="50"/>
      <c r="LCM1308" s="51"/>
      <c r="LCO1308" s="50"/>
      <c r="LCQ1308" s="52"/>
      <c r="LCT1308" s="50"/>
      <c r="LCV1308" s="51"/>
      <c r="LCX1308" s="50"/>
      <c r="LCZ1308" s="52"/>
      <c r="LDC1308" s="50"/>
      <c r="LDE1308" s="51"/>
      <c r="LDG1308" s="50"/>
      <c r="LDI1308" s="52"/>
      <c r="LDL1308" s="50"/>
      <c r="LDN1308" s="51"/>
      <c r="LDP1308" s="50"/>
      <c r="LDR1308" s="52"/>
      <c r="LDU1308" s="50"/>
      <c r="LDW1308" s="51"/>
      <c r="LDY1308" s="50"/>
      <c r="LEA1308" s="52"/>
      <c r="LED1308" s="50"/>
      <c r="LEF1308" s="51"/>
      <c r="LEH1308" s="50"/>
      <c r="LEJ1308" s="52"/>
      <c r="LEM1308" s="50"/>
      <c r="LEO1308" s="51"/>
      <c r="LEQ1308" s="50"/>
      <c r="LES1308" s="52"/>
      <c r="LEV1308" s="50"/>
      <c r="LEX1308" s="51"/>
      <c r="LEZ1308" s="50"/>
      <c r="LFB1308" s="52"/>
      <c r="LFE1308" s="50"/>
      <c r="LFG1308" s="51"/>
      <c r="LFI1308" s="50"/>
      <c r="LFK1308" s="52"/>
      <c r="LFN1308" s="50"/>
      <c r="LFP1308" s="51"/>
      <c r="LFR1308" s="50"/>
      <c r="LFT1308" s="52"/>
      <c r="LFW1308" s="50"/>
      <c r="LFY1308" s="51"/>
      <c r="LGA1308" s="50"/>
      <c r="LGC1308" s="52"/>
      <c r="LGF1308" s="50"/>
      <c r="LGH1308" s="51"/>
      <c r="LGJ1308" s="50"/>
      <c r="LGL1308" s="52"/>
      <c r="LGO1308" s="50"/>
      <c r="LGQ1308" s="51"/>
      <c r="LGS1308" s="50"/>
      <c r="LGU1308" s="52"/>
      <c r="LGX1308" s="50"/>
      <c r="LGZ1308" s="51"/>
      <c r="LHB1308" s="50"/>
      <c r="LHD1308" s="52"/>
      <c r="LHG1308" s="50"/>
      <c r="LHI1308" s="51"/>
      <c r="LHK1308" s="50"/>
      <c r="LHM1308" s="52"/>
      <c r="LHP1308" s="50"/>
      <c r="LHR1308" s="51"/>
      <c r="LHT1308" s="50"/>
      <c r="LHV1308" s="52"/>
      <c r="LHY1308" s="50"/>
      <c r="LIA1308" s="51"/>
      <c r="LIC1308" s="50"/>
      <c r="LIE1308" s="52"/>
      <c r="LIH1308" s="50"/>
      <c r="LIJ1308" s="51"/>
      <c r="LIL1308" s="50"/>
      <c r="LIN1308" s="52"/>
      <c r="LIQ1308" s="50"/>
      <c r="LIS1308" s="51"/>
      <c r="LIU1308" s="50"/>
      <c r="LIW1308" s="52"/>
      <c r="LIZ1308" s="50"/>
      <c r="LJB1308" s="51"/>
      <c r="LJD1308" s="50"/>
      <c r="LJF1308" s="52"/>
      <c r="LJI1308" s="50"/>
      <c r="LJK1308" s="51"/>
      <c r="LJM1308" s="50"/>
      <c r="LJO1308" s="52"/>
      <c r="LJR1308" s="50"/>
      <c r="LJT1308" s="51"/>
      <c r="LJV1308" s="50"/>
      <c r="LJX1308" s="52"/>
      <c r="LKA1308" s="50"/>
      <c r="LKC1308" s="51"/>
      <c r="LKE1308" s="50"/>
      <c r="LKG1308" s="52"/>
      <c r="LKJ1308" s="50"/>
      <c r="LKL1308" s="51"/>
      <c r="LKN1308" s="50"/>
      <c r="LKP1308" s="52"/>
      <c r="LKS1308" s="50"/>
      <c r="LKU1308" s="51"/>
      <c r="LKW1308" s="50"/>
      <c r="LKY1308" s="52"/>
      <c r="LLB1308" s="50"/>
      <c r="LLD1308" s="51"/>
      <c r="LLF1308" s="50"/>
      <c r="LLH1308" s="52"/>
      <c r="LLK1308" s="50"/>
      <c r="LLM1308" s="51"/>
      <c r="LLO1308" s="50"/>
      <c r="LLQ1308" s="52"/>
      <c r="LLT1308" s="50"/>
      <c r="LLV1308" s="51"/>
      <c r="LLX1308" s="50"/>
      <c r="LLZ1308" s="52"/>
      <c r="LMC1308" s="50"/>
      <c r="LME1308" s="51"/>
      <c r="LMG1308" s="50"/>
      <c r="LMI1308" s="52"/>
      <c r="LML1308" s="50"/>
      <c r="LMN1308" s="51"/>
      <c r="LMP1308" s="50"/>
      <c r="LMR1308" s="52"/>
      <c r="LMU1308" s="50"/>
      <c r="LMW1308" s="51"/>
      <c r="LMY1308" s="50"/>
      <c r="LNA1308" s="52"/>
      <c r="LND1308" s="50"/>
      <c r="LNF1308" s="51"/>
      <c r="LNH1308" s="50"/>
      <c r="LNJ1308" s="52"/>
      <c r="LNM1308" s="50"/>
      <c r="LNO1308" s="51"/>
      <c r="LNQ1308" s="50"/>
      <c r="LNS1308" s="52"/>
      <c r="LNV1308" s="50"/>
      <c r="LNX1308" s="51"/>
      <c r="LNZ1308" s="50"/>
      <c r="LOB1308" s="52"/>
      <c r="LOE1308" s="50"/>
      <c r="LOG1308" s="51"/>
      <c r="LOI1308" s="50"/>
      <c r="LOK1308" s="52"/>
      <c r="LON1308" s="50"/>
      <c r="LOP1308" s="51"/>
      <c r="LOR1308" s="50"/>
      <c r="LOT1308" s="52"/>
      <c r="LOW1308" s="50"/>
      <c r="LOY1308" s="51"/>
      <c r="LPA1308" s="50"/>
      <c r="LPC1308" s="52"/>
      <c r="LPF1308" s="50"/>
      <c r="LPH1308" s="51"/>
      <c r="LPJ1308" s="50"/>
      <c r="LPL1308" s="52"/>
      <c r="LPO1308" s="50"/>
      <c r="LPQ1308" s="51"/>
      <c r="LPS1308" s="50"/>
      <c r="LPU1308" s="52"/>
      <c r="LPX1308" s="50"/>
      <c r="LPZ1308" s="51"/>
      <c r="LQB1308" s="50"/>
      <c r="LQD1308" s="52"/>
      <c r="LQG1308" s="50"/>
      <c r="LQI1308" s="51"/>
      <c r="LQK1308" s="50"/>
      <c r="LQM1308" s="52"/>
      <c r="LQP1308" s="50"/>
      <c r="LQR1308" s="51"/>
      <c r="LQT1308" s="50"/>
      <c r="LQV1308" s="52"/>
      <c r="LQY1308" s="50"/>
      <c r="LRA1308" s="51"/>
      <c r="LRC1308" s="50"/>
      <c r="LRE1308" s="52"/>
      <c r="LRH1308" s="50"/>
      <c r="LRJ1308" s="51"/>
      <c r="LRL1308" s="50"/>
      <c r="LRN1308" s="52"/>
      <c r="LRQ1308" s="50"/>
      <c r="LRS1308" s="51"/>
      <c r="LRU1308" s="50"/>
      <c r="LRW1308" s="52"/>
      <c r="LRZ1308" s="50"/>
      <c r="LSB1308" s="51"/>
      <c r="LSD1308" s="50"/>
      <c r="LSF1308" s="52"/>
      <c r="LSI1308" s="50"/>
      <c r="LSK1308" s="51"/>
      <c r="LSM1308" s="50"/>
      <c r="LSO1308" s="52"/>
      <c r="LSR1308" s="50"/>
      <c r="LST1308" s="51"/>
      <c r="LSV1308" s="50"/>
      <c r="LSX1308" s="52"/>
      <c r="LTA1308" s="50"/>
      <c r="LTC1308" s="51"/>
      <c r="LTE1308" s="50"/>
      <c r="LTG1308" s="52"/>
      <c r="LTJ1308" s="50"/>
      <c r="LTL1308" s="51"/>
      <c r="LTN1308" s="50"/>
      <c r="LTP1308" s="52"/>
      <c r="LTS1308" s="50"/>
      <c r="LTU1308" s="51"/>
      <c r="LTW1308" s="50"/>
      <c r="LTY1308" s="52"/>
      <c r="LUB1308" s="50"/>
      <c r="LUD1308" s="51"/>
      <c r="LUF1308" s="50"/>
      <c r="LUH1308" s="52"/>
      <c r="LUK1308" s="50"/>
      <c r="LUM1308" s="51"/>
      <c r="LUO1308" s="50"/>
      <c r="LUQ1308" s="52"/>
      <c r="LUT1308" s="50"/>
      <c r="LUV1308" s="51"/>
      <c r="LUX1308" s="50"/>
      <c r="LUZ1308" s="52"/>
      <c r="LVC1308" s="50"/>
      <c r="LVE1308" s="51"/>
      <c r="LVG1308" s="50"/>
      <c r="LVI1308" s="52"/>
      <c r="LVL1308" s="50"/>
      <c r="LVN1308" s="51"/>
      <c r="LVP1308" s="50"/>
      <c r="LVR1308" s="52"/>
      <c r="LVU1308" s="50"/>
      <c r="LVW1308" s="51"/>
      <c r="LVY1308" s="50"/>
      <c r="LWA1308" s="52"/>
      <c r="LWD1308" s="50"/>
      <c r="LWF1308" s="51"/>
      <c r="LWH1308" s="50"/>
      <c r="LWJ1308" s="52"/>
      <c r="LWM1308" s="50"/>
      <c r="LWO1308" s="51"/>
      <c r="LWQ1308" s="50"/>
      <c r="LWS1308" s="52"/>
      <c r="LWV1308" s="50"/>
      <c r="LWX1308" s="51"/>
      <c r="LWZ1308" s="50"/>
      <c r="LXB1308" s="52"/>
      <c r="LXE1308" s="50"/>
      <c r="LXG1308" s="51"/>
      <c r="LXI1308" s="50"/>
      <c r="LXK1308" s="52"/>
      <c r="LXN1308" s="50"/>
      <c r="LXP1308" s="51"/>
      <c r="LXR1308" s="50"/>
      <c r="LXT1308" s="52"/>
      <c r="LXW1308" s="50"/>
      <c r="LXY1308" s="51"/>
      <c r="LYA1308" s="50"/>
      <c r="LYC1308" s="52"/>
      <c r="LYF1308" s="50"/>
      <c r="LYH1308" s="51"/>
      <c r="LYJ1308" s="50"/>
      <c r="LYL1308" s="52"/>
      <c r="LYO1308" s="50"/>
      <c r="LYQ1308" s="51"/>
      <c r="LYS1308" s="50"/>
      <c r="LYU1308" s="52"/>
      <c r="LYX1308" s="50"/>
      <c r="LYZ1308" s="51"/>
      <c r="LZB1308" s="50"/>
      <c r="LZD1308" s="52"/>
      <c r="LZG1308" s="50"/>
      <c r="LZI1308" s="51"/>
      <c r="LZK1308" s="50"/>
      <c r="LZM1308" s="52"/>
      <c r="LZP1308" s="50"/>
      <c r="LZR1308" s="51"/>
      <c r="LZT1308" s="50"/>
      <c r="LZV1308" s="52"/>
      <c r="LZY1308" s="50"/>
      <c r="MAA1308" s="51"/>
      <c r="MAC1308" s="50"/>
      <c r="MAE1308" s="52"/>
      <c r="MAH1308" s="50"/>
      <c r="MAJ1308" s="51"/>
      <c r="MAL1308" s="50"/>
      <c r="MAN1308" s="52"/>
      <c r="MAQ1308" s="50"/>
      <c r="MAS1308" s="51"/>
      <c r="MAU1308" s="50"/>
      <c r="MAW1308" s="52"/>
      <c r="MAZ1308" s="50"/>
      <c r="MBB1308" s="51"/>
      <c r="MBD1308" s="50"/>
      <c r="MBF1308" s="52"/>
      <c r="MBI1308" s="50"/>
      <c r="MBK1308" s="51"/>
      <c r="MBM1308" s="50"/>
      <c r="MBO1308" s="52"/>
      <c r="MBR1308" s="50"/>
      <c r="MBT1308" s="51"/>
      <c r="MBV1308" s="50"/>
      <c r="MBX1308" s="52"/>
      <c r="MCA1308" s="50"/>
      <c r="MCC1308" s="51"/>
      <c r="MCE1308" s="50"/>
      <c r="MCG1308" s="52"/>
      <c r="MCJ1308" s="50"/>
      <c r="MCL1308" s="51"/>
      <c r="MCN1308" s="50"/>
      <c r="MCP1308" s="52"/>
      <c r="MCS1308" s="50"/>
      <c r="MCU1308" s="51"/>
      <c r="MCW1308" s="50"/>
      <c r="MCY1308" s="52"/>
      <c r="MDB1308" s="50"/>
      <c r="MDD1308" s="51"/>
      <c r="MDF1308" s="50"/>
      <c r="MDH1308" s="52"/>
      <c r="MDK1308" s="50"/>
      <c r="MDM1308" s="51"/>
      <c r="MDO1308" s="50"/>
      <c r="MDQ1308" s="52"/>
      <c r="MDT1308" s="50"/>
      <c r="MDV1308" s="51"/>
      <c r="MDX1308" s="50"/>
      <c r="MDZ1308" s="52"/>
      <c r="MEC1308" s="50"/>
      <c r="MEE1308" s="51"/>
      <c r="MEG1308" s="50"/>
      <c r="MEI1308" s="52"/>
      <c r="MEL1308" s="50"/>
      <c r="MEN1308" s="51"/>
      <c r="MEP1308" s="50"/>
      <c r="MER1308" s="52"/>
      <c r="MEU1308" s="50"/>
      <c r="MEW1308" s="51"/>
      <c r="MEY1308" s="50"/>
      <c r="MFA1308" s="52"/>
      <c r="MFD1308" s="50"/>
      <c r="MFF1308" s="51"/>
      <c r="MFH1308" s="50"/>
      <c r="MFJ1308" s="52"/>
      <c r="MFM1308" s="50"/>
      <c r="MFO1308" s="51"/>
      <c r="MFQ1308" s="50"/>
      <c r="MFS1308" s="52"/>
      <c r="MFV1308" s="50"/>
      <c r="MFX1308" s="51"/>
      <c r="MFZ1308" s="50"/>
      <c r="MGB1308" s="52"/>
      <c r="MGE1308" s="50"/>
      <c r="MGG1308" s="51"/>
      <c r="MGI1308" s="50"/>
      <c r="MGK1308" s="52"/>
      <c r="MGN1308" s="50"/>
      <c r="MGP1308" s="51"/>
      <c r="MGR1308" s="50"/>
      <c r="MGT1308" s="52"/>
      <c r="MGW1308" s="50"/>
      <c r="MGY1308" s="51"/>
      <c r="MHA1308" s="50"/>
      <c r="MHC1308" s="52"/>
      <c r="MHF1308" s="50"/>
      <c r="MHH1308" s="51"/>
      <c r="MHJ1308" s="50"/>
      <c r="MHL1308" s="52"/>
      <c r="MHO1308" s="50"/>
      <c r="MHQ1308" s="51"/>
      <c r="MHS1308" s="50"/>
      <c r="MHU1308" s="52"/>
      <c r="MHX1308" s="50"/>
      <c r="MHZ1308" s="51"/>
      <c r="MIB1308" s="50"/>
      <c r="MID1308" s="52"/>
      <c r="MIG1308" s="50"/>
      <c r="MII1308" s="51"/>
      <c r="MIK1308" s="50"/>
      <c r="MIM1308" s="52"/>
      <c r="MIP1308" s="50"/>
      <c r="MIR1308" s="51"/>
      <c r="MIT1308" s="50"/>
      <c r="MIV1308" s="52"/>
      <c r="MIY1308" s="50"/>
      <c r="MJA1308" s="51"/>
      <c r="MJC1308" s="50"/>
      <c r="MJE1308" s="52"/>
      <c r="MJH1308" s="50"/>
      <c r="MJJ1308" s="51"/>
      <c r="MJL1308" s="50"/>
      <c r="MJN1308" s="52"/>
      <c r="MJQ1308" s="50"/>
      <c r="MJS1308" s="51"/>
      <c r="MJU1308" s="50"/>
      <c r="MJW1308" s="52"/>
      <c r="MJZ1308" s="50"/>
      <c r="MKB1308" s="51"/>
      <c r="MKD1308" s="50"/>
      <c r="MKF1308" s="52"/>
      <c r="MKI1308" s="50"/>
      <c r="MKK1308" s="51"/>
      <c r="MKM1308" s="50"/>
      <c r="MKO1308" s="52"/>
      <c r="MKR1308" s="50"/>
      <c r="MKT1308" s="51"/>
      <c r="MKV1308" s="50"/>
      <c r="MKX1308" s="52"/>
      <c r="MLA1308" s="50"/>
      <c r="MLC1308" s="51"/>
      <c r="MLE1308" s="50"/>
      <c r="MLG1308" s="52"/>
      <c r="MLJ1308" s="50"/>
      <c r="MLL1308" s="51"/>
      <c r="MLN1308" s="50"/>
      <c r="MLP1308" s="52"/>
      <c r="MLS1308" s="50"/>
      <c r="MLU1308" s="51"/>
      <c r="MLW1308" s="50"/>
      <c r="MLY1308" s="52"/>
      <c r="MMB1308" s="50"/>
      <c r="MMD1308" s="51"/>
      <c r="MMF1308" s="50"/>
      <c r="MMH1308" s="52"/>
      <c r="MMK1308" s="50"/>
      <c r="MMM1308" s="51"/>
      <c r="MMO1308" s="50"/>
      <c r="MMQ1308" s="52"/>
      <c r="MMT1308" s="50"/>
      <c r="MMV1308" s="51"/>
      <c r="MMX1308" s="50"/>
      <c r="MMZ1308" s="52"/>
      <c r="MNC1308" s="50"/>
      <c r="MNE1308" s="51"/>
      <c r="MNG1308" s="50"/>
      <c r="MNI1308" s="52"/>
      <c r="MNL1308" s="50"/>
      <c r="MNN1308" s="51"/>
      <c r="MNP1308" s="50"/>
      <c r="MNR1308" s="52"/>
      <c r="MNU1308" s="50"/>
      <c r="MNW1308" s="51"/>
      <c r="MNY1308" s="50"/>
      <c r="MOA1308" s="52"/>
      <c r="MOD1308" s="50"/>
      <c r="MOF1308" s="51"/>
      <c r="MOH1308" s="50"/>
      <c r="MOJ1308" s="52"/>
      <c r="MOM1308" s="50"/>
      <c r="MOO1308" s="51"/>
      <c r="MOQ1308" s="50"/>
      <c r="MOS1308" s="52"/>
      <c r="MOV1308" s="50"/>
      <c r="MOX1308" s="51"/>
      <c r="MOZ1308" s="50"/>
      <c r="MPB1308" s="52"/>
      <c r="MPE1308" s="50"/>
      <c r="MPG1308" s="51"/>
      <c r="MPI1308" s="50"/>
      <c r="MPK1308" s="52"/>
      <c r="MPN1308" s="50"/>
      <c r="MPP1308" s="51"/>
      <c r="MPR1308" s="50"/>
      <c r="MPT1308" s="52"/>
      <c r="MPW1308" s="50"/>
      <c r="MPY1308" s="51"/>
      <c r="MQA1308" s="50"/>
      <c r="MQC1308" s="52"/>
      <c r="MQF1308" s="50"/>
      <c r="MQH1308" s="51"/>
      <c r="MQJ1308" s="50"/>
      <c r="MQL1308" s="52"/>
      <c r="MQO1308" s="50"/>
      <c r="MQQ1308" s="51"/>
      <c r="MQS1308" s="50"/>
      <c r="MQU1308" s="52"/>
      <c r="MQX1308" s="50"/>
      <c r="MQZ1308" s="51"/>
      <c r="MRB1308" s="50"/>
      <c r="MRD1308" s="52"/>
      <c r="MRG1308" s="50"/>
      <c r="MRI1308" s="51"/>
      <c r="MRK1308" s="50"/>
      <c r="MRM1308" s="52"/>
      <c r="MRP1308" s="50"/>
      <c r="MRR1308" s="51"/>
      <c r="MRT1308" s="50"/>
      <c r="MRV1308" s="52"/>
      <c r="MRY1308" s="50"/>
      <c r="MSA1308" s="51"/>
      <c r="MSC1308" s="50"/>
      <c r="MSE1308" s="52"/>
      <c r="MSH1308" s="50"/>
      <c r="MSJ1308" s="51"/>
      <c r="MSL1308" s="50"/>
      <c r="MSN1308" s="52"/>
      <c r="MSQ1308" s="50"/>
      <c r="MSS1308" s="51"/>
      <c r="MSU1308" s="50"/>
      <c r="MSW1308" s="52"/>
      <c r="MSZ1308" s="50"/>
      <c r="MTB1308" s="51"/>
      <c r="MTD1308" s="50"/>
      <c r="MTF1308" s="52"/>
      <c r="MTI1308" s="50"/>
      <c r="MTK1308" s="51"/>
      <c r="MTM1308" s="50"/>
      <c r="MTO1308" s="52"/>
      <c r="MTR1308" s="50"/>
      <c r="MTT1308" s="51"/>
      <c r="MTV1308" s="50"/>
      <c r="MTX1308" s="52"/>
      <c r="MUA1308" s="50"/>
      <c r="MUC1308" s="51"/>
      <c r="MUE1308" s="50"/>
      <c r="MUG1308" s="52"/>
      <c r="MUJ1308" s="50"/>
      <c r="MUL1308" s="51"/>
      <c r="MUN1308" s="50"/>
      <c r="MUP1308" s="52"/>
      <c r="MUS1308" s="50"/>
      <c r="MUU1308" s="51"/>
      <c r="MUW1308" s="50"/>
      <c r="MUY1308" s="52"/>
      <c r="MVB1308" s="50"/>
      <c r="MVD1308" s="51"/>
      <c r="MVF1308" s="50"/>
      <c r="MVH1308" s="52"/>
      <c r="MVK1308" s="50"/>
      <c r="MVM1308" s="51"/>
      <c r="MVO1308" s="50"/>
      <c r="MVQ1308" s="52"/>
      <c r="MVT1308" s="50"/>
      <c r="MVV1308" s="51"/>
      <c r="MVX1308" s="50"/>
      <c r="MVZ1308" s="52"/>
      <c r="MWC1308" s="50"/>
      <c r="MWE1308" s="51"/>
      <c r="MWG1308" s="50"/>
      <c r="MWI1308" s="52"/>
      <c r="MWL1308" s="50"/>
      <c r="MWN1308" s="51"/>
      <c r="MWP1308" s="50"/>
      <c r="MWR1308" s="52"/>
      <c r="MWU1308" s="50"/>
      <c r="MWW1308" s="51"/>
      <c r="MWY1308" s="50"/>
      <c r="MXA1308" s="52"/>
      <c r="MXD1308" s="50"/>
      <c r="MXF1308" s="51"/>
      <c r="MXH1308" s="50"/>
      <c r="MXJ1308" s="52"/>
      <c r="MXM1308" s="50"/>
      <c r="MXO1308" s="51"/>
      <c r="MXQ1308" s="50"/>
      <c r="MXS1308" s="52"/>
      <c r="MXV1308" s="50"/>
      <c r="MXX1308" s="51"/>
      <c r="MXZ1308" s="50"/>
      <c r="MYB1308" s="52"/>
      <c r="MYE1308" s="50"/>
      <c r="MYG1308" s="51"/>
      <c r="MYI1308" s="50"/>
      <c r="MYK1308" s="52"/>
      <c r="MYN1308" s="50"/>
      <c r="MYP1308" s="51"/>
      <c r="MYR1308" s="50"/>
      <c r="MYT1308" s="52"/>
      <c r="MYW1308" s="50"/>
      <c r="MYY1308" s="51"/>
      <c r="MZA1308" s="50"/>
      <c r="MZC1308" s="52"/>
      <c r="MZF1308" s="50"/>
      <c r="MZH1308" s="51"/>
      <c r="MZJ1308" s="50"/>
      <c r="MZL1308" s="52"/>
      <c r="MZO1308" s="50"/>
      <c r="MZQ1308" s="51"/>
      <c r="MZS1308" s="50"/>
      <c r="MZU1308" s="52"/>
      <c r="MZX1308" s="50"/>
      <c r="MZZ1308" s="51"/>
      <c r="NAB1308" s="50"/>
      <c r="NAD1308" s="52"/>
      <c r="NAG1308" s="50"/>
      <c r="NAI1308" s="51"/>
      <c r="NAK1308" s="50"/>
      <c r="NAM1308" s="52"/>
      <c r="NAP1308" s="50"/>
      <c r="NAR1308" s="51"/>
      <c r="NAT1308" s="50"/>
      <c r="NAV1308" s="52"/>
      <c r="NAY1308" s="50"/>
      <c r="NBA1308" s="51"/>
      <c r="NBC1308" s="50"/>
      <c r="NBE1308" s="52"/>
      <c r="NBH1308" s="50"/>
      <c r="NBJ1308" s="51"/>
      <c r="NBL1308" s="50"/>
      <c r="NBN1308" s="52"/>
      <c r="NBQ1308" s="50"/>
      <c r="NBS1308" s="51"/>
      <c r="NBU1308" s="50"/>
      <c r="NBW1308" s="52"/>
      <c r="NBZ1308" s="50"/>
      <c r="NCB1308" s="51"/>
      <c r="NCD1308" s="50"/>
      <c r="NCF1308" s="52"/>
      <c r="NCI1308" s="50"/>
      <c r="NCK1308" s="51"/>
      <c r="NCM1308" s="50"/>
      <c r="NCO1308" s="52"/>
      <c r="NCR1308" s="50"/>
      <c r="NCT1308" s="51"/>
      <c r="NCV1308" s="50"/>
      <c r="NCX1308" s="52"/>
      <c r="NDA1308" s="50"/>
      <c r="NDC1308" s="51"/>
      <c r="NDE1308" s="50"/>
      <c r="NDG1308" s="52"/>
      <c r="NDJ1308" s="50"/>
      <c r="NDL1308" s="51"/>
      <c r="NDN1308" s="50"/>
      <c r="NDP1308" s="52"/>
      <c r="NDS1308" s="50"/>
      <c r="NDU1308" s="51"/>
      <c r="NDW1308" s="50"/>
      <c r="NDY1308" s="52"/>
      <c r="NEB1308" s="50"/>
      <c r="NED1308" s="51"/>
      <c r="NEF1308" s="50"/>
      <c r="NEH1308" s="52"/>
      <c r="NEK1308" s="50"/>
      <c r="NEM1308" s="51"/>
      <c r="NEO1308" s="50"/>
      <c r="NEQ1308" s="52"/>
      <c r="NET1308" s="50"/>
      <c r="NEV1308" s="51"/>
      <c r="NEX1308" s="50"/>
      <c r="NEZ1308" s="52"/>
      <c r="NFC1308" s="50"/>
      <c r="NFE1308" s="51"/>
      <c r="NFG1308" s="50"/>
      <c r="NFI1308" s="52"/>
      <c r="NFL1308" s="50"/>
      <c r="NFN1308" s="51"/>
      <c r="NFP1308" s="50"/>
      <c r="NFR1308" s="52"/>
      <c r="NFU1308" s="50"/>
      <c r="NFW1308" s="51"/>
      <c r="NFY1308" s="50"/>
      <c r="NGA1308" s="52"/>
      <c r="NGD1308" s="50"/>
      <c r="NGF1308" s="51"/>
      <c r="NGH1308" s="50"/>
      <c r="NGJ1308" s="52"/>
      <c r="NGM1308" s="50"/>
      <c r="NGO1308" s="51"/>
      <c r="NGQ1308" s="50"/>
      <c r="NGS1308" s="52"/>
      <c r="NGV1308" s="50"/>
      <c r="NGX1308" s="51"/>
      <c r="NGZ1308" s="50"/>
      <c r="NHB1308" s="52"/>
      <c r="NHE1308" s="50"/>
      <c r="NHG1308" s="51"/>
      <c r="NHI1308" s="50"/>
      <c r="NHK1308" s="52"/>
      <c r="NHN1308" s="50"/>
      <c r="NHP1308" s="51"/>
      <c r="NHR1308" s="50"/>
      <c r="NHT1308" s="52"/>
      <c r="NHW1308" s="50"/>
      <c r="NHY1308" s="51"/>
      <c r="NIA1308" s="50"/>
      <c r="NIC1308" s="52"/>
      <c r="NIF1308" s="50"/>
      <c r="NIH1308" s="51"/>
      <c r="NIJ1308" s="50"/>
      <c r="NIL1308" s="52"/>
      <c r="NIO1308" s="50"/>
      <c r="NIQ1308" s="51"/>
      <c r="NIS1308" s="50"/>
      <c r="NIU1308" s="52"/>
      <c r="NIX1308" s="50"/>
      <c r="NIZ1308" s="51"/>
      <c r="NJB1308" s="50"/>
      <c r="NJD1308" s="52"/>
      <c r="NJG1308" s="50"/>
      <c r="NJI1308" s="51"/>
      <c r="NJK1308" s="50"/>
      <c r="NJM1308" s="52"/>
      <c r="NJP1308" s="50"/>
      <c r="NJR1308" s="51"/>
      <c r="NJT1308" s="50"/>
      <c r="NJV1308" s="52"/>
      <c r="NJY1308" s="50"/>
      <c r="NKA1308" s="51"/>
      <c r="NKC1308" s="50"/>
      <c r="NKE1308" s="52"/>
      <c r="NKH1308" s="50"/>
      <c r="NKJ1308" s="51"/>
      <c r="NKL1308" s="50"/>
      <c r="NKN1308" s="52"/>
      <c r="NKQ1308" s="50"/>
      <c r="NKS1308" s="51"/>
      <c r="NKU1308" s="50"/>
      <c r="NKW1308" s="52"/>
      <c r="NKZ1308" s="50"/>
      <c r="NLB1308" s="51"/>
      <c r="NLD1308" s="50"/>
      <c r="NLF1308" s="52"/>
      <c r="NLI1308" s="50"/>
      <c r="NLK1308" s="51"/>
      <c r="NLM1308" s="50"/>
      <c r="NLO1308" s="52"/>
      <c r="NLR1308" s="50"/>
      <c r="NLT1308" s="51"/>
      <c r="NLV1308" s="50"/>
      <c r="NLX1308" s="52"/>
      <c r="NMA1308" s="50"/>
      <c r="NMC1308" s="51"/>
      <c r="NME1308" s="50"/>
      <c r="NMG1308" s="52"/>
      <c r="NMJ1308" s="50"/>
      <c r="NML1308" s="51"/>
      <c r="NMN1308" s="50"/>
      <c r="NMP1308" s="52"/>
      <c r="NMS1308" s="50"/>
      <c r="NMU1308" s="51"/>
      <c r="NMW1308" s="50"/>
      <c r="NMY1308" s="52"/>
      <c r="NNB1308" s="50"/>
      <c r="NND1308" s="51"/>
      <c r="NNF1308" s="50"/>
      <c r="NNH1308" s="52"/>
      <c r="NNK1308" s="50"/>
      <c r="NNM1308" s="51"/>
      <c r="NNO1308" s="50"/>
      <c r="NNQ1308" s="52"/>
      <c r="NNT1308" s="50"/>
      <c r="NNV1308" s="51"/>
      <c r="NNX1308" s="50"/>
      <c r="NNZ1308" s="52"/>
      <c r="NOC1308" s="50"/>
      <c r="NOE1308" s="51"/>
      <c r="NOG1308" s="50"/>
      <c r="NOI1308" s="52"/>
      <c r="NOL1308" s="50"/>
      <c r="NON1308" s="51"/>
      <c r="NOP1308" s="50"/>
      <c r="NOR1308" s="52"/>
      <c r="NOU1308" s="50"/>
      <c r="NOW1308" s="51"/>
      <c r="NOY1308" s="50"/>
      <c r="NPA1308" s="52"/>
      <c r="NPD1308" s="50"/>
      <c r="NPF1308" s="51"/>
      <c r="NPH1308" s="50"/>
      <c r="NPJ1308" s="52"/>
      <c r="NPM1308" s="50"/>
      <c r="NPO1308" s="51"/>
      <c r="NPQ1308" s="50"/>
      <c r="NPS1308" s="52"/>
      <c r="NPV1308" s="50"/>
      <c r="NPX1308" s="51"/>
      <c r="NPZ1308" s="50"/>
      <c r="NQB1308" s="52"/>
      <c r="NQE1308" s="50"/>
      <c r="NQG1308" s="51"/>
      <c r="NQI1308" s="50"/>
      <c r="NQK1308" s="52"/>
      <c r="NQN1308" s="50"/>
      <c r="NQP1308" s="51"/>
      <c r="NQR1308" s="50"/>
      <c r="NQT1308" s="52"/>
      <c r="NQW1308" s="50"/>
      <c r="NQY1308" s="51"/>
      <c r="NRA1308" s="50"/>
      <c r="NRC1308" s="52"/>
      <c r="NRF1308" s="50"/>
      <c r="NRH1308" s="51"/>
      <c r="NRJ1308" s="50"/>
      <c r="NRL1308" s="52"/>
      <c r="NRO1308" s="50"/>
      <c r="NRQ1308" s="51"/>
      <c r="NRS1308" s="50"/>
      <c r="NRU1308" s="52"/>
      <c r="NRX1308" s="50"/>
      <c r="NRZ1308" s="51"/>
      <c r="NSB1308" s="50"/>
      <c r="NSD1308" s="52"/>
      <c r="NSG1308" s="50"/>
      <c r="NSI1308" s="51"/>
      <c r="NSK1308" s="50"/>
      <c r="NSM1308" s="52"/>
      <c r="NSP1308" s="50"/>
      <c r="NSR1308" s="51"/>
      <c r="NST1308" s="50"/>
      <c r="NSV1308" s="52"/>
      <c r="NSY1308" s="50"/>
      <c r="NTA1308" s="51"/>
      <c r="NTC1308" s="50"/>
      <c r="NTE1308" s="52"/>
      <c r="NTH1308" s="50"/>
      <c r="NTJ1308" s="51"/>
      <c r="NTL1308" s="50"/>
      <c r="NTN1308" s="52"/>
      <c r="NTQ1308" s="50"/>
      <c r="NTS1308" s="51"/>
      <c r="NTU1308" s="50"/>
      <c r="NTW1308" s="52"/>
      <c r="NTZ1308" s="50"/>
      <c r="NUB1308" s="51"/>
      <c r="NUD1308" s="50"/>
      <c r="NUF1308" s="52"/>
      <c r="NUI1308" s="50"/>
      <c r="NUK1308" s="51"/>
      <c r="NUM1308" s="50"/>
      <c r="NUO1308" s="52"/>
      <c r="NUR1308" s="50"/>
      <c r="NUT1308" s="51"/>
      <c r="NUV1308" s="50"/>
      <c r="NUX1308" s="52"/>
      <c r="NVA1308" s="50"/>
      <c r="NVC1308" s="51"/>
      <c r="NVE1308" s="50"/>
      <c r="NVG1308" s="52"/>
      <c r="NVJ1308" s="50"/>
      <c r="NVL1308" s="51"/>
      <c r="NVN1308" s="50"/>
      <c r="NVP1308" s="52"/>
      <c r="NVS1308" s="50"/>
      <c r="NVU1308" s="51"/>
      <c r="NVW1308" s="50"/>
      <c r="NVY1308" s="52"/>
      <c r="NWB1308" s="50"/>
      <c r="NWD1308" s="51"/>
      <c r="NWF1308" s="50"/>
      <c r="NWH1308" s="52"/>
      <c r="NWK1308" s="50"/>
      <c r="NWM1308" s="51"/>
      <c r="NWO1308" s="50"/>
      <c r="NWQ1308" s="52"/>
      <c r="NWT1308" s="50"/>
      <c r="NWV1308" s="51"/>
      <c r="NWX1308" s="50"/>
      <c r="NWZ1308" s="52"/>
      <c r="NXC1308" s="50"/>
      <c r="NXE1308" s="51"/>
      <c r="NXG1308" s="50"/>
      <c r="NXI1308" s="52"/>
      <c r="NXL1308" s="50"/>
      <c r="NXN1308" s="51"/>
      <c r="NXP1308" s="50"/>
      <c r="NXR1308" s="52"/>
      <c r="NXU1308" s="50"/>
      <c r="NXW1308" s="51"/>
      <c r="NXY1308" s="50"/>
      <c r="NYA1308" s="52"/>
      <c r="NYD1308" s="50"/>
      <c r="NYF1308" s="51"/>
      <c r="NYH1308" s="50"/>
      <c r="NYJ1308" s="52"/>
      <c r="NYM1308" s="50"/>
      <c r="NYO1308" s="51"/>
      <c r="NYQ1308" s="50"/>
      <c r="NYS1308" s="52"/>
      <c r="NYV1308" s="50"/>
      <c r="NYX1308" s="51"/>
      <c r="NYZ1308" s="50"/>
      <c r="NZB1308" s="52"/>
      <c r="NZE1308" s="50"/>
      <c r="NZG1308" s="51"/>
      <c r="NZI1308" s="50"/>
      <c r="NZK1308" s="52"/>
      <c r="NZN1308" s="50"/>
      <c r="NZP1308" s="51"/>
      <c r="NZR1308" s="50"/>
      <c r="NZT1308" s="52"/>
      <c r="NZW1308" s="50"/>
      <c r="NZY1308" s="51"/>
      <c r="OAA1308" s="50"/>
      <c r="OAC1308" s="52"/>
      <c r="OAF1308" s="50"/>
      <c r="OAH1308" s="51"/>
      <c r="OAJ1308" s="50"/>
      <c r="OAL1308" s="52"/>
      <c r="OAO1308" s="50"/>
      <c r="OAQ1308" s="51"/>
      <c r="OAS1308" s="50"/>
      <c r="OAU1308" s="52"/>
      <c r="OAX1308" s="50"/>
      <c r="OAZ1308" s="51"/>
      <c r="OBB1308" s="50"/>
      <c r="OBD1308" s="52"/>
      <c r="OBG1308" s="50"/>
      <c r="OBI1308" s="51"/>
      <c r="OBK1308" s="50"/>
      <c r="OBM1308" s="52"/>
      <c r="OBP1308" s="50"/>
      <c r="OBR1308" s="51"/>
      <c r="OBT1308" s="50"/>
      <c r="OBV1308" s="52"/>
      <c r="OBY1308" s="50"/>
      <c r="OCA1308" s="51"/>
      <c r="OCC1308" s="50"/>
      <c r="OCE1308" s="52"/>
      <c r="OCH1308" s="50"/>
      <c r="OCJ1308" s="51"/>
      <c r="OCL1308" s="50"/>
      <c r="OCN1308" s="52"/>
      <c r="OCQ1308" s="50"/>
      <c r="OCS1308" s="51"/>
      <c r="OCU1308" s="50"/>
      <c r="OCW1308" s="52"/>
      <c r="OCZ1308" s="50"/>
      <c r="ODB1308" s="51"/>
      <c r="ODD1308" s="50"/>
      <c r="ODF1308" s="52"/>
      <c r="ODI1308" s="50"/>
      <c r="ODK1308" s="51"/>
      <c r="ODM1308" s="50"/>
      <c r="ODO1308" s="52"/>
      <c r="ODR1308" s="50"/>
      <c r="ODT1308" s="51"/>
      <c r="ODV1308" s="50"/>
      <c r="ODX1308" s="52"/>
      <c r="OEA1308" s="50"/>
      <c r="OEC1308" s="51"/>
      <c r="OEE1308" s="50"/>
      <c r="OEG1308" s="52"/>
      <c r="OEJ1308" s="50"/>
      <c r="OEL1308" s="51"/>
      <c r="OEN1308" s="50"/>
      <c r="OEP1308" s="52"/>
      <c r="OES1308" s="50"/>
      <c r="OEU1308" s="51"/>
      <c r="OEW1308" s="50"/>
      <c r="OEY1308" s="52"/>
      <c r="OFB1308" s="50"/>
      <c r="OFD1308" s="51"/>
      <c r="OFF1308" s="50"/>
      <c r="OFH1308" s="52"/>
      <c r="OFK1308" s="50"/>
      <c r="OFM1308" s="51"/>
      <c r="OFO1308" s="50"/>
      <c r="OFQ1308" s="52"/>
      <c r="OFT1308" s="50"/>
      <c r="OFV1308" s="51"/>
      <c r="OFX1308" s="50"/>
      <c r="OFZ1308" s="52"/>
      <c r="OGC1308" s="50"/>
      <c r="OGE1308" s="51"/>
      <c r="OGG1308" s="50"/>
      <c r="OGI1308" s="52"/>
      <c r="OGL1308" s="50"/>
      <c r="OGN1308" s="51"/>
      <c r="OGP1308" s="50"/>
      <c r="OGR1308" s="52"/>
      <c r="OGU1308" s="50"/>
      <c r="OGW1308" s="51"/>
      <c r="OGY1308" s="50"/>
      <c r="OHA1308" s="52"/>
      <c r="OHD1308" s="50"/>
      <c r="OHF1308" s="51"/>
      <c r="OHH1308" s="50"/>
      <c r="OHJ1308" s="52"/>
      <c r="OHM1308" s="50"/>
      <c r="OHO1308" s="51"/>
      <c r="OHQ1308" s="50"/>
      <c r="OHS1308" s="52"/>
      <c r="OHV1308" s="50"/>
      <c r="OHX1308" s="51"/>
      <c r="OHZ1308" s="50"/>
      <c r="OIB1308" s="52"/>
      <c r="OIE1308" s="50"/>
      <c r="OIG1308" s="51"/>
      <c r="OII1308" s="50"/>
      <c r="OIK1308" s="52"/>
      <c r="OIN1308" s="50"/>
      <c r="OIP1308" s="51"/>
      <c r="OIR1308" s="50"/>
      <c r="OIT1308" s="52"/>
      <c r="OIW1308" s="50"/>
      <c r="OIY1308" s="51"/>
      <c r="OJA1308" s="50"/>
      <c r="OJC1308" s="52"/>
      <c r="OJF1308" s="50"/>
      <c r="OJH1308" s="51"/>
      <c r="OJJ1308" s="50"/>
      <c r="OJL1308" s="52"/>
      <c r="OJO1308" s="50"/>
      <c r="OJQ1308" s="51"/>
      <c r="OJS1308" s="50"/>
      <c r="OJU1308" s="52"/>
      <c r="OJX1308" s="50"/>
      <c r="OJZ1308" s="51"/>
      <c r="OKB1308" s="50"/>
      <c r="OKD1308" s="52"/>
      <c r="OKG1308" s="50"/>
      <c r="OKI1308" s="51"/>
      <c r="OKK1308" s="50"/>
      <c r="OKM1308" s="52"/>
      <c r="OKP1308" s="50"/>
      <c r="OKR1308" s="51"/>
      <c r="OKT1308" s="50"/>
      <c r="OKV1308" s="52"/>
      <c r="OKY1308" s="50"/>
      <c r="OLA1308" s="51"/>
      <c r="OLC1308" s="50"/>
      <c r="OLE1308" s="52"/>
      <c r="OLH1308" s="50"/>
      <c r="OLJ1308" s="51"/>
      <c r="OLL1308" s="50"/>
      <c r="OLN1308" s="52"/>
      <c r="OLQ1308" s="50"/>
      <c r="OLS1308" s="51"/>
      <c r="OLU1308" s="50"/>
      <c r="OLW1308" s="52"/>
      <c r="OLZ1308" s="50"/>
      <c r="OMB1308" s="51"/>
      <c r="OMD1308" s="50"/>
      <c r="OMF1308" s="52"/>
      <c r="OMI1308" s="50"/>
      <c r="OMK1308" s="51"/>
      <c r="OMM1308" s="50"/>
      <c r="OMO1308" s="52"/>
      <c r="OMR1308" s="50"/>
      <c r="OMT1308" s="51"/>
      <c r="OMV1308" s="50"/>
      <c r="OMX1308" s="52"/>
      <c r="ONA1308" s="50"/>
      <c r="ONC1308" s="51"/>
      <c r="ONE1308" s="50"/>
      <c r="ONG1308" s="52"/>
      <c r="ONJ1308" s="50"/>
      <c r="ONL1308" s="51"/>
      <c r="ONN1308" s="50"/>
      <c r="ONP1308" s="52"/>
      <c r="ONS1308" s="50"/>
      <c r="ONU1308" s="51"/>
      <c r="ONW1308" s="50"/>
      <c r="ONY1308" s="52"/>
      <c r="OOB1308" s="50"/>
      <c r="OOD1308" s="51"/>
      <c r="OOF1308" s="50"/>
      <c r="OOH1308" s="52"/>
      <c r="OOK1308" s="50"/>
      <c r="OOM1308" s="51"/>
      <c r="OOO1308" s="50"/>
      <c r="OOQ1308" s="52"/>
      <c r="OOT1308" s="50"/>
      <c r="OOV1308" s="51"/>
      <c r="OOX1308" s="50"/>
      <c r="OOZ1308" s="52"/>
      <c r="OPC1308" s="50"/>
      <c r="OPE1308" s="51"/>
      <c r="OPG1308" s="50"/>
      <c r="OPI1308" s="52"/>
      <c r="OPL1308" s="50"/>
      <c r="OPN1308" s="51"/>
      <c r="OPP1308" s="50"/>
      <c r="OPR1308" s="52"/>
      <c r="OPU1308" s="50"/>
      <c r="OPW1308" s="51"/>
      <c r="OPY1308" s="50"/>
      <c r="OQA1308" s="52"/>
      <c r="OQD1308" s="50"/>
      <c r="OQF1308" s="51"/>
      <c r="OQH1308" s="50"/>
      <c r="OQJ1308" s="52"/>
      <c r="OQM1308" s="50"/>
      <c r="OQO1308" s="51"/>
      <c r="OQQ1308" s="50"/>
      <c r="OQS1308" s="52"/>
      <c r="OQV1308" s="50"/>
      <c r="OQX1308" s="51"/>
      <c r="OQZ1308" s="50"/>
      <c r="ORB1308" s="52"/>
      <c r="ORE1308" s="50"/>
      <c r="ORG1308" s="51"/>
      <c r="ORI1308" s="50"/>
      <c r="ORK1308" s="52"/>
      <c r="ORN1308" s="50"/>
      <c r="ORP1308" s="51"/>
      <c r="ORR1308" s="50"/>
      <c r="ORT1308" s="52"/>
      <c r="ORW1308" s="50"/>
      <c r="ORY1308" s="51"/>
      <c r="OSA1308" s="50"/>
      <c r="OSC1308" s="52"/>
      <c r="OSF1308" s="50"/>
      <c r="OSH1308" s="51"/>
      <c r="OSJ1308" s="50"/>
      <c r="OSL1308" s="52"/>
      <c r="OSO1308" s="50"/>
      <c r="OSQ1308" s="51"/>
      <c r="OSS1308" s="50"/>
      <c r="OSU1308" s="52"/>
      <c r="OSX1308" s="50"/>
      <c r="OSZ1308" s="51"/>
      <c r="OTB1308" s="50"/>
      <c r="OTD1308" s="52"/>
      <c r="OTG1308" s="50"/>
      <c r="OTI1308" s="51"/>
      <c r="OTK1308" s="50"/>
      <c r="OTM1308" s="52"/>
      <c r="OTP1308" s="50"/>
      <c r="OTR1308" s="51"/>
      <c r="OTT1308" s="50"/>
      <c r="OTV1308" s="52"/>
      <c r="OTY1308" s="50"/>
      <c r="OUA1308" s="51"/>
      <c r="OUC1308" s="50"/>
      <c r="OUE1308" s="52"/>
      <c r="OUH1308" s="50"/>
      <c r="OUJ1308" s="51"/>
      <c r="OUL1308" s="50"/>
      <c r="OUN1308" s="52"/>
      <c r="OUQ1308" s="50"/>
      <c r="OUS1308" s="51"/>
      <c r="OUU1308" s="50"/>
      <c r="OUW1308" s="52"/>
      <c r="OUZ1308" s="50"/>
      <c r="OVB1308" s="51"/>
      <c r="OVD1308" s="50"/>
      <c r="OVF1308" s="52"/>
      <c r="OVI1308" s="50"/>
      <c r="OVK1308" s="51"/>
      <c r="OVM1308" s="50"/>
      <c r="OVO1308" s="52"/>
      <c r="OVR1308" s="50"/>
      <c r="OVT1308" s="51"/>
      <c r="OVV1308" s="50"/>
      <c r="OVX1308" s="52"/>
      <c r="OWA1308" s="50"/>
      <c r="OWC1308" s="51"/>
      <c r="OWE1308" s="50"/>
      <c r="OWG1308" s="52"/>
      <c r="OWJ1308" s="50"/>
      <c r="OWL1308" s="51"/>
      <c r="OWN1308" s="50"/>
      <c r="OWP1308" s="52"/>
      <c r="OWS1308" s="50"/>
      <c r="OWU1308" s="51"/>
      <c r="OWW1308" s="50"/>
      <c r="OWY1308" s="52"/>
      <c r="OXB1308" s="50"/>
      <c r="OXD1308" s="51"/>
      <c r="OXF1308" s="50"/>
      <c r="OXH1308" s="52"/>
      <c r="OXK1308" s="50"/>
      <c r="OXM1308" s="51"/>
      <c r="OXO1308" s="50"/>
      <c r="OXQ1308" s="52"/>
      <c r="OXT1308" s="50"/>
      <c r="OXV1308" s="51"/>
      <c r="OXX1308" s="50"/>
      <c r="OXZ1308" s="52"/>
      <c r="OYC1308" s="50"/>
      <c r="OYE1308" s="51"/>
      <c r="OYG1308" s="50"/>
      <c r="OYI1308" s="52"/>
      <c r="OYL1308" s="50"/>
      <c r="OYN1308" s="51"/>
      <c r="OYP1308" s="50"/>
      <c r="OYR1308" s="52"/>
      <c r="OYU1308" s="50"/>
      <c r="OYW1308" s="51"/>
      <c r="OYY1308" s="50"/>
      <c r="OZA1308" s="52"/>
      <c r="OZD1308" s="50"/>
      <c r="OZF1308" s="51"/>
      <c r="OZH1308" s="50"/>
      <c r="OZJ1308" s="52"/>
      <c r="OZM1308" s="50"/>
      <c r="OZO1308" s="51"/>
      <c r="OZQ1308" s="50"/>
      <c r="OZS1308" s="52"/>
      <c r="OZV1308" s="50"/>
      <c r="OZX1308" s="51"/>
      <c r="OZZ1308" s="50"/>
      <c r="PAB1308" s="52"/>
      <c r="PAE1308" s="50"/>
      <c r="PAG1308" s="51"/>
      <c r="PAI1308" s="50"/>
      <c r="PAK1308" s="52"/>
      <c r="PAN1308" s="50"/>
      <c r="PAP1308" s="51"/>
      <c r="PAR1308" s="50"/>
      <c r="PAT1308" s="52"/>
      <c r="PAW1308" s="50"/>
      <c r="PAY1308" s="51"/>
      <c r="PBA1308" s="50"/>
      <c r="PBC1308" s="52"/>
      <c r="PBF1308" s="50"/>
      <c r="PBH1308" s="51"/>
      <c r="PBJ1308" s="50"/>
      <c r="PBL1308" s="52"/>
      <c r="PBO1308" s="50"/>
      <c r="PBQ1308" s="51"/>
      <c r="PBS1308" s="50"/>
      <c r="PBU1308" s="52"/>
      <c r="PBX1308" s="50"/>
      <c r="PBZ1308" s="51"/>
      <c r="PCB1308" s="50"/>
      <c r="PCD1308" s="52"/>
      <c r="PCG1308" s="50"/>
      <c r="PCI1308" s="51"/>
      <c r="PCK1308" s="50"/>
      <c r="PCM1308" s="52"/>
      <c r="PCP1308" s="50"/>
      <c r="PCR1308" s="51"/>
      <c r="PCT1308" s="50"/>
      <c r="PCV1308" s="52"/>
      <c r="PCY1308" s="50"/>
      <c r="PDA1308" s="51"/>
      <c r="PDC1308" s="50"/>
      <c r="PDE1308" s="52"/>
      <c r="PDH1308" s="50"/>
      <c r="PDJ1308" s="51"/>
      <c r="PDL1308" s="50"/>
      <c r="PDN1308" s="52"/>
      <c r="PDQ1308" s="50"/>
      <c r="PDS1308" s="51"/>
      <c r="PDU1308" s="50"/>
      <c r="PDW1308" s="52"/>
      <c r="PDZ1308" s="50"/>
      <c r="PEB1308" s="51"/>
      <c r="PED1308" s="50"/>
      <c r="PEF1308" s="52"/>
      <c r="PEI1308" s="50"/>
      <c r="PEK1308" s="51"/>
      <c r="PEM1308" s="50"/>
      <c r="PEO1308" s="52"/>
      <c r="PER1308" s="50"/>
      <c r="PET1308" s="51"/>
      <c r="PEV1308" s="50"/>
      <c r="PEX1308" s="52"/>
      <c r="PFA1308" s="50"/>
      <c r="PFC1308" s="51"/>
      <c r="PFE1308" s="50"/>
      <c r="PFG1308" s="52"/>
      <c r="PFJ1308" s="50"/>
      <c r="PFL1308" s="51"/>
      <c r="PFN1308" s="50"/>
      <c r="PFP1308" s="52"/>
      <c r="PFS1308" s="50"/>
      <c r="PFU1308" s="51"/>
      <c r="PFW1308" s="50"/>
      <c r="PFY1308" s="52"/>
      <c r="PGB1308" s="50"/>
      <c r="PGD1308" s="51"/>
      <c r="PGF1308" s="50"/>
      <c r="PGH1308" s="52"/>
      <c r="PGK1308" s="50"/>
      <c r="PGM1308" s="51"/>
      <c r="PGO1308" s="50"/>
      <c r="PGQ1308" s="52"/>
      <c r="PGT1308" s="50"/>
      <c r="PGV1308" s="51"/>
      <c r="PGX1308" s="50"/>
      <c r="PGZ1308" s="52"/>
      <c r="PHC1308" s="50"/>
      <c r="PHE1308" s="51"/>
      <c r="PHG1308" s="50"/>
      <c r="PHI1308" s="52"/>
      <c r="PHL1308" s="50"/>
      <c r="PHN1308" s="51"/>
      <c r="PHP1308" s="50"/>
      <c r="PHR1308" s="52"/>
      <c r="PHU1308" s="50"/>
      <c r="PHW1308" s="51"/>
      <c r="PHY1308" s="50"/>
      <c r="PIA1308" s="52"/>
      <c r="PID1308" s="50"/>
      <c r="PIF1308" s="51"/>
      <c r="PIH1308" s="50"/>
      <c r="PIJ1308" s="52"/>
      <c r="PIM1308" s="50"/>
      <c r="PIO1308" s="51"/>
      <c r="PIQ1308" s="50"/>
      <c r="PIS1308" s="52"/>
      <c r="PIV1308" s="50"/>
      <c r="PIX1308" s="51"/>
      <c r="PIZ1308" s="50"/>
      <c r="PJB1308" s="52"/>
      <c r="PJE1308" s="50"/>
      <c r="PJG1308" s="51"/>
      <c r="PJI1308" s="50"/>
      <c r="PJK1308" s="52"/>
      <c r="PJN1308" s="50"/>
      <c r="PJP1308" s="51"/>
      <c r="PJR1308" s="50"/>
      <c r="PJT1308" s="52"/>
      <c r="PJW1308" s="50"/>
      <c r="PJY1308" s="51"/>
      <c r="PKA1308" s="50"/>
      <c r="PKC1308" s="52"/>
      <c r="PKF1308" s="50"/>
      <c r="PKH1308" s="51"/>
      <c r="PKJ1308" s="50"/>
      <c r="PKL1308" s="52"/>
      <c r="PKO1308" s="50"/>
      <c r="PKQ1308" s="51"/>
      <c r="PKS1308" s="50"/>
      <c r="PKU1308" s="52"/>
      <c r="PKX1308" s="50"/>
      <c r="PKZ1308" s="51"/>
      <c r="PLB1308" s="50"/>
      <c r="PLD1308" s="52"/>
      <c r="PLG1308" s="50"/>
      <c r="PLI1308" s="51"/>
      <c r="PLK1308" s="50"/>
      <c r="PLM1308" s="52"/>
      <c r="PLP1308" s="50"/>
      <c r="PLR1308" s="51"/>
      <c r="PLT1308" s="50"/>
      <c r="PLV1308" s="52"/>
      <c r="PLY1308" s="50"/>
      <c r="PMA1308" s="51"/>
      <c r="PMC1308" s="50"/>
      <c r="PME1308" s="52"/>
      <c r="PMH1308" s="50"/>
      <c r="PMJ1308" s="51"/>
      <c r="PML1308" s="50"/>
      <c r="PMN1308" s="52"/>
      <c r="PMQ1308" s="50"/>
      <c r="PMS1308" s="51"/>
      <c r="PMU1308" s="50"/>
      <c r="PMW1308" s="52"/>
      <c r="PMZ1308" s="50"/>
      <c r="PNB1308" s="51"/>
      <c r="PND1308" s="50"/>
      <c r="PNF1308" s="52"/>
      <c r="PNI1308" s="50"/>
      <c r="PNK1308" s="51"/>
      <c r="PNM1308" s="50"/>
      <c r="PNO1308" s="52"/>
      <c r="PNR1308" s="50"/>
      <c r="PNT1308" s="51"/>
      <c r="PNV1308" s="50"/>
      <c r="PNX1308" s="52"/>
      <c r="POA1308" s="50"/>
      <c r="POC1308" s="51"/>
      <c r="POE1308" s="50"/>
      <c r="POG1308" s="52"/>
      <c r="POJ1308" s="50"/>
      <c r="POL1308" s="51"/>
      <c r="PON1308" s="50"/>
      <c r="POP1308" s="52"/>
      <c r="POS1308" s="50"/>
      <c r="POU1308" s="51"/>
      <c r="POW1308" s="50"/>
      <c r="POY1308" s="52"/>
      <c r="PPB1308" s="50"/>
      <c r="PPD1308" s="51"/>
      <c r="PPF1308" s="50"/>
      <c r="PPH1308" s="52"/>
      <c r="PPK1308" s="50"/>
      <c r="PPM1308" s="51"/>
      <c r="PPO1308" s="50"/>
      <c r="PPQ1308" s="52"/>
      <c r="PPT1308" s="50"/>
      <c r="PPV1308" s="51"/>
      <c r="PPX1308" s="50"/>
      <c r="PPZ1308" s="52"/>
      <c r="PQC1308" s="50"/>
      <c r="PQE1308" s="51"/>
      <c r="PQG1308" s="50"/>
      <c r="PQI1308" s="52"/>
      <c r="PQL1308" s="50"/>
      <c r="PQN1308" s="51"/>
      <c r="PQP1308" s="50"/>
      <c r="PQR1308" s="52"/>
      <c r="PQU1308" s="50"/>
      <c r="PQW1308" s="51"/>
      <c r="PQY1308" s="50"/>
      <c r="PRA1308" s="52"/>
      <c r="PRD1308" s="50"/>
      <c r="PRF1308" s="51"/>
      <c r="PRH1308" s="50"/>
      <c r="PRJ1308" s="52"/>
      <c r="PRM1308" s="50"/>
      <c r="PRO1308" s="51"/>
      <c r="PRQ1308" s="50"/>
      <c r="PRS1308" s="52"/>
      <c r="PRV1308" s="50"/>
      <c r="PRX1308" s="51"/>
      <c r="PRZ1308" s="50"/>
      <c r="PSB1308" s="52"/>
      <c r="PSE1308" s="50"/>
      <c r="PSG1308" s="51"/>
      <c r="PSI1308" s="50"/>
      <c r="PSK1308" s="52"/>
      <c r="PSN1308" s="50"/>
      <c r="PSP1308" s="51"/>
      <c r="PSR1308" s="50"/>
      <c r="PST1308" s="52"/>
      <c r="PSW1308" s="50"/>
      <c r="PSY1308" s="51"/>
      <c r="PTA1308" s="50"/>
      <c r="PTC1308" s="52"/>
      <c r="PTF1308" s="50"/>
      <c r="PTH1308" s="51"/>
      <c r="PTJ1308" s="50"/>
      <c r="PTL1308" s="52"/>
      <c r="PTO1308" s="50"/>
      <c r="PTQ1308" s="51"/>
      <c r="PTS1308" s="50"/>
      <c r="PTU1308" s="52"/>
      <c r="PTX1308" s="50"/>
      <c r="PTZ1308" s="51"/>
      <c r="PUB1308" s="50"/>
      <c r="PUD1308" s="52"/>
      <c r="PUG1308" s="50"/>
      <c r="PUI1308" s="51"/>
      <c r="PUK1308" s="50"/>
      <c r="PUM1308" s="52"/>
      <c r="PUP1308" s="50"/>
      <c r="PUR1308" s="51"/>
      <c r="PUT1308" s="50"/>
      <c r="PUV1308" s="52"/>
      <c r="PUY1308" s="50"/>
      <c r="PVA1308" s="51"/>
      <c r="PVC1308" s="50"/>
      <c r="PVE1308" s="52"/>
      <c r="PVH1308" s="50"/>
      <c r="PVJ1308" s="51"/>
      <c r="PVL1308" s="50"/>
      <c r="PVN1308" s="52"/>
      <c r="PVQ1308" s="50"/>
      <c r="PVS1308" s="51"/>
      <c r="PVU1308" s="50"/>
      <c r="PVW1308" s="52"/>
      <c r="PVZ1308" s="50"/>
      <c r="PWB1308" s="51"/>
      <c r="PWD1308" s="50"/>
      <c r="PWF1308" s="52"/>
      <c r="PWI1308" s="50"/>
      <c r="PWK1308" s="51"/>
      <c r="PWM1308" s="50"/>
      <c r="PWO1308" s="52"/>
      <c r="PWR1308" s="50"/>
      <c r="PWT1308" s="51"/>
      <c r="PWV1308" s="50"/>
      <c r="PWX1308" s="52"/>
      <c r="PXA1308" s="50"/>
      <c r="PXC1308" s="51"/>
      <c r="PXE1308" s="50"/>
      <c r="PXG1308" s="52"/>
      <c r="PXJ1308" s="50"/>
      <c r="PXL1308" s="51"/>
      <c r="PXN1308" s="50"/>
      <c r="PXP1308" s="52"/>
      <c r="PXS1308" s="50"/>
      <c r="PXU1308" s="51"/>
      <c r="PXW1308" s="50"/>
      <c r="PXY1308" s="52"/>
      <c r="PYB1308" s="50"/>
      <c r="PYD1308" s="51"/>
      <c r="PYF1308" s="50"/>
      <c r="PYH1308" s="52"/>
      <c r="PYK1308" s="50"/>
      <c r="PYM1308" s="51"/>
      <c r="PYO1308" s="50"/>
      <c r="PYQ1308" s="52"/>
      <c r="PYT1308" s="50"/>
      <c r="PYV1308" s="51"/>
      <c r="PYX1308" s="50"/>
      <c r="PYZ1308" s="52"/>
      <c r="PZC1308" s="50"/>
      <c r="PZE1308" s="51"/>
      <c r="PZG1308" s="50"/>
      <c r="PZI1308" s="52"/>
      <c r="PZL1308" s="50"/>
      <c r="PZN1308" s="51"/>
      <c r="PZP1308" s="50"/>
      <c r="PZR1308" s="52"/>
      <c r="PZU1308" s="50"/>
      <c r="PZW1308" s="51"/>
      <c r="PZY1308" s="50"/>
      <c r="QAA1308" s="52"/>
      <c r="QAD1308" s="50"/>
      <c r="QAF1308" s="51"/>
      <c r="QAH1308" s="50"/>
      <c r="QAJ1308" s="52"/>
      <c r="QAM1308" s="50"/>
      <c r="QAO1308" s="51"/>
      <c r="QAQ1308" s="50"/>
      <c r="QAS1308" s="52"/>
      <c r="QAV1308" s="50"/>
      <c r="QAX1308" s="51"/>
      <c r="QAZ1308" s="50"/>
      <c r="QBB1308" s="52"/>
      <c r="QBE1308" s="50"/>
      <c r="QBG1308" s="51"/>
      <c r="QBI1308" s="50"/>
      <c r="QBK1308" s="52"/>
      <c r="QBN1308" s="50"/>
      <c r="QBP1308" s="51"/>
      <c r="QBR1308" s="50"/>
      <c r="QBT1308" s="52"/>
      <c r="QBW1308" s="50"/>
      <c r="QBY1308" s="51"/>
      <c r="QCA1308" s="50"/>
      <c r="QCC1308" s="52"/>
      <c r="QCF1308" s="50"/>
      <c r="QCH1308" s="51"/>
      <c r="QCJ1308" s="50"/>
      <c r="QCL1308" s="52"/>
      <c r="QCO1308" s="50"/>
      <c r="QCQ1308" s="51"/>
      <c r="QCS1308" s="50"/>
      <c r="QCU1308" s="52"/>
      <c r="QCX1308" s="50"/>
      <c r="QCZ1308" s="51"/>
      <c r="QDB1308" s="50"/>
      <c r="QDD1308" s="52"/>
      <c r="QDG1308" s="50"/>
      <c r="QDI1308" s="51"/>
      <c r="QDK1308" s="50"/>
      <c r="QDM1308" s="52"/>
      <c r="QDP1308" s="50"/>
      <c r="QDR1308" s="51"/>
      <c r="QDT1308" s="50"/>
      <c r="QDV1308" s="52"/>
      <c r="QDY1308" s="50"/>
      <c r="QEA1308" s="51"/>
      <c r="QEC1308" s="50"/>
      <c r="QEE1308" s="52"/>
      <c r="QEH1308" s="50"/>
      <c r="QEJ1308" s="51"/>
      <c r="QEL1308" s="50"/>
      <c r="QEN1308" s="52"/>
      <c r="QEQ1308" s="50"/>
      <c r="QES1308" s="51"/>
      <c r="QEU1308" s="50"/>
      <c r="QEW1308" s="52"/>
      <c r="QEZ1308" s="50"/>
      <c r="QFB1308" s="51"/>
      <c r="QFD1308" s="50"/>
      <c r="QFF1308" s="52"/>
      <c r="QFI1308" s="50"/>
      <c r="QFK1308" s="51"/>
      <c r="QFM1308" s="50"/>
      <c r="QFO1308" s="52"/>
      <c r="QFR1308" s="50"/>
      <c r="QFT1308" s="51"/>
      <c r="QFV1308" s="50"/>
      <c r="QFX1308" s="52"/>
      <c r="QGA1308" s="50"/>
      <c r="QGC1308" s="51"/>
      <c r="QGE1308" s="50"/>
      <c r="QGG1308" s="52"/>
      <c r="QGJ1308" s="50"/>
      <c r="QGL1308" s="51"/>
      <c r="QGN1308" s="50"/>
      <c r="QGP1308" s="52"/>
      <c r="QGS1308" s="50"/>
      <c r="QGU1308" s="51"/>
      <c r="QGW1308" s="50"/>
      <c r="QGY1308" s="52"/>
      <c r="QHB1308" s="50"/>
      <c r="QHD1308" s="51"/>
      <c r="QHF1308" s="50"/>
      <c r="QHH1308" s="52"/>
      <c r="QHK1308" s="50"/>
      <c r="QHM1308" s="51"/>
      <c r="QHO1308" s="50"/>
      <c r="QHQ1308" s="52"/>
      <c r="QHT1308" s="50"/>
      <c r="QHV1308" s="51"/>
      <c r="QHX1308" s="50"/>
      <c r="QHZ1308" s="52"/>
      <c r="QIC1308" s="50"/>
      <c r="QIE1308" s="51"/>
      <c r="QIG1308" s="50"/>
      <c r="QII1308" s="52"/>
      <c r="QIL1308" s="50"/>
      <c r="QIN1308" s="51"/>
      <c r="QIP1308" s="50"/>
      <c r="QIR1308" s="52"/>
      <c r="QIU1308" s="50"/>
      <c r="QIW1308" s="51"/>
      <c r="QIY1308" s="50"/>
      <c r="QJA1308" s="52"/>
      <c r="QJD1308" s="50"/>
      <c r="QJF1308" s="51"/>
      <c r="QJH1308" s="50"/>
      <c r="QJJ1308" s="52"/>
      <c r="QJM1308" s="50"/>
      <c r="QJO1308" s="51"/>
      <c r="QJQ1308" s="50"/>
      <c r="QJS1308" s="52"/>
      <c r="QJV1308" s="50"/>
      <c r="QJX1308" s="51"/>
      <c r="QJZ1308" s="50"/>
      <c r="QKB1308" s="52"/>
      <c r="QKE1308" s="50"/>
      <c r="QKG1308" s="51"/>
      <c r="QKI1308" s="50"/>
      <c r="QKK1308" s="52"/>
      <c r="QKN1308" s="50"/>
      <c r="QKP1308" s="51"/>
      <c r="QKR1308" s="50"/>
      <c r="QKT1308" s="52"/>
      <c r="QKW1308" s="50"/>
      <c r="QKY1308" s="51"/>
      <c r="QLA1308" s="50"/>
      <c r="QLC1308" s="52"/>
      <c r="QLF1308" s="50"/>
      <c r="QLH1308" s="51"/>
      <c r="QLJ1308" s="50"/>
      <c r="QLL1308" s="52"/>
      <c r="QLO1308" s="50"/>
      <c r="QLQ1308" s="51"/>
      <c r="QLS1308" s="50"/>
      <c r="QLU1308" s="52"/>
      <c r="QLX1308" s="50"/>
      <c r="QLZ1308" s="51"/>
      <c r="QMB1308" s="50"/>
      <c r="QMD1308" s="52"/>
      <c r="QMG1308" s="50"/>
      <c r="QMI1308" s="51"/>
      <c r="QMK1308" s="50"/>
      <c r="QMM1308" s="52"/>
      <c r="QMP1308" s="50"/>
      <c r="QMR1308" s="51"/>
      <c r="QMT1308" s="50"/>
      <c r="QMV1308" s="52"/>
      <c r="QMY1308" s="50"/>
      <c r="QNA1308" s="51"/>
      <c r="QNC1308" s="50"/>
      <c r="QNE1308" s="52"/>
      <c r="QNH1308" s="50"/>
      <c r="QNJ1308" s="51"/>
      <c r="QNL1308" s="50"/>
      <c r="QNN1308" s="52"/>
      <c r="QNQ1308" s="50"/>
      <c r="QNS1308" s="51"/>
      <c r="QNU1308" s="50"/>
      <c r="QNW1308" s="52"/>
      <c r="QNZ1308" s="50"/>
      <c r="QOB1308" s="51"/>
      <c r="QOD1308" s="50"/>
      <c r="QOF1308" s="52"/>
      <c r="QOI1308" s="50"/>
      <c r="QOK1308" s="51"/>
      <c r="QOM1308" s="50"/>
      <c r="QOO1308" s="52"/>
      <c r="QOR1308" s="50"/>
      <c r="QOT1308" s="51"/>
      <c r="QOV1308" s="50"/>
      <c r="QOX1308" s="52"/>
      <c r="QPA1308" s="50"/>
      <c r="QPC1308" s="51"/>
      <c r="QPE1308" s="50"/>
      <c r="QPG1308" s="52"/>
      <c r="QPJ1308" s="50"/>
      <c r="QPL1308" s="51"/>
      <c r="QPN1308" s="50"/>
      <c r="QPP1308" s="52"/>
      <c r="QPS1308" s="50"/>
      <c r="QPU1308" s="51"/>
      <c r="QPW1308" s="50"/>
      <c r="QPY1308" s="52"/>
      <c r="QQB1308" s="50"/>
      <c r="QQD1308" s="51"/>
      <c r="QQF1308" s="50"/>
      <c r="QQH1308" s="52"/>
      <c r="QQK1308" s="50"/>
      <c r="QQM1308" s="51"/>
      <c r="QQO1308" s="50"/>
      <c r="QQQ1308" s="52"/>
      <c r="QQT1308" s="50"/>
      <c r="QQV1308" s="51"/>
      <c r="QQX1308" s="50"/>
      <c r="QQZ1308" s="52"/>
      <c r="QRC1308" s="50"/>
      <c r="QRE1308" s="51"/>
      <c r="QRG1308" s="50"/>
      <c r="QRI1308" s="52"/>
      <c r="QRL1308" s="50"/>
      <c r="QRN1308" s="51"/>
      <c r="QRP1308" s="50"/>
      <c r="QRR1308" s="52"/>
      <c r="QRU1308" s="50"/>
      <c r="QRW1308" s="51"/>
      <c r="QRY1308" s="50"/>
      <c r="QSA1308" s="52"/>
      <c r="QSD1308" s="50"/>
      <c r="QSF1308" s="51"/>
      <c r="QSH1308" s="50"/>
      <c r="QSJ1308" s="52"/>
      <c r="QSM1308" s="50"/>
      <c r="QSO1308" s="51"/>
      <c r="QSQ1308" s="50"/>
      <c r="QSS1308" s="52"/>
      <c r="QSV1308" s="50"/>
      <c r="QSX1308" s="51"/>
      <c r="QSZ1308" s="50"/>
      <c r="QTB1308" s="52"/>
      <c r="QTE1308" s="50"/>
      <c r="QTG1308" s="51"/>
      <c r="QTI1308" s="50"/>
      <c r="QTK1308" s="52"/>
      <c r="QTN1308" s="50"/>
      <c r="QTP1308" s="51"/>
      <c r="QTR1308" s="50"/>
      <c r="QTT1308" s="52"/>
      <c r="QTW1308" s="50"/>
      <c r="QTY1308" s="51"/>
      <c r="QUA1308" s="50"/>
      <c r="QUC1308" s="52"/>
      <c r="QUF1308" s="50"/>
      <c r="QUH1308" s="51"/>
      <c r="QUJ1308" s="50"/>
      <c r="QUL1308" s="52"/>
      <c r="QUO1308" s="50"/>
      <c r="QUQ1308" s="51"/>
      <c r="QUS1308" s="50"/>
      <c r="QUU1308" s="52"/>
      <c r="QUX1308" s="50"/>
      <c r="QUZ1308" s="51"/>
      <c r="QVB1308" s="50"/>
      <c r="QVD1308" s="52"/>
      <c r="QVG1308" s="50"/>
      <c r="QVI1308" s="51"/>
      <c r="QVK1308" s="50"/>
      <c r="QVM1308" s="52"/>
      <c r="QVP1308" s="50"/>
      <c r="QVR1308" s="51"/>
      <c r="QVT1308" s="50"/>
      <c r="QVV1308" s="52"/>
      <c r="QVY1308" s="50"/>
      <c r="QWA1308" s="51"/>
      <c r="QWC1308" s="50"/>
      <c r="QWE1308" s="52"/>
      <c r="QWH1308" s="50"/>
      <c r="QWJ1308" s="51"/>
      <c r="QWL1308" s="50"/>
      <c r="QWN1308" s="52"/>
      <c r="QWQ1308" s="50"/>
      <c r="QWS1308" s="51"/>
      <c r="QWU1308" s="50"/>
      <c r="QWW1308" s="52"/>
      <c r="QWZ1308" s="50"/>
      <c r="QXB1308" s="51"/>
      <c r="QXD1308" s="50"/>
      <c r="QXF1308" s="52"/>
      <c r="QXI1308" s="50"/>
      <c r="QXK1308" s="51"/>
      <c r="QXM1308" s="50"/>
      <c r="QXO1308" s="52"/>
      <c r="QXR1308" s="50"/>
      <c r="QXT1308" s="51"/>
      <c r="QXV1308" s="50"/>
      <c r="QXX1308" s="52"/>
      <c r="QYA1308" s="50"/>
      <c r="QYC1308" s="51"/>
      <c r="QYE1308" s="50"/>
      <c r="QYG1308" s="52"/>
      <c r="QYJ1308" s="50"/>
      <c r="QYL1308" s="51"/>
      <c r="QYN1308" s="50"/>
      <c r="QYP1308" s="52"/>
      <c r="QYS1308" s="50"/>
      <c r="QYU1308" s="51"/>
      <c r="QYW1308" s="50"/>
      <c r="QYY1308" s="52"/>
      <c r="QZB1308" s="50"/>
      <c r="QZD1308" s="51"/>
      <c r="QZF1308" s="50"/>
      <c r="QZH1308" s="52"/>
      <c r="QZK1308" s="50"/>
      <c r="QZM1308" s="51"/>
      <c r="QZO1308" s="50"/>
      <c r="QZQ1308" s="52"/>
      <c r="QZT1308" s="50"/>
      <c r="QZV1308" s="51"/>
      <c r="QZX1308" s="50"/>
      <c r="QZZ1308" s="52"/>
      <c r="RAC1308" s="50"/>
      <c r="RAE1308" s="51"/>
      <c r="RAG1308" s="50"/>
      <c r="RAI1308" s="52"/>
      <c r="RAL1308" s="50"/>
      <c r="RAN1308" s="51"/>
      <c r="RAP1308" s="50"/>
      <c r="RAR1308" s="52"/>
      <c r="RAU1308" s="50"/>
      <c r="RAW1308" s="51"/>
      <c r="RAY1308" s="50"/>
      <c r="RBA1308" s="52"/>
      <c r="RBD1308" s="50"/>
      <c r="RBF1308" s="51"/>
      <c r="RBH1308" s="50"/>
      <c r="RBJ1308" s="52"/>
      <c r="RBM1308" s="50"/>
      <c r="RBO1308" s="51"/>
      <c r="RBQ1308" s="50"/>
      <c r="RBS1308" s="52"/>
      <c r="RBV1308" s="50"/>
      <c r="RBX1308" s="51"/>
      <c r="RBZ1308" s="50"/>
      <c r="RCB1308" s="52"/>
      <c r="RCE1308" s="50"/>
      <c r="RCG1308" s="51"/>
      <c r="RCI1308" s="50"/>
      <c r="RCK1308" s="52"/>
      <c r="RCN1308" s="50"/>
      <c r="RCP1308" s="51"/>
      <c r="RCR1308" s="50"/>
      <c r="RCT1308" s="52"/>
      <c r="RCW1308" s="50"/>
      <c r="RCY1308" s="51"/>
      <c r="RDA1308" s="50"/>
      <c r="RDC1308" s="52"/>
      <c r="RDF1308" s="50"/>
      <c r="RDH1308" s="51"/>
      <c r="RDJ1308" s="50"/>
      <c r="RDL1308" s="52"/>
      <c r="RDO1308" s="50"/>
      <c r="RDQ1308" s="51"/>
      <c r="RDS1308" s="50"/>
      <c r="RDU1308" s="52"/>
      <c r="RDX1308" s="50"/>
      <c r="RDZ1308" s="51"/>
      <c r="REB1308" s="50"/>
      <c r="RED1308" s="52"/>
      <c r="REG1308" s="50"/>
      <c r="REI1308" s="51"/>
      <c r="REK1308" s="50"/>
      <c r="REM1308" s="52"/>
      <c r="REP1308" s="50"/>
      <c r="RER1308" s="51"/>
      <c r="RET1308" s="50"/>
      <c r="REV1308" s="52"/>
      <c r="REY1308" s="50"/>
      <c r="RFA1308" s="51"/>
      <c r="RFC1308" s="50"/>
      <c r="RFE1308" s="52"/>
      <c r="RFH1308" s="50"/>
      <c r="RFJ1308" s="51"/>
      <c r="RFL1308" s="50"/>
      <c r="RFN1308" s="52"/>
      <c r="RFQ1308" s="50"/>
      <c r="RFS1308" s="51"/>
      <c r="RFU1308" s="50"/>
      <c r="RFW1308" s="52"/>
      <c r="RFZ1308" s="50"/>
      <c r="RGB1308" s="51"/>
      <c r="RGD1308" s="50"/>
      <c r="RGF1308" s="52"/>
      <c r="RGI1308" s="50"/>
      <c r="RGK1308" s="51"/>
      <c r="RGM1308" s="50"/>
      <c r="RGO1308" s="52"/>
      <c r="RGR1308" s="50"/>
      <c r="RGT1308" s="51"/>
      <c r="RGV1308" s="50"/>
      <c r="RGX1308" s="52"/>
      <c r="RHA1308" s="50"/>
      <c r="RHC1308" s="51"/>
      <c r="RHE1308" s="50"/>
      <c r="RHG1308" s="52"/>
      <c r="RHJ1308" s="50"/>
      <c r="RHL1308" s="51"/>
      <c r="RHN1308" s="50"/>
      <c r="RHP1308" s="52"/>
      <c r="RHS1308" s="50"/>
      <c r="RHU1308" s="51"/>
      <c r="RHW1308" s="50"/>
      <c r="RHY1308" s="52"/>
      <c r="RIB1308" s="50"/>
      <c r="RID1308" s="51"/>
      <c r="RIF1308" s="50"/>
      <c r="RIH1308" s="52"/>
      <c r="RIK1308" s="50"/>
      <c r="RIM1308" s="51"/>
      <c r="RIO1308" s="50"/>
      <c r="RIQ1308" s="52"/>
      <c r="RIT1308" s="50"/>
      <c r="RIV1308" s="51"/>
      <c r="RIX1308" s="50"/>
      <c r="RIZ1308" s="52"/>
      <c r="RJC1308" s="50"/>
      <c r="RJE1308" s="51"/>
      <c r="RJG1308" s="50"/>
      <c r="RJI1308" s="52"/>
      <c r="RJL1308" s="50"/>
      <c r="RJN1308" s="51"/>
      <c r="RJP1308" s="50"/>
      <c r="RJR1308" s="52"/>
      <c r="RJU1308" s="50"/>
      <c r="RJW1308" s="51"/>
      <c r="RJY1308" s="50"/>
      <c r="RKA1308" s="52"/>
      <c r="RKD1308" s="50"/>
      <c r="RKF1308" s="51"/>
      <c r="RKH1308" s="50"/>
      <c r="RKJ1308" s="52"/>
      <c r="RKM1308" s="50"/>
      <c r="RKO1308" s="51"/>
      <c r="RKQ1308" s="50"/>
      <c r="RKS1308" s="52"/>
      <c r="RKV1308" s="50"/>
      <c r="RKX1308" s="51"/>
      <c r="RKZ1308" s="50"/>
      <c r="RLB1308" s="52"/>
      <c r="RLE1308" s="50"/>
      <c r="RLG1308" s="51"/>
      <c r="RLI1308" s="50"/>
      <c r="RLK1308" s="52"/>
      <c r="RLN1308" s="50"/>
      <c r="RLP1308" s="51"/>
      <c r="RLR1308" s="50"/>
      <c r="RLT1308" s="52"/>
      <c r="RLW1308" s="50"/>
      <c r="RLY1308" s="51"/>
      <c r="RMA1308" s="50"/>
      <c r="RMC1308" s="52"/>
      <c r="RMF1308" s="50"/>
      <c r="RMH1308" s="51"/>
      <c r="RMJ1308" s="50"/>
      <c r="RML1308" s="52"/>
      <c r="RMO1308" s="50"/>
      <c r="RMQ1308" s="51"/>
      <c r="RMS1308" s="50"/>
      <c r="RMU1308" s="52"/>
      <c r="RMX1308" s="50"/>
      <c r="RMZ1308" s="51"/>
      <c r="RNB1308" s="50"/>
      <c r="RND1308" s="52"/>
      <c r="RNG1308" s="50"/>
      <c r="RNI1308" s="51"/>
      <c r="RNK1308" s="50"/>
      <c r="RNM1308" s="52"/>
      <c r="RNP1308" s="50"/>
      <c r="RNR1308" s="51"/>
      <c r="RNT1308" s="50"/>
      <c r="RNV1308" s="52"/>
      <c r="RNY1308" s="50"/>
      <c r="ROA1308" s="51"/>
      <c r="ROC1308" s="50"/>
      <c r="ROE1308" s="52"/>
      <c r="ROH1308" s="50"/>
      <c r="ROJ1308" s="51"/>
      <c r="ROL1308" s="50"/>
      <c r="RON1308" s="52"/>
      <c r="ROQ1308" s="50"/>
      <c r="ROS1308" s="51"/>
      <c r="ROU1308" s="50"/>
      <c r="ROW1308" s="52"/>
      <c r="ROZ1308" s="50"/>
      <c r="RPB1308" s="51"/>
      <c r="RPD1308" s="50"/>
      <c r="RPF1308" s="52"/>
      <c r="RPI1308" s="50"/>
      <c r="RPK1308" s="51"/>
      <c r="RPM1308" s="50"/>
      <c r="RPO1308" s="52"/>
      <c r="RPR1308" s="50"/>
      <c r="RPT1308" s="51"/>
      <c r="RPV1308" s="50"/>
      <c r="RPX1308" s="52"/>
      <c r="RQA1308" s="50"/>
      <c r="RQC1308" s="51"/>
      <c r="RQE1308" s="50"/>
      <c r="RQG1308" s="52"/>
      <c r="RQJ1308" s="50"/>
      <c r="RQL1308" s="51"/>
      <c r="RQN1308" s="50"/>
      <c r="RQP1308" s="52"/>
      <c r="RQS1308" s="50"/>
      <c r="RQU1308" s="51"/>
      <c r="RQW1308" s="50"/>
      <c r="RQY1308" s="52"/>
      <c r="RRB1308" s="50"/>
      <c r="RRD1308" s="51"/>
      <c r="RRF1308" s="50"/>
      <c r="RRH1308" s="52"/>
      <c r="RRK1308" s="50"/>
      <c r="RRM1308" s="51"/>
      <c r="RRO1308" s="50"/>
      <c r="RRQ1308" s="52"/>
      <c r="RRT1308" s="50"/>
      <c r="RRV1308" s="51"/>
      <c r="RRX1308" s="50"/>
      <c r="RRZ1308" s="52"/>
      <c r="RSC1308" s="50"/>
      <c r="RSE1308" s="51"/>
      <c r="RSG1308" s="50"/>
      <c r="RSI1308" s="52"/>
      <c r="RSL1308" s="50"/>
      <c r="RSN1308" s="51"/>
      <c r="RSP1308" s="50"/>
      <c r="RSR1308" s="52"/>
      <c r="RSU1308" s="50"/>
      <c r="RSW1308" s="51"/>
      <c r="RSY1308" s="50"/>
      <c r="RTA1308" s="52"/>
      <c r="RTD1308" s="50"/>
      <c r="RTF1308" s="51"/>
      <c r="RTH1308" s="50"/>
      <c r="RTJ1308" s="52"/>
      <c r="RTM1308" s="50"/>
      <c r="RTO1308" s="51"/>
      <c r="RTQ1308" s="50"/>
      <c r="RTS1308" s="52"/>
      <c r="RTV1308" s="50"/>
      <c r="RTX1308" s="51"/>
      <c r="RTZ1308" s="50"/>
      <c r="RUB1308" s="52"/>
      <c r="RUE1308" s="50"/>
      <c r="RUG1308" s="51"/>
      <c r="RUI1308" s="50"/>
      <c r="RUK1308" s="52"/>
      <c r="RUN1308" s="50"/>
      <c r="RUP1308" s="51"/>
      <c r="RUR1308" s="50"/>
      <c r="RUT1308" s="52"/>
      <c r="RUW1308" s="50"/>
      <c r="RUY1308" s="51"/>
      <c r="RVA1308" s="50"/>
      <c r="RVC1308" s="52"/>
      <c r="RVF1308" s="50"/>
      <c r="RVH1308" s="51"/>
      <c r="RVJ1308" s="50"/>
      <c r="RVL1308" s="52"/>
      <c r="RVO1308" s="50"/>
      <c r="RVQ1308" s="51"/>
      <c r="RVS1308" s="50"/>
      <c r="RVU1308" s="52"/>
      <c r="RVX1308" s="50"/>
      <c r="RVZ1308" s="51"/>
      <c r="RWB1308" s="50"/>
      <c r="RWD1308" s="52"/>
      <c r="RWG1308" s="50"/>
      <c r="RWI1308" s="51"/>
      <c r="RWK1308" s="50"/>
      <c r="RWM1308" s="52"/>
      <c r="RWP1308" s="50"/>
      <c r="RWR1308" s="51"/>
      <c r="RWT1308" s="50"/>
      <c r="RWV1308" s="52"/>
      <c r="RWY1308" s="50"/>
      <c r="RXA1308" s="51"/>
      <c r="RXC1308" s="50"/>
      <c r="RXE1308" s="52"/>
      <c r="RXH1308" s="50"/>
      <c r="RXJ1308" s="51"/>
      <c r="RXL1308" s="50"/>
      <c r="RXN1308" s="52"/>
      <c r="RXQ1308" s="50"/>
      <c r="RXS1308" s="51"/>
      <c r="RXU1308" s="50"/>
      <c r="RXW1308" s="52"/>
      <c r="RXZ1308" s="50"/>
      <c r="RYB1308" s="51"/>
      <c r="RYD1308" s="50"/>
      <c r="RYF1308" s="52"/>
      <c r="RYI1308" s="50"/>
      <c r="RYK1308" s="51"/>
      <c r="RYM1308" s="50"/>
      <c r="RYO1308" s="52"/>
      <c r="RYR1308" s="50"/>
      <c r="RYT1308" s="51"/>
      <c r="RYV1308" s="50"/>
      <c r="RYX1308" s="52"/>
      <c r="RZA1308" s="50"/>
      <c r="RZC1308" s="51"/>
      <c r="RZE1308" s="50"/>
      <c r="RZG1308" s="52"/>
      <c r="RZJ1308" s="50"/>
      <c r="RZL1308" s="51"/>
      <c r="RZN1308" s="50"/>
      <c r="RZP1308" s="52"/>
      <c r="RZS1308" s="50"/>
      <c r="RZU1308" s="51"/>
      <c r="RZW1308" s="50"/>
      <c r="RZY1308" s="52"/>
      <c r="SAB1308" s="50"/>
      <c r="SAD1308" s="51"/>
      <c r="SAF1308" s="50"/>
      <c r="SAH1308" s="52"/>
      <c r="SAK1308" s="50"/>
      <c r="SAM1308" s="51"/>
      <c r="SAO1308" s="50"/>
      <c r="SAQ1308" s="52"/>
      <c r="SAT1308" s="50"/>
      <c r="SAV1308" s="51"/>
      <c r="SAX1308" s="50"/>
      <c r="SAZ1308" s="52"/>
      <c r="SBC1308" s="50"/>
      <c r="SBE1308" s="51"/>
      <c r="SBG1308" s="50"/>
      <c r="SBI1308" s="52"/>
      <c r="SBL1308" s="50"/>
      <c r="SBN1308" s="51"/>
      <c r="SBP1308" s="50"/>
      <c r="SBR1308" s="52"/>
      <c r="SBU1308" s="50"/>
      <c r="SBW1308" s="51"/>
      <c r="SBY1308" s="50"/>
      <c r="SCA1308" s="52"/>
      <c r="SCD1308" s="50"/>
      <c r="SCF1308" s="51"/>
      <c r="SCH1308" s="50"/>
      <c r="SCJ1308" s="52"/>
      <c r="SCM1308" s="50"/>
      <c r="SCO1308" s="51"/>
      <c r="SCQ1308" s="50"/>
      <c r="SCS1308" s="52"/>
      <c r="SCV1308" s="50"/>
      <c r="SCX1308" s="51"/>
      <c r="SCZ1308" s="50"/>
      <c r="SDB1308" s="52"/>
      <c r="SDE1308" s="50"/>
      <c r="SDG1308" s="51"/>
      <c r="SDI1308" s="50"/>
      <c r="SDK1308" s="52"/>
      <c r="SDN1308" s="50"/>
      <c r="SDP1308" s="51"/>
      <c r="SDR1308" s="50"/>
      <c r="SDT1308" s="52"/>
      <c r="SDW1308" s="50"/>
      <c r="SDY1308" s="51"/>
      <c r="SEA1308" s="50"/>
      <c r="SEC1308" s="52"/>
      <c r="SEF1308" s="50"/>
      <c r="SEH1308" s="51"/>
      <c r="SEJ1308" s="50"/>
      <c r="SEL1308" s="52"/>
      <c r="SEO1308" s="50"/>
      <c r="SEQ1308" s="51"/>
      <c r="SES1308" s="50"/>
      <c r="SEU1308" s="52"/>
      <c r="SEX1308" s="50"/>
      <c r="SEZ1308" s="51"/>
      <c r="SFB1308" s="50"/>
      <c r="SFD1308" s="52"/>
      <c r="SFG1308" s="50"/>
      <c r="SFI1308" s="51"/>
      <c r="SFK1308" s="50"/>
      <c r="SFM1308" s="52"/>
      <c r="SFP1308" s="50"/>
      <c r="SFR1308" s="51"/>
      <c r="SFT1308" s="50"/>
      <c r="SFV1308" s="52"/>
      <c r="SFY1308" s="50"/>
      <c r="SGA1308" s="51"/>
      <c r="SGC1308" s="50"/>
      <c r="SGE1308" s="52"/>
      <c r="SGH1308" s="50"/>
      <c r="SGJ1308" s="51"/>
      <c r="SGL1308" s="50"/>
      <c r="SGN1308" s="52"/>
      <c r="SGQ1308" s="50"/>
      <c r="SGS1308" s="51"/>
      <c r="SGU1308" s="50"/>
      <c r="SGW1308" s="52"/>
      <c r="SGZ1308" s="50"/>
      <c r="SHB1308" s="51"/>
      <c r="SHD1308" s="50"/>
      <c r="SHF1308" s="52"/>
      <c r="SHI1308" s="50"/>
      <c r="SHK1308" s="51"/>
      <c r="SHM1308" s="50"/>
      <c r="SHO1308" s="52"/>
      <c r="SHR1308" s="50"/>
      <c r="SHT1308" s="51"/>
      <c r="SHV1308" s="50"/>
      <c r="SHX1308" s="52"/>
      <c r="SIA1308" s="50"/>
      <c r="SIC1308" s="51"/>
      <c r="SIE1308" s="50"/>
      <c r="SIG1308" s="52"/>
      <c r="SIJ1308" s="50"/>
      <c r="SIL1308" s="51"/>
      <c r="SIN1308" s="50"/>
      <c r="SIP1308" s="52"/>
      <c r="SIS1308" s="50"/>
      <c r="SIU1308" s="51"/>
      <c r="SIW1308" s="50"/>
      <c r="SIY1308" s="52"/>
      <c r="SJB1308" s="50"/>
      <c r="SJD1308" s="51"/>
      <c r="SJF1308" s="50"/>
      <c r="SJH1308" s="52"/>
      <c r="SJK1308" s="50"/>
      <c r="SJM1308" s="51"/>
      <c r="SJO1308" s="50"/>
      <c r="SJQ1308" s="52"/>
      <c r="SJT1308" s="50"/>
      <c r="SJV1308" s="51"/>
      <c r="SJX1308" s="50"/>
      <c r="SJZ1308" s="52"/>
      <c r="SKC1308" s="50"/>
      <c r="SKE1308" s="51"/>
      <c r="SKG1308" s="50"/>
      <c r="SKI1308" s="52"/>
      <c r="SKL1308" s="50"/>
      <c r="SKN1308" s="51"/>
      <c r="SKP1308" s="50"/>
      <c r="SKR1308" s="52"/>
      <c r="SKU1308" s="50"/>
      <c r="SKW1308" s="51"/>
      <c r="SKY1308" s="50"/>
      <c r="SLA1308" s="52"/>
      <c r="SLD1308" s="50"/>
      <c r="SLF1308" s="51"/>
      <c r="SLH1308" s="50"/>
      <c r="SLJ1308" s="52"/>
      <c r="SLM1308" s="50"/>
      <c r="SLO1308" s="51"/>
      <c r="SLQ1308" s="50"/>
      <c r="SLS1308" s="52"/>
      <c r="SLV1308" s="50"/>
      <c r="SLX1308" s="51"/>
      <c r="SLZ1308" s="50"/>
      <c r="SMB1308" s="52"/>
      <c r="SME1308" s="50"/>
      <c r="SMG1308" s="51"/>
      <c r="SMI1308" s="50"/>
      <c r="SMK1308" s="52"/>
      <c r="SMN1308" s="50"/>
      <c r="SMP1308" s="51"/>
      <c r="SMR1308" s="50"/>
      <c r="SMT1308" s="52"/>
      <c r="SMW1308" s="50"/>
      <c r="SMY1308" s="51"/>
      <c r="SNA1308" s="50"/>
      <c r="SNC1308" s="52"/>
      <c r="SNF1308" s="50"/>
      <c r="SNH1308" s="51"/>
      <c r="SNJ1308" s="50"/>
      <c r="SNL1308" s="52"/>
      <c r="SNO1308" s="50"/>
      <c r="SNQ1308" s="51"/>
      <c r="SNS1308" s="50"/>
      <c r="SNU1308" s="52"/>
      <c r="SNX1308" s="50"/>
      <c r="SNZ1308" s="51"/>
      <c r="SOB1308" s="50"/>
      <c r="SOD1308" s="52"/>
      <c r="SOG1308" s="50"/>
      <c r="SOI1308" s="51"/>
      <c r="SOK1308" s="50"/>
      <c r="SOM1308" s="52"/>
      <c r="SOP1308" s="50"/>
      <c r="SOR1308" s="51"/>
      <c r="SOT1308" s="50"/>
      <c r="SOV1308" s="52"/>
      <c r="SOY1308" s="50"/>
      <c r="SPA1308" s="51"/>
      <c r="SPC1308" s="50"/>
      <c r="SPE1308" s="52"/>
      <c r="SPH1308" s="50"/>
      <c r="SPJ1308" s="51"/>
      <c r="SPL1308" s="50"/>
      <c r="SPN1308" s="52"/>
      <c r="SPQ1308" s="50"/>
      <c r="SPS1308" s="51"/>
      <c r="SPU1308" s="50"/>
      <c r="SPW1308" s="52"/>
      <c r="SPZ1308" s="50"/>
      <c r="SQB1308" s="51"/>
      <c r="SQD1308" s="50"/>
      <c r="SQF1308" s="52"/>
      <c r="SQI1308" s="50"/>
      <c r="SQK1308" s="51"/>
      <c r="SQM1308" s="50"/>
      <c r="SQO1308" s="52"/>
      <c r="SQR1308" s="50"/>
      <c r="SQT1308" s="51"/>
      <c r="SQV1308" s="50"/>
      <c r="SQX1308" s="52"/>
      <c r="SRA1308" s="50"/>
      <c r="SRC1308" s="51"/>
      <c r="SRE1308" s="50"/>
      <c r="SRG1308" s="52"/>
      <c r="SRJ1308" s="50"/>
      <c r="SRL1308" s="51"/>
      <c r="SRN1308" s="50"/>
      <c r="SRP1308" s="52"/>
      <c r="SRS1308" s="50"/>
      <c r="SRU1308" s="51"/>
      <c r="SRW1308" s="50"/>
      <c r="SRY1308" s="52"/>
      <c r="SSB1308" s="50"/>
      <c r="SSD1308" s="51"/>
      <c r="SSF1308" s="50"/>
      <c r="SSH1308" s="52"/>
      <c r="SSK1308" s="50"/>
      <c r="SSM1308" s="51"/>
      <c r="SSO1308" s="50"/>
      <c r="SSQ1308" s="52"/>
      <c r="SST1308" s="50"/>
      <c r="SSV1308" s="51"/>
      <c r="SSX1308" s="50"/>
      <c r="SSZ1308" s="52"/>
      <c r="STC1308" s="50"/>
      <c r="STE1308" s="51"/>
      <c r="STG1308" s="50"/>
      <c r="STI1308" s="52"/>
      <c r="STL1308" s="50"/>
      <c r="STN1308" s="51"/>
      <c r="STP1308" s="50"/>
      <c r="STR1308" s="52"/>
      <c r="STU1308" s="50"/>
      <c r="STW1308" s="51"/>
      <c r="STY1308" s="50"/>
      <c r="SUA1308" s="52"/>
      <c r="SUD1308" s="50"/>
      <c r="SUF1308" s="51"/>
      <c r="SUH1308" s="50"/>
      <c r="SUJ1308" s="52"/>
      <c r="SUM1308" s="50"/>
      <c r="SUO1308" s="51"/>
      <c r="SUQ1308" s="50"/>
      <c r="SUS1308" s="52"/>
      <c r="SUV1308" s="50"/>
      <c r="SUX1308" s="51"/>
      <c r="SUZ1308" s="50"/>
      <c r="SVB1308" s="52"/>
      <c r="SVE1308" s="50"/>
      <c r="SVG1308" s="51"/>
      <c r="SVI1308" s="50"/>
      <c r="SVK1308" s="52"/>
      <c r="SVN1308" s="50"/>
      <c r="SVP1308" s="51"/>
      <c r="SVR1308" s="50"/>
      <c r="SVT1308" s="52"/>
      <c r="SVW1308" s="50"/>
      <c r="SVY1308" s="51"/>
      <c r="SWA1308" s="50"/>
      <c r="SWC1308" s="52"/>
      <c r="SWF1308" s="50"/>
      <c r="SWH1308" s="51"/>
      <c r="SWJ1308" s="50"/>
      <c r="SWL1308" s="52"/>
      <c r="SWO1308" s="50"/>
      <c r="SWQ1308" s="51"/>
      <c r="SWS1308" s="50"/>
      <c r="SWU1308" s="52"/>
      <c r="SWX1308" s="50"/>
      <c r="SWZ1308" s="51"/>
      <c r="SXB1308" s="50"/>
      <c r="SXD1308" s="52"/>
      <c r="SXG1308" s="50"/>
      <c r="SXI1308" s="51"/>
      <c r="SXK1308" s="50"/>
      <c r="SXM1308" s="52"/>
      <c r="SXP1308" s="50"/>
      <c r="SXR1308" s="51"/>
      <c r="SXT1308" s="50"/>
      <c r="SXV1308" s="52"/>
      <c r="SXY1308" s="50"/>
      <c r="SYA1308" s="51"/>
      <c r="SYC1308" s="50"/>
      <c r="SYE1308" s="52"/>
      <c r="SYH1308" s="50"/>
      <c r="SYJ1308" s="51"/>
      <c r="SYL1308" s="50"/>
      <c r="SYN1308" s="52"/>
      <c r="SYQ1308" s="50"/>
      <c r="SYS1308" s="51"/>
      <c r="SYU1308" s="50"/>
      <c r="SYW1308" s="52"/>
      <c r="SYZ1308" s="50"/>
      <c r="SZB1308" s="51"/>
      <c r="SZD1308" s="50"/>
      <c r="SZF1308" s="52"/>
      <c r="SZI1308" s="50"/>
      <c r="SZK1308" s="51"/>
      <c r="SZM1308" s="50"/>
      <c r="SZO1308" s="52"/>
      <c r="SZR1308" s="50"/>
      <c r="SZT1308" s="51"/>
      <c r="SZV1308" s="50"/>
      <c r="SZX1308" s="52"/>
      <c r="TAA1308" s="50"/>
      <c r="TAC1308" s="51"/>
      <c r="TAE1308" s="50"/>
      <c r="TAG1308" s="52"/>
      <c r="TAJ1308" s="50"/>
      <c r="TAL1308" s="51"/>
      <c r="TAN1308" s="50"/>
      <c r="TAP1308" s="52"/>
      <c r="TAS1308" s="50"/>
      <c r="TAU1308" s="51"/>
      <c r="TAW1308" s="50"/>
      <c r="TAY1308" s="52"/>
      <c r="TBB1308" s="50"/>
      <c r="TBD1308" s="51"/>
      <c r="TBF1308" s="50"/>
      <c r="TBH1308" s="52"/>
      <c r="TBK1308" s="50"/>
      <c r="TBM1308" s="51"/>
      <c r="TBO1308" s="50"/>
      <c r="TBQ1308" s="52"/>
      <c r="TBT1308" s="50"/>
      <c r="TBV1308" s="51"/>
      <c r="TBX1308" s="50"/>
      <c r="TBZ1308" s="52"/>
      <c r="TCC1308" s="50"/>
      <c r="TCE1308" s="51"/>
      <c r="TCG1308" s="50"/>
      <c r="TCI1308" s="52"/>
      <c r="TCL1308" s="50"/>
      <c r="TCN1308" s="51"/>
      <c r="TCP1308" s="50"/>
      <c r="TCR1308" s="52"/>
      <c r="TCU1308" s="50"/>
      <c r="TCW1308" s="51"/>
      <c r="TCY1308" s="50"/>
      <c r="TDA1308" s="52"/>
      <c r="TDD1308" s="50"/>
      <c r="TDF1308" s="51"/>
      <c r="TDH1308" s="50"/>
      <c r="TDJ1308" s="52"/>
      <c r="TDM1308" s="50"/>
      <c r="TDO1308" s="51"/>
      <c r="TDQ1308" s="50"/>
      <c r="TDS1308" s="52"/>
      <c r="TDV1308" s="50"/>
      <c r="TDX1308" s="51"/>
      <c r="TDZ1308" s="50"/>
      <c r="TEB1308" s="52"/>
      <c r="TEE1308" s="50"/>
      <c r="TEG1308" s="51"/>
      <c r="TEI1308" s="50"/>
      <c r="TEK1308" s="52"/>
      <c r="TEN1308" s="50"/>
      <c r="TEP1308" s="51"/>
      <c r="TER1308" s="50"/>
      <c r="TET1308" s="52"/>
      <c r="TEW1308" s="50"/>
      <c r="TEY1308" s="51"/>
      <c r="TFA1308" s="50"/>
      <c r="TFC1308" s="52"/>
      <c r="TFF1308" s="50"/>
      <c r="TFH1308" s="51"/>
      <c r="TFJ1308" s="50"/>
      <c r="TFL1308" s="52"/>
      <c r="TFO1308" s="50"/>
      <c r="TFQ1308" s="51"/>
      <c r="TFS1308" s="50"/>
      <c r="TFU1308" s="52"/>
      <c r="TFX1308" s="50"/>
      <c r="TFZ1308" s="51"/>
      <c r="TGB1308" s="50"/>
      <c r="TGD1308" s="52"/>
      <c r="TGG1308" s="50"/>
      <c r="TGI1308" s="51"/>
      <c r="TGK1308" s="50"/>
      <c r="TGM1308" s="52"/>
      <c r="TGP1308" s="50"/>
      <c r="TGR1308" s="51"/>
      <c r="TGT1308" s="50"/>
      <c r="TGV1308" s="52"/>
      <c r="TGY1308" s="50"/>
      <c r="THA1308" s="51"/>
      <c r="THC1308" s="50"/>
      <c r="THE1308" s="52"/>
      <c r="THH1308" s="50"/>
      <c r="THJ1308" s="51"/>
      <c r="THL1308" s="50"/>
      <c r="THN1308" s="52"/>
      <c r="THQ1308" s="50"/>
      <c r="THS1308" s="51"/>
      <c r="THU1308" s="50"/>
      <c r="THW1308" s="52"/>
      <c r="THZ1308" s="50"/>
      <c r="TIB1308" s="51"/>
      <c r="TID1308" s="50"/>
      <c r="TIF1308" s="52"/>
      <c r="TII1308" s="50"/>
      <c r="TIK1308" s="51"/>
      <c r="TIM1308" s="50"/>
      <c r="TIO1308" s="52"/>
      <c r="TIR1308" s="50"/>
      <c r="TIT1308" s="51"/>
      <c r="TIV1308" s="50"/>
      <c r="TIX1308" s="52"/>
      <c r="TJA1308" s="50"/>
      <c r="TJC1308" s="51"/>
      <c r="TJE1308" s="50"/>
      <c r="TJG1308" s="52"/>
      <c r="TJJ1308" s="50"/>
      <c r="TJL1308" s="51"/>
      <c r="TJN1308" s="50"/>
      <c r="TJP1308" s="52"/>
      <c r="TJS1308" s="50"/>
      <c r="TJU1308" s="51"/>
      <c r="TJW1308" s="50"/>
      <c r="TJY1308" s="52"/>
      <c r="TKB1308" s="50"/>
      <c r="TKD1308" s="51"/>
      <c r="TKF1308" s="50"/>
      <c r="TKH1308" s="52"/>
      <c r="TKK1308" s="50"/>
      <c r="TKM1308" s="51"/>
      <c r="TKO1308" s="50"/>
      <c r="TKQ1308" s="52"/>
      <c r="TKT1308" s="50"/>
      <c r="TKV1308" s="51"/>
      <c r="TKX1308" s="50"/>
      <c r="TKZ1308" s="52"/>
      <c r="TLC1308" s="50"/>
      <c r="TLE1308" s="51"/>
      <c r="TLG1308" s="50"/>
      <c r="TLI1308" s="52"/>
      <c r="TLL1308" s="50"/>
      <c r="TLN1308" s="51"/>
      <c r="TLP1308" s="50"/>
      <c r="TLR1308" s="52"/>
      <c r="TLU1308" s="50"/>
      <c r="TLW1308" s="51"/>
      <c r="TLY1308" s="50"/>
      <c r="TMA1308" s="52"/>
      <c r="TMD1308" s="50"/>
      <c r="TMF1308" s="51"/>
      <c r="TMH1308" s="50"/>
      <c r="TMJ1308" s="52"/>
      <c r="TMM1308" s="50"/>
      <c r="TMO1308" s="51"/>
      <c r="TMQ1308" s="50"/>
      <c r="TMS1308" s="52"/>
      <c r="TMV1308" s="50"/>
      <c r="TMX1308" s="51"/>
      <c r="TMZ1308" s="50"/>
      <c r="TNB1308" s="52"/>
      <c r="TNE1308" s="50"/>
      <c r="TNG1308" s="51"/>
      <c r="TNI1308" s="50"/>
      <c r="TNK1308" s="52"/>
      <c r="TNN1308" s="50"/>
      <c r="TNP1308" s="51"/>
      <c r="TNR1308" s="50"/>
      <c r="TNT1308" s="52"/>
      <c r="TNW1308" s="50"/>
      <c r="TNY1308" s="51"/>
      <c r="TOA1308" s="50"/>
      <c r="TOC1308" s="52"/>
      <c r="TOF1308" s="50"/>
      <c r="TOH1308" s="51"/>
      <c r="TOJ1308" s="50"/>
      <c r="TOL1308" s="52"/>
      <c r="TOO1308" s="50"/>
      <c r="TOQ1308" s="51"/>
      <c r="TOS1308" s="50"/>
      <c r="TOU1308" s="52"/>
      <c r="TOX1308" s="50"/>
      <c r="TOZ1308" s="51"/>
      <c r="TPB1308" s="50"/>
      <c r="TPD1308" s="52"/>
      <c r="TPG1308" s="50"/>
      <c r="TPI1308" s="51"/>
      <c r="TPK1308" s="50"/>
      <c r="TPM1308" s="52"/>
      <c r="TPP1308" s="50"/>
      <c r="TPR1308" s="51"/>
      <c r="TPT1308" s="50"/>
      <c r="TPV1308" s="52"/>
      <c r="TPY1308" s="50"/>
      <c r="TQA1308" s="51"/>
      <c r="TQC1308" s="50"/>
      <c r="TQE1308" s="52"/>
      <c r="TQH1308" s="50"/>
      <c r="TQJ1308" s="51"/>
      <c r="TQL1308" s="50"/>
      <c r="TQN1308" s="52"/>
      <c r="TQQ1308" s="50"/>
      <c r="TQS1308" s="51"/>
      <c r="TQU1308" s="50"/>
      <c r="TQW1308" s="52"/>
      <c r="TQZ1308" s="50"/>
      <c r="TRB1308" s="51"/>
      <c r="TRD1308" s="50"/>
      <c r="TRF1308" s="52"/>
      <c r="TRI1308" s="50"/>
      <c r="TRK1308" s="51"/>
      <c r="TRM1308" s="50"/>
      <c r="TRO1308" s="52"/>
      <c r="TRR1308" s="50"/>
      <c r="TRT1308" s="51"/>
      <c r="TRV1308" s="50"/>
      <c r="TRX1308" s="52"/>
      <c r="TSA1308" s="50"/>
      <c r="TSC1308" s="51"/>
      <c r="TSE1308" s="50"/>
      <c r="TSG1308" s="52"/>
      <c r="TSJ1308" s="50"/>
      <c r="TSL1308" s="51"/>
      <c r="TSN1308" s="50"/>
      <c r="TSP1308" s="52"/>
      <c r="TSS1308" s="50"/>
      <c r="TSU1308" s="51"/>
      <c r="TSW1308" s="50"/>
      <c r="TSY1308" s="52"/>
      <c r="TTB1308" s="50"/>
      <c r="TTD1308" s="51"/>
      <c r="TTF1308" s="50"/>
      <c r="TTH1308" s="52"/>
      <c r="TTK1308" s="50"/>
      <c r="TTM1308" s="51"/>
      <c r="TTO1308" s="50"/>
      <c r="TTQ1308" s="52"/>
      <c r="TTT1308" s="50"/>
      <c r="TTV1308" s="51"/>
      <c r="TTX1308" s="50"/>
      <c r="TTZ1308" s="52"/>
      <c r="TUC1308" s="50"/>
      <c r="TUE1308" s="51"/>
      <c r="TUG1308" s="50"/>
      <c r="TUI1308" s="52"/>
      <c r="TUL1308" s="50"/>
      <c r="TUN1308" s="51"/>
      <c r="TUP1308" s="50"/>
      <c r="TUR1308" s="52"/>
      <c r="TUU1308" s="50"/>
      <c r="TUW1308" s="51"/>
      <c r="TUY1308" s="50"/>
      <c r="TVA1308" s="52"/>
      <c r="TVD1308" s="50"/>
      <c r="TVF1308" s="51"/>
      <c r="TVH1308" s="50"/>
      <c r="TVJ1308" s="52"/>
      <c r="TVM1308" s="50"/>
      <c r="TVO1308" s="51"/>
      <c r="TVQ1308" s="50"/>
      <c r="TVS1308" s="52"/>
      <c r="TVV1308" s="50"/>
      <c r="TVX1308" s="51"/>
      <c r="TVZ1308" s="50"/>
      <c r="TWB1308" s="52"/>
      <c r="TWE1308" s="50"/>
      <c r="TWG1308" s="51"/>
      <c r="TWI1308" s="50"/>
      <c r="TWK1308" s="52"/>
      <c r="TWN1308" s="50"/>
      <c r="TWP1308" s="51"/>
      <c r="TWR1308" s="50"/>
      <c r="TWT1308" s="52"/>
      <c r="TWW1308" s="50"/>
      <c r="TWY1308" s="51"/>
      <c r="TXA1308" s="50"/>
      <c r="TXC1308" s="52"/>
      <c r="TXF1308" s="50"/>
      <c r="TXH1308" s="51"/>
      <c r="TXJ1308" s="50"/>
      <c r="TXL1308" s="52"/>
      <c r="TXO1308" s="50"/>
      <c r="TXQ1308" s="51"/>
      <c r="TXS1308" s="50"/>
      <c r="TXU1308" s="52"/>
      <c r="TXX1308" s="50"/>
      <c r="TXZ1308" s="51"/>
      <c r="TYB1308" s="50"/>
      <c r="TYD1308" s="52"/>
      <c r="TYG1308" s="50"/>
      <c r="TYI1308" s="51"/>
      <c r="TYK1308" s="50"/>
      <c r="TYM1308" s="52"/>
      <c r="TYP1308" s="50"/>
      <c r="TYR1308" s="51"/>
      <c r="TYT1308" s="50"/>
      <c r="TYV1308" s="52"/>
      <c r="TYY1308" s="50"/>
      <c r="TZA1308" s="51"/>
      <c r="TZC1308" s="50"/>
      <c r="TZE1308" s="52"/>
      <c r="TZH1308" s="50"/>
      <c r="TZJ1308" s="51"/>
      <c r="TZL1308" s="50"/>
      <c r="TZN1308" s="52"/>
      <c r="TZQ1308" s="50"/>
      <c r="TZS1308" s="51"/>
      <c r="TZU1308" s="50"/>
      <c r="TZW1308" s="52"/>
      <c r="TZZ1308" s="50"/>
      <c r="UAB1308" s="51"/>
      <c r="UAD1308" s="50"/>
      <c r="UAF1308" s="52"/>
      <c r="UAI1308" s="50"/>
      <c r="UAK1308" s="51"/>
      <c r="UAM1308" s="50"/>
      <c r="UAO1308" s="52"/>
      <c r="UAR1308" s="50"/>
      <c r="UAT1308" s="51"/>
      <c r="UAV1308" s="50"/>
      <c r="UAX1308" s="52"/>
      <c r="UBA1308" s="50"/>
      <c r="UBC1308" s="51"/>
      <c r="UBE1308" s="50"/>
      <c r="UBG1308" s="52"/>
      <c r="UBJ1308" s="50"/>
      <c r="UBL1308" s="51"/>
      <c r="UBN1308" s="50"/>
      <c r="UBP1308" s="52"/>
      <c r="UBS1308" s="50"/>
      <c r="UBU1308" s="51"/>
      <c r="UBW1308" s="50"/>
      <c r="UBY1308" s="52"/>
      <c r="UCB1308" s="50"/>
      <c r="UCD1308" s="51"/>
      <c r="UCF1308" s="50"/>
      <c r="UCH1308" s="52"/>
      <c r="UCK1308" s="50"/>
      <c r="UCM1308" s="51"/>
      <c r="UCO1308" s="50"/>
      <c r="UCQ1308" s="52"/>
      <c r="UCT1308" s="50"/>
      <c r="UCV1308" s="51"/>
      <c r="UCX1308" s="50"/>
      <c r="UCZ1308" s="52"/>
      <c r="UDC1308" s="50"/>
      <c r="UDE1308" s="51"/>
      <c r="UDG1308" s="50"/>
      <c r="UDI1308" s="52"/>
      <c r="UDL1308" s="50"/>
      <c r="UDN1308" s="51"/>
      <c r="UDP1308" s="50"/>
      <c r="UDR1308" s="52"/>
      <c r="UDU1308" s="50"/>
      <c r="UDW1308" s="51"/>
      <c r="UDY1308" s="50"/>
      <c r="UEA1308" s="52"/>
      <c r="UED1308" s="50"/>
      <c r="UEF1308" s="51"/>
      <c r="UEH1308" s="50"/>
      <c r="UEJ1308" s="52"/>
      <c r="UEM1308" s="50"/>
      <c r="UEO1308" s="51"/>
      <c r="UEQ1308" s="50"/>
      <c r="UES1308" s="52"/>
      <c r="UEV1308" s="50"/>
      <c r="UEX1308" s="51"/>
      <c r="UEZ1308" s="50"/>
      <c r="UFB1308" s="52"/>
      <c r="UFE1308" s="50"/>
      <c r="UFG1308" s="51"/>
      <c r="UFI1308" s="50"/>
      <c r="UFK1308" s="52"/>
      <c r="UFN1308" s="50"/>
      <c r="UFP1308" s="51"/>
      <c r="UFR1308" s="50"/>
      <c r="UFT1308" s="52"/>
      <c r="UFW1308" s="50"/>
      <c r="UFY1308" s="51"/>
      <c r="UGA1308" s="50"/>
      <c r="UGC1308" s="52"/>
      <c r="UGF1308" s="50"/>
      <c r="UGH1308" s="51"/>
      <c r="UGJ1308" s="50"/>
      <c r="UGL1308" s="52"/>
      <c r="UGO1308" s="50"/>
      <c r="UGQ1308" s="51"/>
      <c r="UGS1308" s="50"/>
      <c r="UGU1308" s="52"/>
      <c r="UGX1308" s="50"/>
      <c r="UGZ1308" s="51"/>
      <c r="UHB1308" s="50"/>
      <c r="UHD1308" s="52"/>
      <c r="UHG1308" s="50"/>
      <c r="UHI1308" s="51"/>
      <c r="UHK1308" s="50"/>
      <c r="UHM1308" s="52"/>
      <c r="UHP1308" s="50"/>
      <c r="UHR1308" s="51"/>
      <c r="UHT1308" s="50"/>
      <c r="UHV1308" s="52"/>
      <c r="UHY1308" s="50"/>
      <c r="UIA1308" s="51"/>
      <c r="UIC1308" s="50"/>
      <c r="UIE1308" s="52"/>
      <c r="UIH1308" s="50"/>
      <c r="UIJ1308" s="51"/>
      <c r="UIL1308" s="50"/>
      <c r="UIN1308" s="52"/>
      <c r="UIQ1308" s="50"/>
      <c r="UIS1308" s="51"/>
      <c r="UIU1308" s="50"/>
      <c r="UIW1308" s="52"/>
      <c r="UIZ1308" s="50"/>
      <c r="UJB1308" s="51"/>
      <c r="UJD1308" s="50"/>
      <c r="UJF1308" s="52"/>
      <c r="UJI1308" s="50"/>
      <c r="UJK1308" s="51"/>
      <c r="UJM1308" s="50"/>
      <c r="UJO1308" s="52"/>
      <c r="UJR1308" s="50"/>
      <c r="UJT1308" s="51"/>
      <c r="UJV1308" s="50"/>
      <c r="UJX1308" s="52"/>
      <c r="UKA1308" s="50"/>
      <c r="UKC1308" s="51"/>
      <c r="UKE1308" s="50"/>
      <c r="UKG1308" s="52"/>
      <c r="UKJ1308" s="50"/>
      <c r="UKL1308" s="51"/>
      <c r="UKN1308" s="50"/>
      <c r="UKP1308" s="52"/>
      <c r="UKS1308" s="50"/>
      <c r="UKU1308" s="51"/>
      <c r="UKW1308" s="50"/>
      <c r="UKY1308" s="52"/>
      <c r="ULB1308" s="50"/>
      <c r="ULD1308" s="51"/>
      <c r="ULF1308" s="50"/>
      <c r="ULH1308" s="52"/>
      <c r="ULK1308" s="50"/>
      <c r="ULM1308" s="51"/>
      <c r="ULO1308" s="50"/>
      <c r="ULQ1308" s="52"/>
      <c r="ULT1308" s="50"/>
      <c r="ULV1308" s="51"/>
      <c r="ULX1308" s="50"/>
      <c r="ULZ1308" s="52"/>
      <c r="UMC1308" s="50"/>
      <c r="UME1308" s="51"/>
      <c r="UMG1308" s="50"/>
      <c r="UMI1308" s="52"/>
      <c r="UML1308" s="50"/>
      <c r="UMN1308" s="51"/>
      <c r="UMP1308" s="50"/>
      <c r="UMR1308" s="52"/>
      <c r="UMU1308" s="50"/>
      <c r="UMW1308" s="51"/>
      <c r="UMY1308" s="50"/>
      <c r="UNA1308" s="52"/>
      <c r="UND1308" s="50"/>
      <c r="UNF1308" s="51"/>
      <c r="UNH1308" s="50"/>
      <c r="UNJ1308" s="52"/>
      <c r="UNM1308" s="50"/>
      <c r="UNO1308" s="51"/>
      <c r="UNQ1308" s="50"/>
      <c r="UNS1308" s="52"/>
      <c r="UNV1308" s="50"/>
      <c r="UNX1308" s="51"/>
      <c r="UNZ1308" s="50"/>
      <c r="UOB1308" s="52"/>
      <c r="UOE1308" s="50"/>
      <c r="UOG1308" s="51"/>
      <c r="UOI1308" s="50"/>
      <c r="UOK1308" s="52"/>
      <c r="UON1308" s="50"/>
      <c r="UOP1308" s="51"/>
      <c r="UOR1308" s="50"/>
      <c r="UOT1308" s="52"/>
      <c r="UOW1308" s="50"/>
      <c r="UOY1308" s="51"/>
      <c r="UPA1308" s="50"/>
      <c r="UPC1308" s="52"/>
      <c r="UPF1308" s="50"/>
      <c r="UPH1308" s="51"/>
      <c r="UPJ1308" s="50"/>
      <c r="UPL1308" s="52"/>
      <c r="UPO1308" s="50"/>
      <c r="UPQ1308" s="51"/>
      <c r="UPS1308" s="50"/>
      <c r="UPU1308" s="52"/>
      <c r="UPX1308" s="50"/>
      <c r="UPZ1308" s="51"/>
      <c r="UQB1308" s="50"/>
      <c r="UQD1308" s="52"/>
      <c r="UQG1308" s="50"/>
      <c r="UQI1308" s="51"/>
      <c r="UQK1308" s="50"/>
      <c r="UQM1308" s="52"/>
      <c r="UQP1308" s="50"/>
      <c r="UQR1308" s="51"/>
      <c r="UQT1308" s="50"/>
      <c r="UQV1308" s="52"/>
      <c r="UQY1308" s="50"/>
      <c r="URA1308" s="51"/>
      <c r="URC1308" s="50"/>
      <c r="URE1308" s="52"/>
      <c r="URH1308" s="50"/>
      <c r="URJ1308" s="51"/>
      <c r="URL1308" s="50"/>
      <c r="URN1308" s="52"/>
      <c r="URQ1308" s="50"/>
      <c r="URS1308" s="51"/>
      <c r="URU1308" s="50"/>
      <c r="URW1308" s="52"/>
      <c r="URZ1308" s="50"/>
      <c r="USB1308" s="51"/>
      <c r="USD1308" s="50"/>
      <c r="USF1308" s="52"/>
      <c r="USI1308" s="50"/>
      <c r="USK1308" s="51"/>
      <c r="USM1308" s="50"/>
      <c r="USO1308" s="52"/>
      <c r="USR1308" s="50"/>
      <c r="UST1308" s="51"/>
      <c r="USV1308" s="50"/>
      <c r="USX1308" s="52"/>
      <c r="UTA1308" s="50"/>
      <c r="UTC1308" s="51"/>
      <c r="UTE1308" s="50"/>
      <c r="UTG1308" s="52"/>
      <c r="UTJ1308" s="50"/>
      <c r="UTL1308" s="51"/>
      <c r="UTN1308" s="50"/>
      <c r="UTP1308" s="52"/>
      <c r="UTS1308" s="50"/>
      <c r="UTU1308" s="51"/>
      <c r="UTW1308" s="50"/>
      <c r="UTY1308" s="52"/>
      <c r="UUB1308" s="50"/>
      <c r="UUD1308" s="51"/>
      <c r="UUF1308" s="50"/>
      <c r="UUH1308" s="52"/>
      <c r="UUK1308" s="50"/>
      <c r="UUM1308" s="51"/>
      <c r="UUO1308" s="50"/>
      <c r="UUQ1308" s="52"/>
      <c r="UUT1308" s="50"/>
      <c r="UUV1308" s="51"/>
      <c r="UUX1308" s="50"/>
      <c r="UUZ1308" s="52"/>
      <c r="UVC1308" s="50"/>
      <c r="UVE1308" s="51"/>
      <c r="UVG1308" s="50"/>
      <c r="UVI1308" s="52"/>
      <c r="UVL1308" s="50"/>
      <c r="UVN1308" s="51"/>
      <c r="UVP1308" s="50"/>
      <c r="UVR1308" s="52"/>
      <c r="UVU1308" s="50"/>
      <c r="UVW1308" s="51"/>
      <c r="UVY1308" s="50"/>
      <c r="UWA1308" s="52"/>
      <c r="UWD1308" s="50"/>
      <c r="UWF1308" s="51"/>
      <c r="UWH1308" s="50"/>
      <c r="UWJ1308" s="52"/>
      <c r="UWM1308" s="50"/>
      <c r="UWO1308" s="51"/>
      <c r="UWQ1308" s="50"/>
      <c r="UWS1308" s="52"/>
      <c r="UWV1308" s="50"/>
      <c r="UWX1308" s="51"/>
      <c r="UWZ1308" s="50"/>
      <c r="UXB1308" s="52"/>
      <c r="UXE1308" s="50"/>
      <c r="UXG1308" s="51"/>
      <c r="UXI1308" s="50"/>
      <c r="UXK1308" s="52"/>
      <c r="UXN1308" s="50"/>
      <c r="UXP1308" s="51"/>
      <c r="UXR1308" s="50"/>
      <c r="UXT1308" s="52"/>
      <c r="UXW1308" s="50"/>
      <c r="UXY1308" s="51"/>
      <c r="UYA1308" s="50"/>
      <c r="UYC1308" s="52"/>
      <c r="UYF1308" s="50"/>
      <c r="UYH1308" s="51"/>
      <c r="UYJ1308" s="50"/>
      <c r="UYL1308" s="52"/>
      <c r="UYO1308" s="50"/>
      <c r="UYQ1308" s="51"/>
      <c r="UYS1308" s="50"/>
      <c r="UYU1308" s="52"/>
      <c r="UYX1308" s="50"/>
      <c r="UYZ1308" s="51"/>
      <c r="UZB1308" s="50"/>
      <c r="UZD1308" s="52"/>
      <c r="UZG1308" s="50"/>
      <c r="UZI1308" s="51"/>
      <c r="UZK1308" s="50"/>
      <c r="UZM1308" s="52"/>
      <c r="UZP1308" s="50"/>
      <c r="UZR1308" s="51"/>
      <c r="UZT1308" s="50"/>
      <c r="UZV1308" s="52"/>
      <c r="UZY1308" s="50"/>
      <c r="VAA1308" s="51"/>
      <c r="VAC1308" s="50"/>
      <c r="VAE1308" s="52"/>
      <c r="VAH1308" s="50"/>
      <c r="VAJ1308" s="51"/>
      <c r="VAL1308" s="50"/>
      <c r="VAN1308" s="52"/>
      <c r="VAQ1308" s="50"/>
      <c r="VAS1308" s="51"/>
      <c r="VAU1308" s="50"/>
      <c r="VAW1308" s="52"/>
      <c r="VAZ1308" s="50"/>
      <c r="VBB1308" s="51"/>
      <c r="VBD1308" s="50"/>
      <c r="VBF1308" s="52"/>
      <c r="VBI1308" s="50"/>
      <c r="VBK1308" s="51"/>
      <c r="VBM1308" s="50"/>
      <c r="VBO1308" s="52"/>
      <c r="VBR1308" s="50"/>
      <c r="VBT1308" s="51"/>
      <c r="VBV1308" s="50"/>
      <c r="VBX1308" s="52"/>
      <c r="VCA1308" s="50"/>
      <c r="VCC1308" s="51"/>
      <c r="VCE1308" s="50"/>
      <c r="VCG1308" s="52"/>
      <c r="VCJ1308" s="50"/>
      <c r="VCL1308" s="51"/>
      <c r="VCN1308" s="50"/>
      <c r="VCP1308" s="52"/>
      <c r="VCS1308" s="50"/>
      <c r="VCU1308" s="51"/>
      <c r="VCW1308" s="50"/>
      <c r="VCY1308" s="52"/>
      <c r="VDB1308" s="50"/>
      <c r="VDD1308" s="51"/>
      <c r="VDF1308" s="50"/>
      <c r="VDH1308" s="52"/>
      <c r="VDK1308" s="50"/>
      <c r="VDM1308" s="51"/>
      <c r="VDO1308" s="50"/>
      <c r="VDQ1308" s="52"/>
      <c r="VDT1308" s="50"/>
      <c r="VDV1308" s="51"/>
      <c r="VDX1308" s="50"/>
      <c r="VDZ1308" s="52"/>
      <c r="VEC1308" s="50"/>
      <c r="VEE1308" s="51"/>
      <c r="VEG1308" s="50"/>
      <c r="VEI1308" s="52"/>
      <c r="VEL1308" s="50"/>
      <c r="VEN1308" s="51"/>
      <c r="VEP1308" s="50"/>
      <c r="VER1308" s="52"/>
      <c r="VEU1308" s="50"/>
      <c r="VEW1308" s="51"/>
      <c r="VEY1308" s="50"/>
      <c r="VFA1308" s="52"/>
      <c r="VFD1308" s="50"/>
      <c r="VFF1308" s="51"/>
      <c r="VFH1308" s="50"/>
      <c r="VFJ1308" s="52"/>
      <c r="VFM1308" s="50"/>
      <c r="VFO1308" s="51"/>
      <c r="VFQ1308" s="50"/>
      <c r="VFS1308" s="52"/>
      <c r="VFV1308" s="50"/>
      <c r="VFX1308" s="51"/>
      <c r="VFZ1308" s="50"/>
      <c r="VGB1308" s="52"/>
      <c r="VGE1308" s="50"/>
      <c r="VGG1308" s="51"/>
      <c r="VGI1308" s="50"/>
      <c r="VGK1308" s="52"/>
      <c r="VGN1308" s="50"/>
      <c r="VGP1308" s="51"/>
      <c r="VGR1308" s="50"/>
      <c r="VGT1308" s="52"/>
      <c r="VGW1308" s="50"/>
      <c r="VGY1308" s="51"/>
      <c r="VHA1308" s="50"/>
      <c r="VHC1308" s="52"/>
      <c r="VHF1308" s="50"/>
      <c r="VHH1308" s="51"/>
      <c r="VHJ1308" s="50"/>
      <c r="VHL1308" s="52"/>
      <c r="VHO1308" s="50"/>
      <c r="VHQ1308" s="51"/>
      <c r="VHS1308" s="50"/>
      <c r="VHU1308" s="52"/>
      <c r="VHX1308" s="50"/>
      <c r="VHZ1308" s="51"/>
      <c r="VIB1308" s="50"/>
      <c r="VID1308" s="52"/>
      <c r="VIG1308" s="50"/>
      <c r="VII1308" s="51"/>
      <c r="VIK1308" s="50"/>
      <c r="VIM1308" s="52"/>
      <c r="VIP1308" s="50"/>
      <c r="VIR1308" s="51"/>
      <c r="VIT1308" s="50"/>
      <c r="VIV1308" s="52"/>
      <c r="VIY1308" s="50"/>
      <c r="VJA1308" s="51"/>
      <c r="VJC1308" s="50"/>
      <c r="VJE1308" s="52"/>
      <c r="VJH1308" s="50"/>
      <c r="VJJ1308" s="51"/>
      <c r="VJL1308" s="50"/>
      <c r="VJN1308" s="52"/>
      <c r="VJQ1308" s="50"/>
      <c r="VJS1308" s="51"/>
      <c r="VJU1308" s="50"/>
      <c r="VJW1308" s="52"/>
      <c r="VJZ1308" s="50"/>
      <c r="VKB1308" s="51"/>
      <c r="VKD1308" s="50"/>
      <c r="VKF1308" s="52"/>
      <c r="VKI1308" s="50"/>
      <c r="VKK1308" s="51"/>
      <c r="VKM1308" s="50"/>
      <c r="VKO1308" s="52"/>
      <c r="VKR1308" s="50"/>
      <c r="VKT1308" s="51"/>
      <c r="VKV1308" s="50"/>
      <c r="VKX1308" s="52"/>
      <c r="VLA1308" s="50"/>
      <c r="VLC1308" s="51"/>
      <c r="VLE1308" s="50"/>
      <c r="VLG1308" s="52"/>
      <c r="VLJ1308" s="50"/>
      <c r="VLL1308" s="51"/>
      <c r="VLN1308" s="50"/>
      <c r="VLP1308" s="52"/>
      <c r="VLS1308" s="50"/>
      <c r="VLU1308" s="51"/>
      <c r="VLW1308" s="50"/>
      <c r="VLY1308" s="52"/>
      <c r="VMB1308" s="50"/>
      <c r="VMD1308" s="51"/>
      <c r="VMF1308" s="50"/>
      <c r="VMH1308" s="52"/>
      <c r="VMK1308" s="50"/>
      <c r="VMM1308" s="51"/>
      <c r="VMO1308" s="50"/>
      <c r="VMQ1308" s="52"/>
      <c r="VMT1308" s="50"/>
      <c r="VMV1308" s="51"/>
      <c r="VMX1308" s="50"/>
      <c r="VMZ1308" s="52"/>
      <c r="VNC1308" s="50"/>
      <c r="VNE1308" s="51"/>
      <c r="VNG1308" s="50"/>
      <c r="VNI1308" s="52"/>
      <c r="VNL1308" s="50"/>
      <c r="VNN1308" s="51"/>
      <c r="VNP1308" s="50"/>
      <c r="VNR1308" s="52"/>
      <c r="VNU1308" s="50"/>
      <c r="VNW1308" s="51"/>
      <c r="VNY1308" s="50"/>
      <c r="VOA1308" s="52"/>
      <c r="VOD1308" s="50"/>
      <c r="VOF1308" s="51"/>
      <c r="VOH1308" s="50"/>
      <c r="VOJ1308" s="52"/>
      <c r="VOM1308" s="50"/>
      <c r="VOO1308" s="51"/>
      <c r="VOQ1308" s="50"/>
      <c r="VOS1308" s="52"/>
      <c r="VOV1308" s="50"/>
      <c r="VOX1308" s="51"/>
      <c r="VOZ1308" s="50"/>
      <c r="VPB1308" s="52"/>
      <c r="VPE1308" s="50"/>
      <c r="VPG1308" s="51"/>
      <c r="VPI1308" s="50"/>
      <c r="VPK1308" s="52"/>
      <c r="VPN1308" s="50"/>
      <c r="VPP1308" s="51"/>
      <c r="VPR1308" s="50"/>
      <c r="VPT1308" s="52"/>
      <c r="VPW1308" s="50"/>
      <c r="VPY1308" s="51"/>
      <c r="VQA1308" s="50"/>
      <c r="VQC1308" s="52"/>
      <c r="VQF1308" s="50"/>
      <c r="VQH1308" s="51"/>
      <c r="VQJ1308" s="50"/>
      <c r="VQL1308" s="52"/>
      <c r="VQO1308" s="50"/>
      <c r="VQQ1308" s="51"/>
      <c r="VQS1308" s="50"/>
      <c r="VQU1308" s="52"/>
      <c r="VQX1308" s="50"/>
      <c r="VQZ1308" s="51"/>
      <c r="VRB1308" s="50"/>
      <c r="VRD1308" s="52"/>
      <c r="VRG1308" s="50"/>
      <c r="VRI1308" s="51"/>
      <c r="VRK1308" s="50"/>
      <c r="VRM1308" s="52"/>
      <c r="VRP1308" s="50"/>
      <c r="VRR1308" s="51"/>
      <c r="VRT1308" s="50"/>
      <c r="VRV1308" s="52"/>
      <c r="VRY1308" s="50"/>
      <c r="VSA1308" s="51"/>
      <c r="VSC1308" s="50"/>
      <c r="VSE1308" s="52"/>
      <c r="VSH1308" s="50"/>
      <c r="VSJ1308" s="51"/>
      <c r="VSL1308" s="50"/>
      <c r="VSN1308" s="52"/>
      <c r="VSQ1308" s="50"/>
      <c r="VSS1308" s="51"/>
      <c r="VSU1308" s="50"/>
      <c r="VSW1308" s="52"/>
      <c r="VSZ1308" s="50"/>
      <c r="VTB1308" s="51"/>
      <c r="VTD1308" s="50"/>
      <c r="VTF1308" s="52"/>
      <c r="VTI1308" s="50"/>
      <c r="VTK1308" s="51"/>
      <c r="VTM1308" s="50"/>
      <c r="VTO1308" s="52"/>
      <c r="VTR1308" s="50"/>
      <c r="VTT1308" s="51"/>
      <c r="VTV1308" s="50"/>
      <c r="VTX1308" s="52"/>
      <c r="VUA1308" s="50"/>
      <c r="VUC1308" s="51"/>
      <c r="VUE1308" s="50"/>
      <c r="VUG1308" s="52"/>
      <c r="VUJ1308" s="50"/>
      <c r="VUL1308" s="51"/>
      <c r="VUN1308" s="50"/>
      <c r="VUP1308" s="52"/>
      <c r="VUS1308" s="50"/>
      <c r="VUU1308" s="51"/>
      <c r="VUW1308" s="50"/>
      <c r="VUY1308" s="52"/>
      <c r="VVB1308" s="50"/>
      <c r="VVD1308" s="51"/>
      <c r="VVF1308" s="50"/>
      <c r="VVH1308" s="52"/>
      <c r="VVK1308" s="50"/>
      <c r="VVM1308" s="51"/>
      <c r="VVO1308" s="50"/>
      <c r="VVQ1308" s="52"/>
      <c r="VVT1308" s="50"/>
      <c r="VVV1308" s="51"/>
      <c r="VVX1308" s="50"/>
      <c r="VVZ1308" s="52"/>
      <c r="VWC1308" s="50"/>
      <c r="VWE1308" s="51"/>
      <c r="VWG1308" s="50"/>
      <c r="VWI1308" s="52"/>
      <c r="VWL1308" s="50"/>
      <c r="VWN1308" s="51"/>
      <c r="VWP1308" s="50"/>
      <c r="VWR1308" s="52"/>
      <c r="VWU1308" s="50"/>
      <c r="VWW1308" s="51"/>
      <c r="VWY1308" s="50"/>
      <c r="VXA1308" s="52"/>
      <c r="VXD1308" s="50"/>
      <c r="VXF1308" s="51"/>
      <c r="VXH1308" s="50"/>
      <c r="VXJ1308" s="52"/>
      <c r="VXM1308" s="50"/>
      <c r="VXO1308" s="51"/>
      <c r="VXQ1308" s="50"/>
      <c r="VXS1308" s="52"/>
      <c r="VXV1308" s="50"/>
      <c r="VXX1308" s="51"/>
      <c r="VXZ1308" s="50"/>
      <c r="VYB1308" s="52"/>
      <c r="VYE1308" s="50"/>
      <c r="VYG1308" s="51"/>
      <c r="VYI1308" s="50"/>
      <c r="VYK1308" s="52"/>
      <c r="VYN1308" s="50"/>
      <c r="VYP1308" s="51"/>
      <c r="VYR1308" s="50"/>
      <c r="VYT1308" s="52"/>
      <c r="VYW1308" s="50"/>
      <c r="VYY1308" s="51"/>
      <c r="VZA1308" s="50"/>
      <c r="VZC1308" s="52"/>
      <c r="VZF1308" s="50"/>
      <c r="VZH1308" s="51"/>
      <c r="VZJ1308" s="50"/>
      <c r="VZL1308" s="52"/>
      <c r="VZO1308" s="50"/>
      <c r="VZQ1308" s="51"/>
      <c r="VZS1308" s="50"/>
      <c r="VZU1308" s="52"/>
      <c r="VZX1308" s="50"/>
      <c r="VZZ1308" s="51"/>
      <c r="WAB1308" s="50"/>
      <c r="WAD1308" s="52"/>
      <c r="WAG1308" s="50"/>
      <c r="WAI1308" s="51"/>
      <c r="WAK1308" s="50"/>
      <c r="WAM1308" s="52"/>
      <c r="WAP1308" s="50"/>
      <c r="WAR1308" s="51"/>
      <c r="WAT1308" s="50"/>
      <c r="WAV1308" s="52"/>
      <c r="WAY1308" s="50"/>
      <c r="WBA1308" s="51"/>
      <c r="WBC1308" s="50"/>
      <c r="WBE1308" s="52"/>
      <c r="WBH1308" s="50"/>
      <c r="WBJ1308" s="51"/>
      <c r="WBL1308" s="50"/>
      <c r="WBN1308" s="52"/>
      <c r="WBQ1308" s="50"/>
      <c r="WBS1308" s="51"/>
      <c r="WBU1308" s="50"/>
      <c r="WBW1308" s="52"/>
      <c r="WBZ1308" s="50"/>
      <c r="WCB1308" s="51"/>
      <c r="WCD1308" s="50"/>
      <c r="WCF1308" s="52"/>
      <c r="WCI1308" s="50"/>
      <c r="WCK1308" s="51"/>
      <c r="WCM1308" s="50"/>
      <c r="WCO1308" s="52"/>
      <c r="WCR1308" s="50"/>
      <c r="WCT1308" s="51"/>
      <c r="WCV1308" s="50"/>
      <c r="WCX1308" s="52"/>
      <c r="WDA1308" s="50"/>
      <c r="WDC1308" s="51"/>
      <c r="WDE1308" s="50"/>
      <c r="WDG1308" s="52"/>
      <c r="WDJ1308" s="50"/>
      <c r="WDL1308" s="51"/>
      <c r="WDN1308" s="50"/>
      <c r="WDP1308" s="52"/>
      <c r="WDS1308" s="50"/>
      <c r="WDU1308" s="51"/>
      <c r="WDW1308" s="50"/>
      <c r="WDY1308" s="52"/>
      <c r="WEB1308" s="50"/>
      <c r="WED1308" s="51"/>
      <c r="WEF1308" s="50"/>
      <c r="WEH1308" s="52"/>
      <c r="WEK1308" s="50"/>
      <c r="WEM1308" s="51"/>
      <c r="WEO1308" s="50"/>
      <c r="WEQ1308" s="52"/>
      <c r="WET1308" s="50"/>
      <c r="WEV1308" s="51"/>
      <c r="WEX1308" s="50"/>
      <c r="WEZ1308" s="52"/>
      <c r="WFC1308" s="50"/>
      <c r="WFE1308" s="51"/>
      <c r="WFG1308" s="50"/>
      <c r="WFI1308" s="52"/>
      <c r="WFL1308" s="50"/>
      <c r="WFN1308" s="51"/>
      <c r="WFP1308" s="50"/>
      <c r="WFR1308" s="52"/>
      <c r="WFU1308" s="50"/>
      <c r="WFW1308" s="51"/>
      <c r="WFY1308" s="50"/>
      <c r="WGA1308" s="52"/>
      <c r="WGD1308" s="50"/>
      <c r="WGF1308" s="51"/>
      <c r="WGH1308" s="50"/>
      <c r="WGJ1308" s="52"/>
      <c r="WGM1308" s="50"/>
      <c r="WGO1308" s="51"/>
      <c r="WGQ1308" s="50"/>
      <c r="WGS1308" s="52"/>
      <c r="WGV1308" s="50"/>
      <c r="WGX1308" s="51"/>
      <c r="WGZ1308" s="50"/>
      <c r="WHB1308" s="52"/>
      <c r="WHE1308" s="50"/>
      <c r="WHG1308" s="51"/>
      <c r="WHI1308" s="50"/>
      <c r="WHK1308" s="52"/>
      <c r="WHN1308" s="50"/>
      <c r="WHP1308" s="51"/>
      <c r="WHR1308" s="50"/>
      <c r="WHT1308" s="52"/>
      <c r="WHW1308" s="50"/>
      <c r="WHY1308" s="51"/>
      <c r="WIA1308" s="50"/>
      <c r="WIC1308" s="52"/>
      <c r="WIF1308" s="50"/>
      <c r="WIH1308" s="51"/>
      <c r="WIJ1308" s="50"/>
      <c r="WIL1308" s="52"/>
      <c r="WIO1308" s="50"/>
      <c r="WIQ1308" s="51"/>
      <c r="WIS1308" s="50"/>
      <c r="WIU1308" s="52"/>
      <c r="WIX1308" s="50"/>
      <c r="WIZ1308" s="51"/>
      <c r="WJB1308" s="50"/>
      <c r="WJD1308" s="52"/>
      <c r="WJG1308" s="50"/>
      <c r="WJI1308" s="51"/>
      <c r="WJK1308" s="50"/>
      <c r="WJM1308" s="52"/>
      <c r="WJP1308" s="50"/>
      <c r="WJR1308" s="51"/>
      <c r="WJT1308" s="50"/>
      <c r="WJV1308" s="52"/>
      <c r="WJY1308" s="50"/>
      <c r="WKA1308" s="51"/>
      <c r="WKC1308" s="50"/>
      <c r="WKE1308" s="52"/>
      <c r="WKH1308" s="50"/>
      <c r="WKJ1308" s="51"/>
      <c r="WKL1308" s="50"/>
      <c r="WKN1308" s="52"/>
      <c r="WKQ1308" s="50"/>
      <c r="WKS1308" s="51"/>
      <c r="WKU1308" s="50"/>
      <c r="WKW1308" s="52"/>
      <c r="WKZ1308" s="50"/>
      <c r="WLB1308" s="51"/>
      <c r="WLD1308" s="50"/>
      <c r="WLF1308" s="52"/>
      <c r="WLI1308" s="50"/>
      <c r="WLK1308" s="51"/>
      <c r="WLM1308" s="50"/>
      <c r="WLO1308" s="52"/>
      <c r="WLR1308" s="50"/>
      <c r="WLT1308" s="51"/>
      <c r="WLV1308" s="50"/>
      <c r="WLX1308" s="52"/>
      <c r="WMA1308" s="50"/>
      <c r="WMC1308" s="51"/>
      <c r="WME1308" s="50"/>
      <c r="WMG1308" s="52"/>
      <c r="WMJ1308" s="50"/>
      <c r="WML1308" s="51"/>
      <c r="WMN1308" s="50"/>
      <c r="WMP1308" s="52"/>
      <c r="WMS1308" s="50"/>
      <c r="WMU1308" s="51"/>
      <c r="WMW1308" s="50"/>
      <c r="WMY1308" s="52"/>
      <c r="WNB1308" s="50"/>
      <c r="WND1308" s="51"/>
      <c r="WNF1308" s="50"/>
      <c r="WNH1308" s="52"/>
      <c r="WNK1308" s="50"/>
      <c r="WNM1308" s="51"/>
      <c r="WNO1308" s="50"/>
      <c r="WNQ1308" s="52"/>
      <c r="WNT1308" s="50"/>
      <c r="WNV1308" s="51"/>
      <c r="WNX1308" s="50"/>
      <c r="WNZ1308" s="52"/>
      <c r="WOC1308" s="50"/>
      <c r="WOE1308" s="51"/>
      <c r="WOG1308" s="50"/>
      <c r="WOI1308" s="52"/>
      <c r="WOL1308" s="50"/>
      <c r="WON1308" s="51"/>
      <c r="WOP1308" s="50"/>
      <c r="WOR1308" s="52"/>
      <c r="WOU1308" s="50"/>
      <c r="WOW1308" s="51"/>
      <c r="WOY1308" s="50"/>
      <c r="WPA1308" s="52"/>
      <c r="WPD1308" s="50"/>
      <c r="WPF1308" s="51"/>
      <c r="WPH1308" s="50"/>
      <c r="WPJ1308" s="52"/>
      <c r="WPM1308" s="50"/>
      <c r="WPO1308" s="51"/>
      <c r="WPQ1308" s="50"/>
      <c r="WPS1308" s="52"/>
      <c r="WPV1308" s="50"/>
      <c r="WPX1308" s="51"/>
      <c r="WPZ1308" s="50"/>
      <c r="WQB1308" s="52"/>
      <c r="WQE1308" s="50"/>
      <c r="WQG1308" s="51"/>
      <c r="WQI1308" s="50"/>
      <c r="WQK1308" s="52"/>
      <c r="WQN1308" s="50"/>
      <c r="WQP1308" s="51"/>
      <c r="WQR1308" s="50"/>
      <c r="WQT1308" s="52"/>
      <c r="WQW1308" s="50"/>
      <c r="WQY1308" s="51"/>
      <c r="WRA1308" s="50"/>
      <c r="WRC1308" s="52"/>
      <c r="WRF1308" s="50"/>
      <c r="WRH1308" s="51"/>
      <c r="WRJ1308" s="50"/>
      <c r="WRL1308" s="52"/>
      <c r="WRO1308" s="50"/>
      <c r="WRQ1308" s="51"/>
      <c r="WRS1308" s="50"/>
      <c r="WRU1308" s="52"/>
      <c r="WRX1308" s="50"/>
      <c r="WRZ1308" s="51"/>
      <c r="WSB1308" s="50"/>
      <c r="WSD1308" s="52"/>
      <c r="WSG1308" s="50"/>
      <c r="WSI1308" s="51"/>
      <c r="WSK1308" s="50"/>
      <c r="WSM1308" s="52"/>
      <c r="WSP1308" s="50"/>
      <c r="WSR1308" s="51"/>
      <c r="WST1308" s="50"/>
      <c r="WSV1308" s="52"/>
      <c r="WSY1308" s="50"/>
      <c r="WTA1308" s="51"/>
      <c r="WTC1308" s="50"/>
      <c r="WTE1308" s="52"/>
      <c r="WTH1308" s="50"/>
      <c r="WTJ1308" s="51"/>
      <c r="WTL1308" s="50"/>
      <c r="WTN1308" s="52"/>
      <c r="WTQ1308" s="50"/>
      <c r="WTS1308" s="51"/>
      <c r="WTU1308" s="50"/>
      <c r="WTW1308" s="52"/>
      <c r="WTZ1308" s="50"/>
      <c r="WUB1308" s="51"/>
      <c r="WUD1308" s="50"/>
      <c r="WUF1308" s="52"/>
      <c r="WUI1308" s="50"/>
      <c r="WUK1308" s="51"/>
      <c r="WUM1308" s="50"/>
      <c r="WUO1308" s="52"/>
      <c r="WUR1308" s="50"/>
      <c r="WUT1308" s="51"/>
      <c r="WUV1308" s="50"/>
      <c r="WUX1308" s="52"/>
      <c r="WVA1308" s="50"/>
      <c r="WVC1308" s="51"/>
      <c r="WVE1308" s="50"/>
      <c r="WVG1308" s="52"/>
      <c r="WVJ1308" s="50"/>
      <c r="WVL1308" s="51"/>
      <c r="WVN1308" s="50"/>
      <c r="WVP1308" s="52"/>
      <c r="WVS1308" s="50"/>
      <c r="WVU1308" s="51"/>
      <c r="WVW1308" s="50"/>
      <c r="WVY1308" s="52"/>
      <c r="WWB1308" s="50"/>
      <c r="WWD1308" s="51"/>
      <c r="WWF1308" s="50"/>
      <c r="WWH1308" s="52"/>
      <c r="WWK1308" s="50"/>
      <c r="WWM1308" s="51"/>
      <c r="WWO1308" s="50"/>
      <c r="WWQ1308" s="52"/>
      <c r="WWT1308" s="50"/>
      <c r="WWV1308" s="51"/>
      <c r="WWX1308" s="50"/>
      <c r="WWZ1308" s="52"/>
      <c r="WXC1308" s="50"/>
      <c r="WXE1308" s="51"/>
      <c r="WXG1308" s="50"/>
      <c r="WXI1308" s="52"/>
      <c r="WXL1308" s="50"/>
      <c r="WXN1308" s="51"/>
      <c r="WXP1308" s="50"/>
      <c r="WXR1308" s="52"/>
      <c r="WXU1308" s="50"/>
      <c r="WXW1308" s="51"/>
      <c r="WXY1308" s="50"/>
      <c r="WYA1308" s="52"/>
      <c r="WYD1308" s="50"/>
      <c r="WYF1308" s="51"/>
      <c r="WYH1308" s="50"/>
      <c r="WYJ1308" s="52"/>
      <c r="WYM1308" s="50"/>
      <c r="WYO1308" s="51"/>
      <c r="WYQ1308" s="50"/>
      <c r="WYS1308" s="52"/>
      <c r="WYV1308" s="50"/>
      <c r="WYX1308" s="51"/>
      <c r="WYZ1308" s="50"/>
      <c r="WZB1308" s="52"/>
      <c r="WZE1308" s="50"/>
      <c r="WZG1308" s="51"/>
      <c r="WZI1308" s="50"/>
      <c r="WZK1308" s="52"/>
      <c r="WZN1308" s="50"/>
      <c r="WZP1308" s="51"/>
      <c r="WZR1308" s="50"/>
      <c r="WZT1308" s="52"/>
      <c r="WZW1308" s="50"/>
      <c r="WZY1308" s="51"/>
      <c r="XAA1308" s="50"/>
      <c r="XAC1308" s="52"/>
      <c r="XAF1308" s="50"/>
      <c r="XAH1308" s="51"/>
      <c r="XAJ1308" s="50"/>
      <c r="XAL1308" s="52"/>
      <c r="XAO1308" s="50"/>
      <c r="XAQ1308" s="51"/>
      <c r="XAS1308" s="50"/>
      <c r="XAU1308" s="52"/>
      <c r="XAX1308" s="50"/>
      <c r="XAZ1308" s="51"/>
      <c r="XBB1308" s="50"/>
      <c r="XBD1308" s="52"/>
      <c r="XBG1308" s="50"/>
      <c r="XBI1308" s="51"/>
      <c r="XBK1308" s="50"/>
      <c r="XBM1308" s="52"/>
      <c r="XBP1308" s="50"/>
      <c r="XBR1308" s="51"/>
      <c r="XBT1308" s="50"/>
      <c r="XBV1308" s="52"/>
      <c r="XBY1308" s="50"/>
      <c r="XCA1308" s="51"/>
      <c r="XCC1308" s="50"/>
      <c r="XCE1308" s="52"/>
      <c r="XCH1308" s="50"/>
      <c r="XCJ1308" s="51"/>
      <c r="XCL1308" s="50"/>
      <c r="XCN1308" s="52"/>
      <c r="XCQ1308" s="50"/>
      <c r="XCS1308" s="51"/>
      <c r="XCU1308" s="50"/>
      <c r="XCW1308" s="52"/>
      <c r="XCZ1308" s="50"/>
      <c r="XDB1308" s="51"/>
      <c r="XDD1308" s="50"/>
      <c r="XDF1308" s="52"/>
      <c r="XDI1308" s="50"/>
      <c r="XDK1308" s="51"/>
      <c r="XDM1308" s="50"/>
      <c r="XDO1308" s="52"/>
      <c r="XDR1308" s="50"/>
      <c r="XDT1308" s="51"/>
      <c r="XDV1308" s="50"/>
      <c r="XDX1308" s="52"/>
      <c r="XEA1308" s="50"/>
      <c r="XEC1308" s="51"/>
      <c r="XEE1308" s="50"/>
      <c r="XEG1308" s="52"/>
      <c r="XEJ1308" s="50"/>
      <c r="XEL1308" s="51"/>
      <c r="XEN1308" s="50"/>
      <c r="XEP1308" s="52"/>
      <c r="XES1308" s="50"/>
      <c r="XEU1308" s="51"/>
      <c r="XEW1308" s="50"/>
      <c r="XEY1308" s="52"/>
      <c r="XFB1308" s="50"/>
    </row>
    <row r="1309" s="1" customFormat="true" ht="14.65" hidden="false" customHeight="true" outlineLevel="0" collapsed="false">
      <c r="A1309" s="1" t="s">
        <v>2463</v>
      </c>
      <c r="B1309" s="50" t="n">
        <f aca="false">B1308+1</f>
        <v>1309</v>
      </c>
      <c r="C1309" s="1" t="s">
        <v>2464</v>
      </c>
      <c r="D1309" s="51" t="s">
        <v>151</v>
      </c>
      <c r="E1309" s="1" t="s">
        <v>2465</v>
      </c>
      <c r="F1309" s="50" t="s">
        <v>152</v>
      </c>
      <c r="G1309" s="1" t="s">
        <v>2466</v>
      </c>
      <c r="H1309" s="52" t="s">
        <v>2368</v>
      </c>
      <c r="I1309" s="1" t="s">
        <v>2467</v>
      </c>
      <c r="K1309" s="50"/>
      <c r="M1309" s="51"/>
      <c r="O1309" s="50"/>
      <c r="Q1309" s="52"/>
      <c r="T1309" s="50"/>
      <c r="V1309" s="51"/>
      <c r="X1309" s="50"/>
      <c r="Z1309" s="52"/>
      <c r="AC1309" s="50"/>
      <c r="AE1309" s="51"/>
      <c r="AG1309" s="50"/>
      <c r="AI1309" s="52"/>
      <c r="AL1309" s="50"/>
      <c r="AN1309" s="51"/>
      <c r="AP1309" s="50"/>
      <c r="AR1309" s="52"/>
      <c r="AU1309" s="50"/>
      <c r="AW1309" s="51"/>
      <c r="AY1309" s="50"/>
      <c r="BA1309" s="52"/>
      <c r="BD1309" s="50"/>
      <c r="BF1309" s="51"/>
      <c r="BH1309" s="50"/>
      <c r="BJ1309" s="52"/>
      <c r="BM1309" s="50"/>
      <c r="BO1309" s="51"/>
      <c r="BQ1309" s="50"/>
      <c r="BS1309" s="52"/>
      <c r="BV1309" s="50"/>
      <c r="BX1309" s="51"/>
      <c r="BZ1309" s="50"/>
      <c r="CB1309" s="52"/>
      <c r="CE1309" s="50"/>
      <c r="CG1309" s="51"/>
      <c r="CI1309" s="50"/>
      <c r="CK1309" s="52"/>
      <c r="CN1309" s="50"/>
      <c r="CP1309" s="51"/>
      <c r="CR1309" s="50"/>
      <c r="CT1309" s="52"/>
      <c r="CW1309" s="50"/>
      <c r="CY1309" s="51"/>
      <c r="DA1309" s="50"/>
      <c r="DC1309" s="52"/>
      <c r="DF1309" s="50"/>
      <c r="DH1309" s="51"/>
      <c r="DJ1309" s="50"/>
      <c r="DL1309" s="52"/>
      <c r="DO1309" s="50"/>
      <c r="DQ1309" s="51"/>
      <c r="DS1309" s="50"/>
      <c r="DU1309" s="52"/>
      <c r="DX1309" s="50"/>
      <c r="DZ1309" s="51"/>
      <c r="EB1309" s="50"/>
      <c r="ED1309" s="52"/>
      <c r="EG1309" s="50"/>
      <c r="EI1309" s="51"/>
      <c r="EK1309" s="50"/>
      <c r="EM1309" s="52"/>
      <c r="EP1309" s="50"/>
      <c r="ER1309" s="51"/>
      <c r="ET1309" s="50"/>
      <c r="EV1309" s="52"/>
      <c r="EY1309" s="50"/>
      <c r="FA1309" s="51"/>
      <c r="FC1309" s="50"/>
      <c r="FE1309" s="52"/>
      <c r="FH1309" s="50"/>
      <c r="FJ1309" s="51"/>
      <c r="FL1309" s="50"/>
      <c r="FN1309" s="52"/>
      <c r="FQ1309" s="50"/>
      <c r="FS1309" s="51"/>
      <c r="FU1309" s="50"/>
      <c r="FW1309" s="52"/>
      <c r="FZ1309" s="50"/>
      <c r="GB1309" s="51"/>
      <c r="GD1309" s="50"/>
      <c r="GF1309" s="52"/>
      <c r="GI1309" s="50"/>
      <c r="GK1309" s="51"/>
      <c r="GM1309" s="50"/>
      <c r="GO1309" s="52"/>
      <c r="GR1309" s="50"/>
      <c r="GT1309" s="51"/>
      <c r="GV1309" s="50"/>
      <c r="GX1309" s="52"/>
      <c r="HA1309" s="50"/>
      <c r="HC1309" s="51"/>
      <c r="HE1309" s="50"/>
      <c r="HG1309" s="52"/>
      <c r="HJ1309" s="50"/>
      <c r="HL1309" s="51"/>
      <c r="HN1309" s="50"/>
      <c r="HP1309" s="52"/>
      <c r="HS1309" s="50"/>
      <c r="HU1309" s="51"/>
      <c r="HW1309" s="50"/>
      <c r="HY1309" s="52"/>
      <c r="IB1309" s="50"/>
      <c r="ID1309" s="51"/>
      <c r="IF1309" s="50"/>
      <c r="IH1309" s="52"/>
      <c r="IK1309" s="50"/>
      <c r="IM1309" s="51"/>
      <c r="IO1309" s="50"/>
      <c r="IQ1309" s="52"/>
      <c r="IT1309" s="50"/>
      <c r="IV1309" s="51"/>
      <c r="IX1309" s="50"/>
      <c r="IZ1309" s="52"/>
      <c r="JC1309" s="50"/>
      <c r="JE1309" s="51"/>
      <c r="JG1309" s="50"/>
      <c r="JI1309" s="52"/>
      <c r="JL1309" s="50"/>
      <c r="JN1309" s="51"/>
      <c r="JP1309" s="50"/>
      <c r="JR1309" s="52"/>
      <c r="JU1309" s="50"/>
      <c r="JW1309" s="51"/>
      <c r="JY1309" s="50"/>
      <c r="KA1309" s="52"/>
      <c r="KD1309" s="50"/>
      <c r="KF1309" s="51"/>
      <c r="KH1309" s="50"/>
      <c r="KJ1309" s="52"/>
      <c r="KM1309" s="50"/>
      <c r="KO1309" s="51"/>
      <c r="KQ1309" s="50"/>
      <c r="KS1309" s="52"/>
      <c r="KV1309" s="50"/>
      <c r="KX1309" s="51"/>
      <c r="KZ1309" s="50"/>
      <c r="LB1309" s="52"/>
      <c r="LE1309" s="50"/>
      <c r="LG1309" s="51"/>
      <c r="LI1309" s="50"/>
      <c r="LK1309" s="52"/>
      <c r="LN1309" s="50"/>
      <c r="LP1309" s="51"/>
      <c r="LR1309" s="50"/>
      <c r="LT1309" s="52"/>
      <c r="LW1309" s="50"/>
      <c r="LY1309" s="51"/>
      <c r="MA1309" s="50"/>
      <c r="MC1309" s="52"/>
      <c r="MF1309" s="50"/>
      <c r="MH1309" s="51"/>
      <c r="MJ1309" s="50"/>
      <c r="ML1309" s="52"/>
      <c r="MO1309" s="50"/>
      <c r="MQ1309" s="51"/>
      <c r="MS1309" s="50"/>
      <c r="MU1309" s="52"/>
      <c r="MX1309" s="50"/>
      <c r="MZ1309" s="51"/>
      <c r="NB1309" s="50"/>
      <c r="ND1309" s="52"/>
      <c r="NG1309" s="50"/>
      <c r="NI1309" s="51"/>
      <c r="NK1309" s="50"/>
      <c r="NM1309" s="52"/>
      <c r="NP1309" s="50"/>
      <c r="NR1309" s="51"/>
      <c r="NT1309" s="50"/>
      <c r="NV1309" s="52"/>
      <c r="NY1309" s="50"/>
      <c r="OA1309" s="51"/>
      <c r="OC1309" s="50"/>
      <c r="OE1309" s="52"/>
      <c r="OH1309" s="50"/>
      <c r="OJ1309" s="51"/>
      <c r="OL1309" s="50"/>
      <c r="ON1309" s="52"/>
      <c r="OQ1309" s="50"/>
      <c r="OS1309" s="51"/>
      <c r="OU1309" s="50"/>
      <c r="OW1309" s="52"/>
      <c r="OZ1309" s="50"/>
      <c r="PB1309" s="51"/>
      <c r="PD1309" s="50"/>
      <c r="PF1309" s="52"/>
      <c r="PI1309" s="50"/>
      <c r="PK1309" s="51"/>
      <c r="PM1309" s="50"/>
      <c r="PO1309" s="52"/>
      <c r="PR1309" s="50"/>
      <c r="PT1309" s="51"/>
      <c r="PV1309" s="50"/>
      <c r="PX1309" s="52"/>
      <c r="QA1309" s="50"/>
      <c r="QC1309" s="51"/>
      <c r="QE1309" s="50"/>
      <c r="QG1309" s="52"/>
      <c r="QJ1309" s="50"/>
      <c r="QL1309" s="51"/>
      <c r="QN1309" s="50"/>
      <c r="QP1309" s="52"/>
      <c r="QS1309" s="50"/>
      <c r="QU1309" s="51"/>
      <c r="QW1309" s="50"/>
      <c r="QY1309" s="52"/>
      <c r="RB1309" s="50"/>
      <c r="RD1309" s="51"/>
      <c r="RF1309" s="50"/>
      <c r="RH1309" s="52"/>
      <c r="RK1309" s="50"/>
      <c r="RM1309" s="51"/>
      <c r="RO1309" s="50"/>
      <c r="RQ1309" s="52"/>
      <c r="RT1309" s="50"/>
      <c r="RV1309" s="51"/>
      <c r="RX1309" s="50"/>
      <c r="RZ1309" s="52"/>
      <c r="SC1309" s="50"/>
      <c r="SE1309" s="51"/>
      <c r="SG1309" s="50"/>
      <c r="SI1309" s="52"/>
      <c r="SL1309" s="50"/>
      <c r="SN1309" s="51"/>
      <c r="SP1309" s="50"/>
      <c r="SR1309" s="52"/>
      <c r="SU1309" s="50"/>
      <c r="SW1309" s="51"/>
      <c r="SY1309" s="50"/>
      <c r="TA1309" s="52"/>
      <c r="TD1309" s="50"/>
      <c r="TF1309" s="51"/>
      <c r="TH1309" s="50"/>
      <c r="TJ1309" s="52"/>
      <c r="TM1309" s="50"/>
      <c r="TO1309" s="51"/>
      <c r="TQ1309" s="50"/>
      <c r="TS1309" s="52"/>
      <c r="TV1309" s="50"/>
      <c r="TX1309" s="51"/>
      <c r="TZ1309" s="50"/>
      <c r="UB1309" s="52"/>
      <c r="UE1309" s="50"/>
      <c r="UG1309" s="51"/>
      <c r="UI1309" s="50"/>
      <c r="UK1309" s="52"/>
      <c r="UN1309" s="50"/>
      <c r="UP1309" s="51"/>
      <c r="UR1309" s="50"/>
      <c r="UT1309" s="52"/>
      <c r="UW1309" s="50"/>
      <c r="UY1309" s="51"/>
      <c r="VA1309" s="50"/>
      <c r="VC1309" s="52"/>
      <c r="VF1309" s="50"/>
      <c r="VH1309" s="51"/>
      <c r="VJ1309" s="50"/>
      <c r="VL1309" s="52"/>
      <c r="VO1309" s="50"/>
      <c r="VQ1309" s="51"/>
      <c r="VS1309" s="50"/>
      <c r="VU1309" s="52"/>
      <c r="VX1309" s="50"/>
      <c r="VZ1309" s="51"/>
      <c r="WB1309" s="50"/>
      <c r="WD1309" s="52"/>
      <c r="WG1309" s="50"/>
      <c r="WI1309" s="51"/>
      <c r="WK1309" s="50"/>
      <c r="WM1309" s="52"/>
      <c r="WP1309" s="50"/>
      <c r="WR1309" s="51"/>
      <c r="WT1309" s="50"/>
      <c r="WV1309" s="52"/>
      <c r="WY1309" s="50"/>
      <c r="XA1309" s="51"/>
      <c r="XC1309" s="50"/>
      <c r="XE1309" s="52"/>
      <c r="XH1309" s="50"/>
      <c r="XJ1309" s="51"/>
      <c r="XL1309" s="50"/>
      <c r="XN1309" s="52"/>
      <c r="XQ1309" s="50"/>
      <c r="XS1309" s="51"/>
      <c r="XU1309" s="50"/>
      <c r="XW1309" s="52"/>
      <c r="XZ1309" s="50"/>
      <c r="YB1309" s="51"/>
      <c r="YD1309" s="50"/>
      <c r="YF1309" s="52"/>
      <c r="YI1309" s="50"/>
      <c r="YK1309" s="51"/>
      <c r="YM1309" s="50"/>
      <c r="YO1309" s="52"/>
      <c r="YR1309" s="50"/>
      <c r="YT1309" s="51"/>
      <c r="YV1309" s="50"/>
      <c r="YX1309" s="52"/>
      <c r="ZA1309" s="50"/>
      <c r="ZC1309" s="51"/>
      <c r="ZE1309" s="50"/>
      <c r="ZG1309" s="52"/>
      <c r="ZJ1309" s="50"/>
      <c r="ZL1309" s="51"/>
      <c r="ZN1309" s="50"/>
      <c r="ZP1309" s="52"/>
      <c r="ZS1309" s="50"/>
      <c r="ZU1309" s="51"/>
      <c r="ZW1309" s="50"/>
      <c r="ZY1309" s="52"/>
      <c r="AAB1309" s="50"/>
      <c r="AAD1309" s="51"/>
      <c r="AAF1309" s="50"/>
      <c r="AAH1309" s="52"/>
      <c r="AAK1309" s="50"/>
      <c r="AAM1309" s="51"/>
      <c r="AAO1309" s="50"/>
      <c r="AAQ1309" s="52"/>
      <c r="AAT1309" s="50"/>
      <c r="AAV1309" s="51"/>
      <c r="AAX1309" s="50"/>
      <c r="AAZ1309" s="52"/>
      <c r="ABC1309" s="50"/>
      <c r="ABE1309" s="51"/>
      <c r="ABG1309" s="50"/>
      <c r="ABI1309" s="52"/>
      <c r="ABL1309" s="50"/>
      <c r="ABN1309" s="51"/>
      <c r="ABP1309" s="50"/>
      <c r="ABR1309" s="52"/>
      <c r="ABU1309" s="50"/>
      <c r="ABW1309" s="51"/>
      <c r="ABY1309" s="50"/>
      <c r="ACA1309" s="52"/>
      <c r="ACD1309" s="50"/>
      <c r="ACF1309" s="51"/>
      <c r="ACH1309" s="50"/>
      <c r="ACJ1309" s="52"/>
      <c r="ACM1309" s="50"/>
      <c r="ACO1309" s="51"/>
      <c r="ACQ1309" s="50"/>
      <c r="ACS1309" s="52"/>
      <c r="ACV1309" s="50"/>
      <c r="ACX1309" s="51"/>
      <c r="ACZ1309" s="50"/>
      <c r="ADB1309" s="52"/>
      <c r="ADE1309" s="50"/>
      <c r="ADG1309" s="51"/>
      <c r="ADI1309" s="50"/>
      <c r="ADK1309" s="52"/>
      <c r="ADN1309" s="50"/>
      <c r="ADP1309" s="51"/>
      <c r="ADR1309" s="50"/>
      <c r="ADT1309" s="52"/>
      <c r="ADW1309" s="50"/>
      <c r="ADY1309" s="51"/>
      <c r="AEA1309" s="50"/>
      <c r="AEC1309" s="52"/>
      <c r="AEF1309" s="50"/>
      <c r="AEH1309" s="51"/>
      <c r="AEJ1309" s="50"/>
      <c r="AEL1309" s="52"/>
      <c r="AEO1309" s="50"/>
      <c r="AEQ1309" s="51"/>
      <c r="AES1309" s="50"/>
      <c r="AEU1309" s="52"/>
      <c r="AEX1309" s="50"/>
      <c r="AEZ1309" s="51"/>
      <c r="AFB1309" s="50"/>
      <c r="AFD1309" s="52"/>
      <c r="AFG1309" s="50"/>
      <c r="AFI1309" s="51"/>
      <c r="AFK1309" s="50"/>
      <c r="AFM1309" s="52"/>
      <c r="AFP1309" s="50"/>
      <c r="AFR1309" s="51"/>
      <c r="AFT1309" s="50"/>
      <c r="AFV1309" s="52"/>
      <c r="AFY1309" s="50"/>
      <c r="AGA1309" s="51"/>
      <c r="AGC1309" s="50"/>
      <c r="AGE1309" s="52"/>
      <c r="AGH1309" s="50"/>
      <c r="AGJ1309" s="51"/>
      <c r="AGL1309" s="50"/>
      <c r="AGN1309" s="52"/>
      <c r="AGQ1309" s="50"/>
      <c r="AGS1309" s="51"/>
      <c r="AGU1309" s="50"/>
      <c r="AGW1309" s="52"/>
      <c r="AGZ1309" s="50"/>
      <c r="AHB1309" s="51"/>
      <c r="AHD1309" s="50"/>
      <c r="AHF1309" s="52"/>
      <c r="AHI1309" s="50"/>
      <c r="AHK1309" s="51"/>
      <c r="AHM1309" s="50"/>
      <c r="AHO1309" s="52"/>
      <c r="AHR1309" s="50"/>
      <c r="AHT1309" s="51"/>
      <c r="AHV1309" s="50"/>
      <c r="AHX1309" s="52"/>
      <c r="AIA1309" s="50"/>
      <c r="AIC1309" s="51"/>
      <c r="AIE1309" s="50"/>
      <c r="AIG1309" s="52"/>
      <c r="AIJ1309" s="50"/>
      <c r="AIL1309" s="51"/>
      <c r="AIN1309" s="50"/>
      <c r="AIP1309" s="52"/>
      <c r="AIS1309" s="50"/>
      <c r="AIU1309" s="51"/>
      <c r="AIW1309" s="50"/>
      <c r="AIY1309" s="52"/>
      <c r="AJB1309" s="50"/>
      <c r="AJD1309" s="51"/>
      <c r="AJF1309" s="50"/>
      <c r="AJH1309" s="52"/>
      <c r="AJK1309" s="50"/>
      <c r="AJM1309" s="51"/>
      <c r="AJO1309" s="50"/>
      <c r="AJQ1309" s="52"/>
      <c r="AJT1309" s="50"/>
      <c r="AJV1309" s="51"/>
      <c r="AJX1309" s="50"/>
      <c r="AJZ1309" s="52"/>
      <c r="AKC1309" s="50"/>
      <c r="AKE1309" s="51"/>
      <c r="AKG1309" s="50"/>
      <c r="AKI1309" s="52"/>
      <c r="AKL1309" s="50"/>
      <c r="AKN1309" s="51"/>
      <c r="AKP1309" s="50"/>
      <c r="AKR1309" s="52"/>
      <c r="AKU1309" s="50"/>
      <c r="AKW1309" s="51"/>
      <c r="AKY1309" s="50"/>
      <c r="ALA1309" s="52"/>
      <c r="ALD1309" s="50"/>
      <c r="ALF1309" s="51"/>
      <c r="ALH1309" s="50"/>
      <c r="ALJ1309" s="52"/>
      <c r="ALM1309" s="50"/>
      <c r="ALO1309" s="51"/>
      <c r="ALQ1309" s="50"/>
      <c r="ALS1309" s="52"/>
      <c r="ALV1309" s="50"/>
      <c r="ALX1309" s="51"/>
      <c r="ALZ1309" s="50"/>
      <c r="AMB1309" s="52"/>
      <c r="AME1309" s="50"/>
      <c r="AMG1309" s="51"/>
      <c r="AMI1309" s="50"/>
      <c r="AMK1309" s="52"/>
      <c r="AMN1309" s="50"/>
      <c r="AMP1309" s="51"/>
      <c r="AMR1309" s="50"/>
      <c r="AMT1309" s="52"/>
      <c r="AMW1309" s="50"/>
      <c r="AMY1309" s="51"/>
      <c r="ANA1309" s="50"/>
      <c r="ANC1309" s="52"/>
      <c r="ANF1309" s="50"/>
      <c r="ANH1309" s="51"/>
      <c r="ANJ1309" s="50"/>
      <c r="ANL1309" s="52"/>
      <c r="ANO1309" s="50"/>
      <c r="ANQ1309" s="51"/>
      <c r="ANS1309" s="50"/>
      <c r="ANU1309" s="52"/>
      <c r="ANX1309" s="50"/>
      <c r="ANZ1309" s="51"/>
      <c r="AOB1309" s="50"/>
      <c r="AOD1309" s="52"/>
      <c r="AOG1309" s="50"/>
      <c r="AOI1309" s="51"/>
      <c r="AOK1309" s="50"/>
      <c r="AOM1309" s="52"/>
      <c r="AOP1309" s="50"/>
      <c r="AOR1309" s="51"/>
      <c r="AOT1309" s="50"/>
      <c r="AOV1309" s="52"/>
      <c r="AOY1309" s="50"/>
      <c r="APA1309" s="51"/>
      <c r="APC1309" s="50"/>
      <c r="APE1309" s="52"/>
      <c r="APH1309" s="50"/>
      <c r="APJ1309" s="51"/>
      <c r="APL1309" s="50"/>
      <c r="APN1309" s="52"/>
      <c r="APQ1309" s="50"/>
      <c r="APS1309" s="51"/>
      <c r="APU1309" s="50"/>
      <c r="APW1309" s="52"/>
      <c r="APZ1309" s="50"/>
      <c r="AQB1309" s="51"/>
      <c r="AQD1309" s="50"/>
      <c r="AQF1309" s="52"/>
      <c r="AQI1309" s="50"/>
      <c r="AQK1309" s="51"/>
      <c r="AQM1309" s="50"/>
      <c r="AQO1309" s="52"/>
      <c r="AQR1309" s="50"/>
      <c r="AQT1309" s="51"/>
      <c r="AQV1309" s="50"/>
      <c r="AQX1309" s="52"/>
      <c r="ARA1309" s="50"/>
      <c r="ARC1309" s="51"/>
      <c r="ARE1309" s="50"/>
      <c r="ARG1309" s="52"/>
      <c r="ARJ1309" s="50"/>
      <c r="ARL1309" s="51"/>
      <c r="ARN1309" s="50"/>
      <c r="ARP1309" s="52"/>
      <c r="ARS1309" s="50"/>
      <c r="ARU1309" s="51"/>
      <c r="ARW1309" s="50"/>
      <c r="ARY1309" s="52"/>
      <c r="ASB1309" s="50"/>
      <c r="ASD1309" s="51"/>
      <c r="ASF1309" s="50"/>
      <c r="ASH1309" s="52"/>
      <c r="ASK1309" s="50"/>
      <c r="ASM1309" s="51"/>
      <c r="ASO1309" s="50"/>
      <c r="ASQ1309" s="52"/>
      <c r="AST1309" s="50"/>
      <c r="ASV1309" s="51"/>
      <c r="ASX1309" s="50"/>
      <c r="ASZ1309" s="52"/>
      <c r="ATC1309" s="50"/>
      <c r="ATE1309" s="51"/>
      <c r="ATG1309" s="50"/>
      <c r="ATI1309" s="52"/>
      <c r="ATL1309" s="50"/>
      <c r="ATN1309" s="51"/>
      <c r="ATP1309" s="50"/>
      <c r="ATR1309" s="52"/>
      <c r="ATU1309" s="50"/>
      <c r="ATW1309" s="51"/>
      <c r="ATY1309" s="50"/>
      <c r="AUA1309" s="52"/>
      <c r="AUD1309" s="50"/>
      <c r="AUF1309" s="51"/>
      <c r="AUH1309" s="50"/>
      <c r="AUJ1309" s="52"/>
      <c r="AUM1309" s="50"/>
      <c r="AUO1309" s="51"/>
      <c r="AUQ1309" s="50"/>
      <c r="AUS1309" s="52"/>
      <c r="AUV1309" s="50"/>
      <c r="AUX1309" s="51"/>
      <c r="AUZ1309" s="50"/>
      <c r="AVB1309" s="52"/>
      <c r="AVE1309" s="50"/>
      <c r="AVG1309" s="51"/>
      <c r="AVI1309" s="50"/>
      <c r="AVK1309" s="52"/>
      <c r="AVN1309" s="50"/>
      <c r="AVP1309" s="51"/>
      <c r="AVR1309" s="50"/>
      <c r="AVT1309" s="52"/>
      <c r="AVW1309" s="50"/>
      <c r="AVY1309" s="51"/>
      <c r="AWA1309" s="50"/>
      <c r="AWC1309" s="52"/>
      <c r="AWF1309" s="50"/>
      <c r="AWH1309" s="51"/>
      <c r="AWJ1309" s="50"/>
      <c r="AWL1309" s="52"/>
      <c r="AWO1309" s="50"/>
      <c r="AWQ1309" s="51"/>
      <c r="AWS1309" s="50"/>
      <c r="AWU1309" s="52"/>
      <c r="AWX1309" s="50"/>
      <c r="AWZ1309" s="51"/>
      <c r="AXB1309" s="50"/>
      <c r="AXD1309" s="52"/>
      <c r="AXG1309" s="50"/>
      <c r="AXI1309" s="51"/>
      <c r="AXK1309" s="50"/>
      <c r="AXM1309" s="52"/>
      <c r="AXP1309" s="50"/>
      <c r="AXR1309" s="51"/>
      <c r="AXT1309" s="50"/>
      <c r="AXV1309" s="52"/>
      <c r="AXY1309" s="50"/>
      <c r="AYA1309" s="51"/>
      <c r="AYC1309" s="50"/>
      <c r="AYE1309" s="52"/>
      <c r="AYH1309" s="50"/>
      <c r="AYJ1309" s="51"/>
      <c r="AYL1309" s="50"/>
      <c r="AYN1309" s="52"/>
      <c r="AYQ1309" s="50"/>
      <c r="AYS1309" s="51"/>
      <c r="AYU1309" s="50"/>
      <c r="AYW1309" s="52"/>
      <c r="AYZ1309" s="50"/>
      <c r="AZB1309" s="51"/>
      <c r="AZD1309" s="50"/>
      <c r="AZF1309" s="52"/>
      <c r="AZI1309" s="50"/>
      <c r="AZK1309" s="51"/>
      <c r="AZM1309" s="50"/>
      <c r="AZO1309" s="52"/>
      <c r="AZR1309" s="50"/>
      <c r="AZT1309" s="51"/>
      <c r="AZV1309" s="50"/>
      <c r="AZX1309" s="52"/>
      <c r="BAA1309" s="50"/>
      <c r="BAC1309" s="51"/>
      <c r="BAE1309" s="50"/>
      <c r="BAG1309" s="52"/>
      <c r="BAJ1309" s="50"/>
      <c r="BAL1309" s="51"/>
      <c r="BAN1309" s="50"/>
      <c r="BAP1309" s="52"/>
      <c r="BAS1309" s="50"/>
      <c r="BAU1309" s="51"/>
      <c r="BAW1309" s="50"/>
      <c r="BAY1309" s="52"/>
      <c r="BBB1309" s="50"/>
      <c r="BBD1309" s="51"/>
      <c r="BBF1309" s="50"/>
      <c r="BBH1309" s="52"/>
      <c r="BBK1309" s="50"/>
      <c r="BBM1309" s="51"/>
      <c r="BBO1309" s="50"/>
      <c r="BBQ1309" s="52"/>
      <c r="BBT1309" s="50"/>
      <c r="BBV1309" s="51"/>
      <c r="BBX1309" s="50"/>
      <c r="BBZ1309" s="52"/>
      <c r="BCC1309" s="50"/>
      <c r="BCE1309" s="51"/>
      <c r="BCG1309" s="50"/>
      <c r="BCI1309" s="52"/>
      <c r="BCL1309" s="50"/>
      <c r="BCN1309" s="51"/>
      <c r="BCP1309" s="50"/>
      <c r="BCR1309" s="52"/>
      <c r="BCU1309" s="50"/>
      <c r="BCW1309" s="51"/>
      <c r="BCY1309" s="50"/>
      <c r="BDA1309" s="52"/>
      <c r="BDD1309" s="50"/>
      <c r="BDF1309" s="51"/>
      <c r="BDH1309" s="50"/>
      <c r="BDJ1309" s="52"/>
      <c r="BDM1309" s="50"/>
      <c r="BDO1309" s="51"/>
      <c r="BDQ1309" s="50"/>
      <c r="BDS1309" s="52"/>
      <c r="BDV1309" s="50"/>
      <c r="BDX1309" s="51"/>
      <c r="BDZ1309" s="50"/>
      <c r="BEB1309" s="52"/>
      <c r="BEE1309" s="50"/>
      <c r="BEG1309" s="51"/>
      <c r="BEI1309" s="50"/>
      <c r="BEK1309" s="52"/>
      <c r="BEN1309" s="50"/>
      <c r="BEP1309" s="51"/>
      <c r="BER1309" s="50"/>
      <c r="BET1309" s="52"/>
      <c r="BEW1309" s="50"/>
      <c r="BEY1309" s="51"/>
      <c r="BFA1309" s="50"/>
      <c r="BFC1309" s="52"/>
      <c r="BFF1309" s="50"/>
      <c r="BFH1309" s="51"/>
      <c r="BFJ1309" s="50"/>
      <c r="BFL1309" s="52"/>
      <c r="BFO1309" s="50"/>
      <c r="BFQ1309" s="51"/>
      <c r="BFS1309" s="50"/>
      <c r="BFU1309" s="52"/>
      <c r="BFX1309" s="50"/>
      <c r="BFZ1309" s="51"/>
      <c r="BGB1309" s="50"/>
      <c r="BGD1309" s="52"/>
      <c r="BGG1309" s="50"/>
      <c r="BGI1309" s="51"/>
      <c r="BGK1309" s="50"/>
      <c r="BGM1309" s="52"/>
      <c r="BGP1309" s="50"/>
      <c r="BGR1309" s="51"/>
      <c r="BGT1309" s="50"/>
      <c r="BGV1309" s="52"/>
      <c r="BGY1309" s="50"/>
      <c r="BHA1309" s="51"/>
      <c r="BHC1309" s="50"/>
      <c r="BHE1309" s="52"/>
      <c r="BHH1309" s="50"/>
      <c r="BHJ1309" s="51"/>
      <c r="BHL1309" s="50"/>
      <c r="BHN1309" s="52"/>
      <c r="BHQ1309" s="50"/>
      <c r="BHS1309" s="51"/>
      <c r="BHU1309" s="50"/>
      <c r="BHW1309" s="52"/>
      <c r="BHZ1309" s="50"/>
      <c r="BIB1309" s="51"/>
      <c r="BID1309" s="50"/>
      <c r="BIF1309" s="52"/>
      <c r="BII1309" s="50"/>
      <c r="BIK1309" s="51"/>
      <c r="BIM1309" s="50"/>
      <c r="BIO1309" s="52"/>
      <c r="BIR1309" s="50"/>
      <c r="BIT1309" s="51"/>
      <c r="BIV1309" s="50"/>
      <c r="BIX1309" s="52"/>
      <c r="BJA1309" s="50"/>
      <c r="BJC1309" s="51"/>
      <c r="BJE1309" s="50"/>
      <c r="BJG1309" s="52"/>
      <c r="BJJ1309" s="50"/>
      <c r="BJL1309" s="51"/>
      <c r="BJN1309" s="50"/>
      <c r="BJP1309" s="52"/>
      <c r="BJS1309" s="50"/>
      <c r="BJU1309" s="51"/>
      <c r="BJW1309" s="50"/>
      <c r="BJY1309" s="52"/>
      <c r="BKB1309" s="50"/>
      <c r="BKD1309" s="51"/>
      <c r="BKF1309" s="50"/>
      <c r="BKH1309" s="52"/>
      <c r="BKK1309" s="50"/>
      <c r="BKM1309" s="51"/>
      <c r="BKO1309" s="50"/>
      <c r="BKQ1309" s="52"/>
      <c r="BKT1309" s="50"/>
      <c r="BKV1309" s="51"/>
      <c r="BKX1309" s="50"/>
      <c r="BKZ1309" s="52"/>
      <c r="BLC1309" s="50"/>
      <c r="BLE1309" s="51"/>
      <c r="BLG1309" s="50"/>
      <c r="BLI1309" s="52"/>
      <c r="BLL1309" s="50"/>
      <c r="BLN1309" s="51"/>
      <c r="BLP1309" s="50"/>
      <c r="BLR1309" s="52"/>
      <c r="BLU1309" s="50"/>
      <c r="BLW1309" s="51"/>
      <c r="BLY1309" s="50"/>
      <c r="BMA1309" s="52"/>
      <c r="BMD1309" s="50"/>
      <c r="BMF1309" s="51"/>
      <c r="BMH1309" s="50"/>
      <c r="BMJ1309" s="52"/>
      <c r="BMM1309" s="50"/>
      <c r="BMO1309" s="51"/>
      <c r="BMQ1309" s="50"/>
      <c r="BMS1309" s="52"/>
      <c r="BMV1309" s="50"/>
      <c r="BMX1309" s="51"/>
      <c r="BMZ1309" s="50"/>
      <c r="BNB1309" s="52"/>
      <c r="BNE1309" s="50"/>
      <c r="BNG1309" s="51"/>
      <c r="BNI1309" s="50"/>
      <c r="BNK1309" s="52"/>
      <c r="BNN1309" s="50"/>
      <c r="BNP1309" s="51"/>
      <c r="BNR1309" s="50"/>
      <c r="BNT1309" s="52"/>
      <c r="BNW1309" s="50"/>
      <c r="BNY1309" s="51"/>
      <c r="BOA1309" s="50"/>
      <c r="BOC1309" s="52"/>
      <c r="BOF1309" s="50"/>
      <c r="BOH1309" s="51"/>
      <c r="BOJ1309" s="50"/>
      <c r="BOL1309" s="52"/>
      <c r="BOO1309" s="50"/>
      <c r="BOQ1309" s="51"/>
      <c r="BOS1309" s="50"/>
      <c r="BOU1309" s="52"/>
      <c r="BOX1309" s="50"/>
      <c r="BOZ1309" s="51"/>
      <c r="BPB1309" s="50"/>
      <c r="BPD1309" s="52"/>
      <c r="BPG1309" s="50"/>
      <c r="BPI1309" s="51"/>
      <c r="BPK1309" s="50"/>
      <c r="BPM1309" s="52"/>
      <c r="BPP1309" s="50"/>
      <c r="BPR1309" s="51"/>
      <c r="BPT1309" s="50"/>
      <c r="BPV1309" s="52"/>
      <c r="BPY1309" s="50"/>
      <c r="BQA1309" s="51"/>
      <c r="BQC1309" s="50"/>
      <c r="BQE1309" s="52"/>
      <c r="BQH1309" s="50"/>
      <c r="BQJ1309" s="51"/>
      <c r="BQL1309" s="50"/>
      <c r="BQN1309" s="52"/>
      <c r="BQQ1309" s="50"/>
      <c r="BQS1309" s="51"/>
      <c r="BQU1309" s="50"/>
      <c r="BQW1309" s="52"/>
      <c r="BQZ1309" s="50"/>
      <c r="BRB1309" s="51"/>
      <c r="BRD1309" s="50"/>
      <c r="BRF1309" s="52"/>
      <c r="BRI1309" s="50"/>
      <c r="BRK1309" s="51"/>
      <c r="BRM1309" s="50"/>
      <c r="BRO1309" s="52"/>
      <c r="BRR1309" s="50"/>
      <c r="BRT1309" s="51"/>
      <c r="BRV1309" s="50"/>
      <c r="BRX1309" s="52"/>
      <c r="BSA1309" s="50"/>
      <c r="BSC1309" s="51"/>
      <c r="BSE1309" s="50"/>
      <c r="BSG1309" s="52"/>
      <c r="BSJ1309" s="50"/>
      <c r="BSL1309" s="51"/>
      <c r="BSN1309" s="50"/>
      <c r="BSP1309" s="52"/>
      <c r="BSS1309" s="50"/>
      <c r="BSU1309" s="51"/>
      <c r="BSW1309" s="50"/>
      <c r="BSY1309" s="52"/>
      <c r="BTB1309" s="50"/>
      <c r="BTD1309" s="51"/>
      <c r="BTF1309" s="50"/>
      <c r="BTH1309" s="52"/>
      <c r="BTK1309" s="50"/>
      <c r="BTM1309" s="51"/>
      <c r="BTO1309" s="50"/>
      <c r="BTQ1309" s="52"/>
      <c r="BTT1309" s="50"/>
      <c r="BTV1309" s="51"/>
      <c r="BTX1309" s="50"/>
      <c r="BTZ1309" s="52"/>
      <c r="BUC1309" s="50"/>
      <c r="BUE1309" s="51"/>
      <c r="BUG1309" s="50"/>
      <c r="BUI1309" s="52"/>
      <c r="BUL1309" s="50"/>
      <c r="BUN1309" s="51"/>
      <c r="BUP1309" s="50"/>
      <c r="BUR1309" s="52"/>
      <c r="BUU1309" s="50"/>
      <c r="BUW1309" s="51"/>
      <c r="BUY1309" s="50"/>
      <c r="BVA1309" s="52"/>
      <c r="BVD1309" s="50"/>
      <c r="BVF1309" s="51"/>
      <c r="BVH1309" s="50"/>
      <c r="BVJ1309" s="52"/>
      <c r="BVM1309" s="50"/>
      <c r="BVO1309" s="51"/>
      <c r="BVQ1309" s="50"/>
      <c r="BVS1309" s="52"/>
      <c r="BVV1309" s="50"/>
      <c r="BVX1309" s="51"/>
      <c r="BVZ1309" s="50"/>
      <c r="BWB1309" s="52"/>
      <c r="BWE1309" s="50"/>
      <c r="BWG1309" s="51"/>
      <c r="BWI1309" s="50"/>
      <c r="BWK1309" s="52"/>
      <c r="BWN1309" s="50"/>
      <c r="BWP1309" s="51"/>
      <c r="BWR1309" s="50"/>
      <c r="BWT1309" s="52"/>
      <c r="BWW1309" s="50"/>
      <c r="BWY1309" s="51"/>
      <c r="BXA1309" s="50"/>
      <c r="BXC1309" s="52"/>
      <c r="BXF1309" s="50"/>
      <c r="BXH1309" s="51"/>
      <c r="BXJ1309" s="50"/>
      <c r="BXL1309" s="52"/>
      <c r="BXO1309" s="50"/>
      <c r="BXQ1309" s="51"/>
      <c r="BXS1309" s="50"/>
      <c r="BXU1309" s="52"/>
      <c r="BXX1309" s="50"/>
      <c r="BXZ1309" s="51"/>
      <c r="BYB1309" s="50"/>
      <c r="BYD1309" s="52"/>
      <c r="BYG1309" s="50"/>
      <c r="BYI1309" s="51"/>
      <c r="BYK1309" s="50"/>
      <c r="BYM1309" s="52"/>
      <c r="BYP1309" s="50"/>
      <c r="BYR1309" s="51"/>
      <c r="BYT1309" s="50"/>
      <c r="BYV1309" s="52"/>
      <c r="BYY1309" s="50"/>
      <c r="BZA1309" s="51"/>
      <c r="BZC1309" s="50"/>
      <c r="BZE1309" s="52"/>
      <c r="BZH1309" s="50"/>
      <c r="BZJ1309" s="51"/>
      <c r="BZL1309" s="50"/>
      <c r="BZN1309" s="52"/>
      <c r="BZQ1309" s="50"/>
      <c r="BZS1309" s="51"/>
      <c r="BZU1309" s="50"/>
      <c r="BZW1309" s="52"/>
      <c r="BZZ1309" s="50"/>
      <c r="CAB1309" s="51"/>
      <c r="CAD1309" s="50"/>
      <c r="CAF1309" s="52"/>
      <c r="CAI1309" s="50"/>
      <c r="CAK1309" s="51"/>
      <c r="CAM1309" s="50"/>
      <c r="CAO1309" s="52"/>
      <c r="CAR1309" s="50"/>
      <c r="CAT1309" s="51"/>
      <c r="CAV1309" s="50"/>
      <c r="CAX1309" s="52"/>
      <c r="CBA1309" s="50"/>
      <c r="CBC1309" s="51"/>
      <c r="CBE1309" s="50"/>
      <c r="CBG1309" s="52"/>
      <c r="CBJ1309" s="50"/>
      <c r="CBL1309" s="51"/>
      <c r="CBN1309" s="50"/>
      <c r="CBP1309" s="52"/>
      <c r="CBS1309" s="50"/>
      <c r="CBU1309" s="51"/>
      <c r="CBW1309" s="50"/>
      <c r="CBY1309" s="52"/>
      <c r="CCB1309" s="50"/>
      <c r="CCD1309" s="51"/>
      <c r="CCF1309" s="50"/>
      <c r="CCH1309" s="52"/>
      <c r="CCK1309" s="50"/>
      <c r="CCM1309" s="51"/>
      <c r="CCO1309" s="50"/>
      <c r="CCQ1309" s="52"/>
      <c r="CCT1309" s="50"/>
      <c r="CCV1309" s="51"/>
      <c r="CCX1309" s="50"/>
      <c r="CCZ1309" s="52"/>
      <c r="CDC1309" s="50"/>
      <c r="CDE1309" s="51"/>
      <c r="CDG1309" s="50"/>
      <c r="CDI1309" s="52"/>
      <c r="CDL1309" s="50"/>
      <c r="CDN1309" s="51"/>
      <c r="CDP1309" s="50"/>
      <c r="CDR1309" s="52"/>
      <c r="CDU1309" s="50"/>
      <c r="CDW1309" s="51"/>
      <c r="CDY1309" s="50"/>
      <c r="CEA1309" s="52"/>
      <c r="CED1309" s="50"/>
      <c r="CEF1309" s="51"/>
      <c r="CEH1309" s="50"/>
      <c r="CEJ1309" s="52"/>
      <c r="CEM1309" s="50"/>
      <c r="CEO1309" s="51"/>
      <c r="CEQ1309" s="50"/>
      <c r="CES1309" s="52"/>
      <c r="CEV1309" s="50"/>
      <c r="CEX1309" s="51"/>
      <c r="CEZ1309" s="50"/>
      <c r="CFB1309" s="52"/>
      <c r="CFE1309" s="50"/>
      <c r="CFG1309" s="51"/>
      <c r="CFI1309" s="50"/>
      <c r="CFK1309" s="52"/>
      <c r="CFN1309" s="50"/>
      <c r="CFP1309" s="51"/>
      <c r="CFR1309" s="50"/>
      <c r="CFT1309" s="52"/>
      <c r="CFW1309" s="50"/>
      <c r="CFY1309" s="51"/>
      <c r="CGA1309" s="50"/>
      <c r="CGC1309" s="52"/>
      <c r="CGF1309" s="50"/>
      <c r="CGH1309" s="51"/>
      <c r="CGJ1309" s="50"/>
      <c r="CGL1309" s="52"/>
      <c r="CGO1309" s="50"/>
      <c r="CGQ1309" s="51"/>
      <c r="CGS1309" s="50"/>
      <c r="CGU1309" s="52"/>
      <c r="CGX1309" s="50"/>
      <c r="CGZ1309" s="51"/>
      <c r="CHB1309" s="50"/>
      <c r="CHD1309" s="52"/>
      <c r="CHG1309" s="50"/>
      <c r="CHI1309" s="51"/>
      <c r="CHK1309" s="50"/>
      <c r="CHM1309" s="52"/>
      <c r="CHP1309" s="50"/>
      <c r="CHR1309" s="51"/>
      <c r="CHT1309" s="50"/>
      <c r="CHV1309" s="52"/>
      <c r="CHY1309" s="50"/>
      <c r="CIA1309" s="51"/>
      <c r="CIC1309" s="50"/>
      <c r="CIE1309" s="52"/>
      <c r="CIH1309" s="50"/>
      <c r="CIJ1309" s="51"/>
      <c r="CIL1309" s="50"/>
      <c r="CIN1309" s="52"/>
      <c r="CIQ1309" s="50"/>
      <c r="CIS1309" s="51"/>
      <c r="CIU1309" s="50"/>
      <c r="CIW1309" s="52"/>
      <c r="CIZ1309" s="50"/>
      <c r="CJB1309" s="51"/>
      <c r="CJD1309" s="50"/>
      <c r="CJF1309" s="52"/>
      <c r="CJI1309" s="50"/>
      <c r="CJK1309" s="51"/>
      <c r="CJM1309" s="50"/>
      <c r="CJO1309" s="52"/>
      <c r="CJR1309" s="50"/>
      <c r="CJT1309" s="51"/>
      <c r="CJV1309" s="50"/>
      <c r="CJX1309" s="52"/>
      <c r="CKA1309" s="50"/>
      <c r="CKC1309" s="51"/>
      <c r="CKE1309" s="50"/>
      <c r="CKG1309" s="52"/>
      <c r="CKJ1309" s="50"/>
      <c r="CKL1309" s="51"/>
      <c r="CKN1309" s="50"/>
      <c r="CKP1309" s="52"/>
      <c r="CKS1309" s="50"/>
      <c r="CKU1309" s="51"/>
      <c r="CKW1309" s="50"/>
      <c r="CKY1309" s="52"/>
      <c r="CLB1309" s="50"/>
      <c r="CLD1309" s="51"/>
      <c r="CLF1309" s="50"/>
      <c r="CLH1309" s="52"/>
      <c r="CLK1309" s="50"/>
      <c r="CLM1309" s="51"/>
      <c r="CLO1309" s="50"/>
      <c r="CLQ1309" s="52"/>
      <c r="CLT1309" s="50"/>
      <c r="CLV1309" s="51"/>
      <c r="CLX1309" s="50"/>
      <c r="CLZ1309" s="52"/>
      <c r="CMC1309" s="50"/>
      <c r="CME1309" s="51"/>
      <c r="CMG1309" s="50"/>
      <c r="CMI1309" s="52"/>
      <c r="CML1309" s="50"/>
      <c r="CMN1309" s="51"/>
      <c r="CMP1309" s="50"/>
      <c r="CMR1309" s="52"/>
      <c r="CMU1309" s="50"/>
      <c r="CMW1309" s="51"/>
      <c r="CMY1309" s="50"/>
      <c r="CNA1309" s="52"/>
      <c r="CND1309" s="50"/>
      <c r="CNF1309" s="51"/>
      <c r="CNH1309" s="50"/>
      <c r="CNJ1309" s="52"/>
      <c r="CNM1309" s="50"/>
      <c r="CNO1309" s="51"/>
      <c r="CNQ1309" s="50"/>
      <c r="CNS1309" s="52"/>
      <c r="CNV1309" s="50"/>
      <c r="CNX1309" s="51"/>
      <c r="CNZ1309" s="50"/>
      <c r="COB1309" s="52"/>
      <c r="COE1309" s="50"/>
      <c r="COG1309" s="51"/>
      <c r="COI1309" s="50"/>
      <c r="COK1309" s="52"/>
      <c r="CON1309" s="50"/>
      <c r="COP1309" s="51"/>
      <c r="COR1309" s="50"/>
      <c r="COT1309" s="52"/>
      <c r="COW1309" s="50"/>
      <c r="COY1309" s="51"/>
      <c r="CPA1309" s="50"/>
      <c r="CPC1309" s="52"/>
      <c r="CPF1309" s="50"/>
      <c r="CPH1309" s="51"/>
      <c r="CPJ1309" s="50"/>
      <c r="CPL1309" s="52"/>
      <c r="CPO1309" s="50"/>
      <c r="CPQ1309" s="51"/>
      <c r="CPS1309" s="50"/>
      <c r="CPU1309" s="52"/>
      <c r="CPX1309" s="50"/>
      <c r="CPZ1309" s="51"/>
      <c r="CQB1309" s="50"/>
      <c r="CQD1309" s="52"/>
      <c r="CQG1309" s="50"/>
      <c r="CQI1309" s="51"/>
      <c r="CQK1309" s="50"/>
      <c r="CQM1309" s="52"/>
      <c r="CQP1309" s="50"/>
      <c r="CQR1309" s="51"/>
      <c r="CQT1309" s="50"/>
      <c r="CQV1309" s="52"/>
      <c r="CQY1309" s="50"/>
      <c r="CRA1309" s="51"/>
      <c r="CRC1309" s="50"/>
      <c r="CRE1309" s="52"/>
      <c r="CRH1309" s="50"/>
      <c r="CRJ1309" s="51"/>
      <c r="CRL1309" s="50"/>
      <c r="CRN1309" s="52"/>
      <c r="CRQ1309" s="50"/>
      <c r="CRS1309" s="51"/>
      <c r="CRU1309" s="50"/>
      <c r="CRW1309" s="52"/>
      <c r="CRZ1309" s="50"/>
      <c r="CSB1309" s="51"/>
      <c r="CSD1309" s="50"/>
      <c r="CSF1309" s="52"/>
      <c r="CSI1309" s="50"/>
      <c r="CSK1309" s="51"/>
      <c r="CSM1309" s="50"/>
      <c r="CSO1309" s="52"/>
      <c r="CSR1309" s="50"/>
      <c r="CST1309" s="51"/>
      <c r="CSV1309" s="50"/>
      <c r="CSX1309" s="52"/>
      <c r="CTA1309" s="50"/>
      <c r="CTC1309" s="51"/>
      <c r="CTE1309" s="50"/>
      <c r="CTG1309" s="52"/>
      <c r="CTJ1309" s="50"/>
      <c r="CTL1309" s="51"/>
      <c r="CTN1309" s="50"/>
      <c r="CTP1309" s="52"/>
      <c r="CTS1309" s="50"/>
      <c r="CTU1309" s="51"/>
      <c r="CTW1309" s="50"/>
      <c r="CTY1309" s="52"/>
      <c r="CUB1309" s="50"/>
      <c r="CUD1309" s="51"/>
      <c r="CUF1309" s="50"/>
      <c r="CUH1309" s="52"/>
      <c r="CUK1309" s="50"/>
      <c r="CUM1309" s="51"/>
      <c r="CUO1309" s="50"/>
      <c r="CUQ1309" s="52"/>
      <c r="CUT1309" s="50"/>
      <c r="CUV1309" s="51"/>
      <c r="CUX1309" s="50"/>
      <c r="CUZ1309" s="52"/>
      <c r="CVC1309" s="50"/>
      <c r="CVE1309" s="51"/>
      <c r="CVG1309" s="50"/>
      <c r="CVI1309" s="52"/>
      <c r="CVL1309" s="50"/>
      <c r="CVN1309" s="51"/>
      <c r="CVP1309" s="50"/>
      <c r="CVR1309" s="52"/>
      <c r="CVU1309" s="50"/>
      <c r="CVW1309" s="51"/>
      <c r="CVY1309" s="50"/>
      <c r="CWA1309" s="52"/>
      <c r="CWD1309" s="50"/>
      <c r="CWF1309" s="51"/>
      <c r="CWH1309" s="50"/>
      <c r="CWJ1309" s="52"/>
      <c r="CWM1309" s="50"/>
      <c r="CWO1309" s="51"/>
      <c r="CWQ1309" s="50"/>
      <c r="CWS1309" s="52"/>
      <c r="CWV1309" s="50"/>
      <c r="CWX1309" s="51"/>
      <c r="CWZ1309" s="50"/>
      <c r="CXB1309" s="52"/>
      <c r="CXE1309" s="50"/>
      <c r="CXG1309" s="51"/>
      <c r="CXI1309" s="50"/>
      <c r="CXK1309" s="52"/>
      <c r="CXN1309" s="50"/>
      <c r="CXP1309" s="51"/>
      <c r="CXR1309" s="50"/>
      <c r="CXT1309" s="52"/>
      <c r="CXW1309" s="50"/>
      <c r="CXY1309" s="51"/>
      <c r="CYA1309" s="50"/>
      <c r="CYC1309" s="52"/>
      <c r="CYF1309" s="50"/>
      <c r="CYH1309" s="51"/>
      <c r="CYJ1309" s="50"/>
      <c r="CYL1309" s="52"/>
      <c r="CYO1309" s="50"/>
      <c r="CYQ1309" s="51"/>
      <c r="CYS1309" s="50"/>
      <c r="CYU1309" s="52"/>
      <c r="CYX1309" s="50"/>
      <c r="CYZ1309" s="51"/>
      <c r="CZB1309" s="50"/>
      <c r="CZD1309" s="52"/>
      <c r="CZG1309" s="50"/>
      <c r="CZI1309" s="51"/>
      <c r="CZK1309" s="50"/>
      <c r="CZM1309" s="52"/>
      <c r="CZP1309" s="50"/>
      <c r="CZR1309" s="51"/>
      <c r="CZT1309" s="50"/>
      <c r="CZV1309" s="52"/>
      <c r="CZY1309" s="50"/>
      <c r="DAA1309" s="51"/>
      <c r="DAC1309" s="50"/>
      <c r="DAE1309" s="52"/>
      <c r="DAH1309" s="50"/>
      <c r="DAJ1309" s="51"/>
      <c r="DAL1309" s="50"/>
      <c r="DAN1309" s="52"/>
      <c r="DAQ1309" s="50"/>
      <c r="DAS1309" s="51"/>
      <c r="DAU1309" s="50"/>
      <c r="DAW1309" s="52"/>
      <c r="DAZ1309" s="50"/>
      <c r="DBB1309" s="51"/>
      <c r="DBD1309" s="50"/>
      <c r="DBF1309" s="52"/>
      <c r="DBI1309" s="50"/>
      <c r="DBK1309" s="51"/>
      <c r="DBM1309" s="50"/>
      <c r="DBO1309" s="52"/>
      <c r="DBR1309" s="50"/>
      <c r="DBT1309" s="51"/>
      <c r="DBV1309" s="50"/>
      <c r="DBX1309" s="52"/>
      <c r="DCA1309" s="50"/>
      <c r="DCC1309" s="51"/>
      <c r="DCE1309" s="50"/>
      <c r="DCG1309" s="52"/>
      <c r="DCJ1309" s="50"/>
      <c r="DCL1309" s="51"/>
      <c r="DCN1309" s="50"/>
      <c r="DCP1309" s="52"/>
      <c r="DCS1309" s="50"/>
      <c r="DCU1309" s="51"/>
      <c r="DCW1309" s="50"/>
      <c r="DCY1309" s="52"/>
      <c r="DDB1309" s="50"/>
      <c r="DDD1309" s="51"/>
      <c r="DDF1309" s="50"/>
      <c r="DDH1309" s="52"/>
      <c r="DDK1309" s="50"/>
      <c r="DDM1309" s="51"/>
      <c r="DDO1309" s="50"/>
      <c r="DDQ1309" s="52"/>
      <c r="DDT1309" s="50"/>
      <c r="DDV1309" s="51"/>
      <c r="DDX1309" s="50"/>
      <c r="DDZ1309" s="52"/>
      <c r="DEC1309" s="50"/>
      <c r="DEE1309" s="51"/>
      <c r="DEG1309" s="50"/>
      <c r="DEI1309" s="52"/>
      <c r="DEL1309" s="50"/>
      <c r="DEN1309" s="51"/>
      <c r="DEP1309" s="50"/>
      <c r="DER1309" s="52"/>
      <c r="DEU1309" s="50"/>
      <c r="DEW1309" s="51"/>
      <c r="DEY1309" s="50"/>
      <c r="DFA1309" s="52"/>
      <c r="DFD1309" s="50"/>
      <c r="DFF1309" s="51"/>
      <c r="DFH1309" s="50"/>
      <c r="DFJ1309" s="52"/>
      <c r="DFM1309" s="50"/>
      <c r="DFO1309" s="51"/>
      <c r="DFQ1309" s="50"/>
      <c r="DFS1309" s="52"/>
      <c r="DFV1309" s="50"/>
      <c r="DFX1309" s="51"/>
      <c r="DFZ1309" s="50"/>
      <c r="DGB1309" s="52"/>
      <c r="DGE1309" s="50"/>
      <c r="DGG1309" s="51"/>
      <c r="DGI1309" s="50"/>
      <c r="DGK1309" s="52"/>
      <c r="DGN1309" s="50"/>
      <c r="DGP1309" s="51"/>
      <c r="DGR1309" s="50"/>
      <c r="DGT1309" s="52"/>
      <c r="DGW1309" s="50"/>
      <c r="DGY1309" s="51"/>
      <c r="DHA1309" s="50"/>
      <c r="DHC1309" s="52"/>
      <c r="DHF1309" s="50"/>
      <c r="DHH1309" s="51"/>
      <c r="DHJ1309" s="50"/>
      <c r="DHL1309" s="52"/>
      <c r="DHO1309" s="50"/>
      <c r="DHQ1309" s="51"/>
      <c r="DHS1309" s="50"/>
      <c r="DHU1309" s="52"/>
      <c r="DHX1309" s="50"/>
      <c r="DHZ1309" s="51"/>
      <c r="DIB1309" s="50"/>
      <c r="DID1309" s="52"/>
      <c r="DIG1309" s="50"/>
      <c r="DII1309" s="51"/>
      <c r="DIK1309" s="50"/>
      <c r="DIM1309" s="52"/>
      <c r="DIP1309" s="50"/>
      <c r="DIR1309" s="51"/>
      <c r="DIT1309" s="50"/>
      <c r="DIV1309" s="52"/>
      <c r="DIY1309" s="50"/>
      <c r="DJA1309" s="51"/>
      <c r="DJC1309" s="50"/>
      <c r="DJE1309" s="52"/>
      <c r="DJH1309" s="50"/>
      <c r="DJJ1309" s="51"/>
      <c r="DJL1309" s="50"/>
      <c r="DJN1309" s="52"/>
      <c r="DJQ1309" s="50"/>
      <c r="DJS1309" s="51"/>
      <c r="DJU1309" s="50"/>
      <c r="DJW1309" s="52"/>
      <c r="DJZ1309" s="50"/>
      <c r="DKB1309" s="51"/>
      <c r="DKD1309" s="50"/>
      <c r="DKF1309" s="52"/>
      <c r="DKI1309" s="50"/>
      <c r="DKK1309" s="51"/>
      <c r="DKM1309" s="50"/>
      <c r="DKO1309" s="52"/>
      <c r="DKR1309" s="50"/>
      <c r="DKT1309" s="51"/>
      <c r="DKV1309" s="50"/>
      <c r="DKX1309" s="52"/>
      <c r="DLA1309" s="50"/>
      <c r="DLC1309" s="51"/>
      <c r="DLE1309" s="50"/>
      <c r="DLG1309" s="52"/>
      <c r="DLJ1309" s="50"/>
      <c r="DLL1309" s="51"/>
      <c r="DLN1309" s="50"/>
      <c r="DLP1309" s="52"/>
      <c r="DLS1309" s="50"/>
      <c r="DLU1309" s="51"/>
      <c r="DLW1309" s="50"/>
      <c r="DLY1309" s="52"/>
      <c r="DMB1309" s="50"/>
      <c r="DMD1309" s="51"/>
      <c r="DMF1309" s="50"/>
      <c r="DMH1309" s="52"/>
      <c r="DMK1309" s="50"/>
      <c r="DMM1309" s="51"/>
      <c r="DMO1309" s="50"/>
      <c r="DMQ1309" s="52"/>
      <c r="DMT1309" s="50"/>
      <c r="DMV1309" s="51"/>
      <c r="DMX1309" s="50"/>
      <c r="DMZ1309" s="52"/>
      <c r="DNC1309" s="50"/>
      <c r="DNE1309" s="51"/>
      <c r="DNG1309" s="50"/>
      <c r="DNI1309" s="52"/>
      <c r="DNL1309" s="50"/>
      <c r="DNN1309" s="51"/>
      <c r="DNP1309" s="50"/>
      <c r="DNR1309" s="52"/>
      <c r="DNU1309" s="50"/>
      <c r="DNW1309" s="51"/>
      <c r="DNY1309" s="50"/>
      <c r="DOA1309" s="52"/>
      <c r="DOD1309" s="50"/>
      <c r="DOF1309" s="51"/>
      <c r="DOH1309" s="50"/>
      <c r="DOJ1309" s="52"/>
      <c r="DOM1309" s="50"/>
      <c r="DOO1309" s="51"/>
      <c r="DOQ1309" s="50"/>
      <c r="DOS1309" s="52"/>
      <c r="DOV1309" s="50"/>
      <c r="DOX1309" s="51"/>
      <c r="DOZ1309" s="50"/>
      <c r="DPB1309" s="52"/>
      <c r="DPE1309" s="50"/>
      <c r="DPG1309" s="51"/>
      <c r="DPI1309" s="50"/>
      <c r="DPK1309" s="52"/>
      <c r="DPN1309" s="50"/>
      <c r="DPP1309" s="51"/>
      <c r="DPR1309" s="50"/>
      <c r="DPT1309" s="52"/>
      <c r="DPW1309" s="50"/>
      <c r="DPY1309" s="51"/>
      <c r="DQA1309" s="50"/>
      <c r="DQC1309" s="52"/>
      <c r="DQF1309" s="50"/>
      <c r="DQH1309" s="51"/>
      <c r="DQJ1309" s="50"/>
      <c r="DQL1309" s="52"/>
      <c r="DQO1309" s="50"/>
      <c r="DQQ1309" s="51"/>
      <c r="DQS1309" s="50"/>
      <c r="DQU1309" s="52"/>
      <c r="DQX1309" s="50"/>
      <c r="DQZ1309" s="51"/>
      <c r="DRB1309" s="50"/>
      <c r="DRD1309" s="52"/>
      <c r="DRG1309" s="50"/>
      <c r="DRI1309" s="51"/>
      <c r="DRK1309" s="50"/>
      <c r="DRM1309" s="52"/>
      <c r="DRP1309" s="50"/>
      <c r="DRR1309" s="51"/>
      <c r="DRT1309" s="50"/>
      <c r="DRV1309" s="52"/>
      <c r="DRY1309" s="50"/>
      <c r="DSA1309" s="51"/>
      <c r="DSC1309" s="50"/>
      <c r="DSE1309" s="52"/>
      <c r="DSH1309" s="50"/>
      <c r="DSJ1309" s="51"/>
      <c r="DSL1309" s="50"/>
      <c r="DSN1309" s="52"/>
      <c r="DSQ1309" s="50"/>
      <c r="DSS1309" s="51"/>
      <c r="DSU1309" s="50"/>
      <c r="DSW1309" s="52"/>
      <c r="DSZ1309" s="50"/>
      <c r="DTB1309" s="51"/>
      <c r="DTD1309" s="50"/>
      <c r="DTF1309" s="52"/>
      <c r="DTI1309" s="50"/>
      <c r="DTK1309" s="51"/>
      <c r="DTM1309" s="50"/>
      <c r="DTO1309" s="52"/>
      <c r="DTR1309" s="50"/>
      <c r="DTT1309" s="51"/>
      <c r="DTV1309" s="50"/>
      <c r="DTX1309" s="52"/>
      <c r="DUA1309" s="50"/>
      <c r="DUC1309" s="51"/>
      <c r="DUE1309" s="50"/>
      <c r="DUG1309" s="52"/>
      <c r="DUJ1309" s="50"/>
      <c r="DUL1309" s="51"/>
      <c r="DUN1309" s="50"/>
      <c r="DUP1309" s="52"/>
      <c r="DUS1309" s="50"/>
      <c r="DUU1309" s="51"/>
      <c r="DUW1309" s="50"/>
      <c r="DUY1309" s="52"/>
      <c r="DVB1309" s="50"/>
      <c r="DVD1309" s="51"/>
      <c r="DVF1309" s="50"/>
      <c r="DVH1309" s="52"/>
      <c r="DVK1309" s="50"/>
      <c r="DVM1309" s="51"/>
      <c r="DVO1309" s="50"/>
      <c r="DVQ1309" s="52"/>
      <c r="DVT1309" s="50"/>
      <c r="DVV1309" s="51"/>
      <c r="DVX1309" s="50"/>
      <c r="DVZ1309" s="52"/>
      <c r="DWC1309" s="50"/>
      <c r="DWE1309" s="51"/>
      <c r="DWG1309" s="50"/>
      <c r="DWI1309" s="52"/>
      <c r="DWL1309" s="50"/>
      <c r="DWN1309" s="51"/>
      <c r="DWP1309" s="50"/>
      <c r="DWR1309" s="52"/>
      <c r="DWU1309" s="50"/>
      <c r="DWW1309" s="51"/>
      <c r="DWY1309" s="50"/>
      <c r="DXA1309" s="52"/>
      <c r="DXD1309" s="50"/>
      <c r="DXF1309" s="51"/>
      <c r="DXH1309" s="50"/>
      <c r="DXJ1309" s="52"/>
      <c r="DXM1309" s="50"/>
      <c r="DXO1309" s="51"/>
      <c r="DXQ1309" s="50"/>
      <c r="DXS1309" s="52"/>
      <c r="DXV1309" s="50"/>
      <c r="DXX1309" s="51"/>
      <c r="DXZ1309" s="50"/>
      <c r="DYB1309" s="52"/>
      <c r="DYE1309" s="50"/>
      <c r="DYG1309" s="51"/>
      <c r="DYI1309" s="50"/>
      <c r="DYK1309" s="52"/>
      <c r="DYN1309" s="50"/>
      <c r="DYP1309" s="51"/>
      <c r="DYR1309" s="50"/>
      <c r="DYT1309" s="52"/>
      <c r="DYW1309" s="50"/>
      <c r="DYY1309" s="51"/>
      <c r="DZA1309" s="50"/>
      <c r="DZC1309" s="52"/>
      <c r="DZF1309" s="50"/>
      <c r="DZH1309" s="51"/>
      <c r="DZJ1309" s="50"/>
      <c r="DZL1309" s="52"/>
      <c r="DZO1309" s="50"/>
      <c r="DZQ1309" s="51"/>
      <c r="DZS1309" s="50"/>
      <c r="DZU1309" s="52"/>
      <c r="DZX1309" s="50"/>
      <c r="DZZ1309" s="51"/>
      <c r="EAB1309" s="50"/>
      <c r="EAD1309" s="52"/>
      <c r="EAG1309" s="50"/>
      <c r="EAI1309" s="51"/>
      <c r="EAK1309" s="50"/>
      <c r="EAM1309" s="52"/>
      <c r="EAP1309" s="50"/>
      <c r="EAR1309" s="51"/>
      <c r="EAT1309" s="50"/>
      <c r="EAV1309" s="52"/>
      <c r="EAY1309" s="50"/>
      <c r="EBA1309" s="51"/>
      <c r="EBC1309" s="50"/>
      <c r="EBE1309" s="52"/>
      <c r="EBH1309" s="50"/>
      <c r="EBJ1309" s="51"/>
      <c r="EBL1309" s="50"/>
      <c r="EBN1309" s="52"/>
      <c r="EBQ1309" s="50"/>
      <c r="EBS1309" s="51"/>
      <c r="EBU1309" s="50"/>
      <c r="EBW1309" s="52"/>
      <c r="EBZ1309" s="50"/>
      <c r="ECB1309" s="51"/>
      <c r="ECD1309" s="50"/>
      <c r="ECF1309" s="52"/>
      <c r="ECI1309" s="50"/>
      <c r="ECK1309" s="51"/>
      <c r="ECM1309" s="50"/>
      <c r="ECO1309" s="52"/>
      <c r="ECR1309" s="50"/>
      <c r="ECT1309" s="51"/>
      <c r="ECV1309" s="50"/>
      <c r="ECX1309" s="52"/>
      <c r="EDA1309" s="50"/>
      <c r="EDC1309" s="51"/>
      <c r="EDE1309" s="50"/>
      <c r="EDG1309" s="52"/>
      <c r="EDJ1309" s="50"/>
      <c r="EDL1309" s="51"/>
      <c r="EDN1309" s="50"/>
      <c r="EDP1309" s="52"/>
      <c r="EDS1309" s="50"/>
      <c r="EDU1309" s="51"/>
      <c r="EDW1309" s="50"/>
      <c r="EDY1309" s="52"/>
      <c r="EEB1309" s="50"/>
      <c r="EED1309" s="51"/>
      <c r="EEF1309" s="50"/>
      <c r="EEH1309" s="52"/>
      <c r="EEK1309" s="50"/>
      <c r="EEM1309" s="51"/>
      <c r="EEO1309" s="50"/>
      <c r="EEQ1309" s="52"/>
      <c r="EET1309" s="50"/>
      <c r="EEV1309" s="51"/>
      <c r="EEX1309" s="50"/>
      <c r="EEZ1309" s="52"/>
      <c r="EFC1309" s="50"/>
      <c r="EFE1309" s="51"/>
      <c r="EFG1309" s="50"/>
      <c r="EFI1309" s="52"/>
      <c r="EFL1309" s="50"/>
      <c r="EFN1309" s="51"/>
      <c r="EFP1309" s="50"/>
      <c r="EFR1309" s="52"/>
      <c r="EFU1309" s="50"/>
      <c r="EFW1309" s="51"/>
      <c r="EFY1309" s="50"/>
      <c r="EGA1309" s="52"/>
      <c r="EGD1309" s="50"/>
      <c r="EGF1309" s="51"/>
      <c r="EGH1309" s="50"/>
      <c r="EGJ1309" s="52"/>
      <c r="EGM1309" s="50"/>
      <c r="EGO1309" s="51"/>
      <c r="EGQ1309" s="50"/>
      <c r="EGS1309" s="52"/>
      <c r="EGV1309" s="50"/>
      <c r="EGX1309" s="51"/>
      <c r="EGZ1309" s="50"/>
      <c r="EHB1309" s="52"/>
      <c r="EHE1309" s="50"/>
      <c r="EHG1309" s="51"/>
      <c r="EHI1309" s="50"/>
      <c r="EHK1309" s="52"/>
      <c r="EHN1309" s="50"/>
      <c r="EHP1309" s="51"/>
      <c r="EHR1309" s="50"/>
      <c r="EHT1309" s="52"/>
      <c r="EHW1309" s="50"/>
      <c r="EHY1309" s="51"/>
      <c r="EIA1309" s="50"/>
      <c r="EIC1309" s="52"/>
      <c r="EIF1309" s="50"/>
      <c r="EIH1309" s="51"/>
      <c r="EIJ1309" s="50"/>
      <c r="EIL1309" s="52"/>
      <c r="EIO1309" s="50"/>
      <c r="EIQ1309" s="51"/>
      <c r="EIS1309" s="50"/>
      <c r="EIU1309" s="52"/>
      <c r="EIX1309" s="50"/>
      <c r="EIZ1309" s="51"/>
      <c r="EJB1309" s="50"/>
      <c r="EJD1309" s="52"/>
      <c r="EJG1309" s="50"/>
      <c r="EJI1309" s="51"/>
      <c r="EJK1309" s="50"/>
      <c r="EJM1309" s="52"/>
      <c r="EJP1309" s="50"/>
      <c r="EJR1309" s="51"/>
      <c r="EJT1309" s="50"/>
      <c r="EJV1309" s="52"/>
      <c r="EJY1309" s="50"/>
      <c r="EKA1309" s="51"/>
      <c r="EKC1309" s="50"/>
      <c r="EKE1309" s="52"/>
      <c r="EKH1309" s="50"/>
      <c r="EKJ1309" s="51"/>
      <c r="EKL1309" s="50"/>
      <c r="EKN1309" s="52"/>
      <c r="EKQ1309" s="50"/>
      <c r="EKS1309" s="51"/>
      <c r="EKU1309" s="50"/>
      <c r="EKW1309" s="52"/>
      <c r="EKZ1309" s="50"/>
      <c r="ELB1309" s="51"/>
      <c r="ELD1309" s="50"/>
      <c r="ELF1309" s="52"/>
      <c r="ELI1309" s="50"/>
      <c r="ELK1309" s="51"/>
      <c r="ELM1309" s="50"/>
      <c r="ELO1309" s="52"/>
      <c r="ELR1309" s="50"/>
      <c r="ELT1309" s="51"/>
      <c r="ELV1309" s="50"/>
      <c r="ELX1309" s="52"/>
      <c r="EMA1309" s="50"/>
      <c r="EMC1309" s="51"/>
      <c r="EME1309" s="50"/>
      <c r="EMG1309" s="52"/>
      <c r="EMJ1309" s="50"/>
      <c r="EML1309" s="51"/>
      <c r="EMN1309" s="50"/>
      <c r="EMP1309" s="52"/>
      <c r="EMS1309" s="50"/>
      <c r="EMU1309" s="51"/>
      <c r="EMW1309" s="50"/>
      <c r="EMY1309" s="52"/>
      <c r="ENB1309" s="50"/>
      <c r="END1309" s="51"/>
      <c r="ENF1309" s="50"/>
      <c r="ENH1309" s="52"/>
      <c r="ENK1309" s="50"/>
      <c r="ENM1309" s="51"/>
      <c r="ENO1309" s="50"/>
      <c r="ENQ1309" s="52"/>
      <c r="ENT1309" s="50"/>
      <c r="ENV1309" s="51"/>
      <c r="ENX1309" s="50"/>
      <c r="ENZ1309" s="52"/>
      <c r="EOC1309" s="50"/>
      <c r="EOE1309" s="51"/>
      <c r="EOG1309" s="50"/>
      <c r="EOI1309" s="52"/>
      <c r="EOL1309" s="50"/>
      <c r="EON1309" s="51"/>
      <c r="EOP1309" s="50"/>
      <c r="EOR1309" s="52"/>
      <c r="EOU1309" s="50"/>
      <c r="EOW1309" s="51"/>
      <c r="EOY1309" s="50"/>
      <c r="EPA1309" s="52"/>
      <c r="EPD1309" s="50"/>
      <c r="EPF1309" s="51"/>
      <c r="EPH1309" s="50"/>
      <c r="EPJ1309" s="52"/>
      <c r="EPM1309" s="50"/>
      <c r="EPO1309" s="51"/>
      <c r="EPQ1309" s="50"/>
      <c r="EPS1309" s="52"/>
      <c r="EPV1309" s="50"/>
      <c r="EPX1309" s="51"/>
      <c r="EPZ1309" s="50"/>
      <c r="EQB1309" s="52"/>
      <c r="EQE1309" s="50"/>
      <c r="EQG1309" s="51"/>
      <c r="EQI1309" s="50"/>
      <c r="EQK1309" s="52"/>
      <c r="EQN1309" s="50"/>
      <c r="EQP1309" s="51"/>
      <c r="EQR1309" s="50"/>
      <c r="EQT1309" s="52"/>
      <c r="EQW1309" s="50"/>
      <c r="EQY1309" s="51"/>
      <c r="ERA1309" s="50"/>
      <c r="ERC1309" s="52"/>
      <c r="ERF1309" s="50"/>
      <c r="ERH1309" s="51"/>
      <c r="ERJ1309" s="50"/>
      <c r="ERL1309" s="52"/>
      <c r="ERO1309" s="50"/>
      <c r="ERQ1309" s="51"/>
      <c r="ERS1309" s="50"/>
      <c r="ERU1309" s="52"/>
      <c r="ERX1309" s="50"/>
      <c r="ERZ1309" s="51"/>
      <c r="ESB1309" s="50"/>
      <c r="ESD1309" s="52"/>
      <c r="ESG1309" s="50"/>
      <c r="ESI1309" s="51"/>
      <c r="ESK1309" s="50"/>
      <c r="ESM1309" s="52"/>
      <c r="ESP1309" s="50"/>
      <c r="ESR1309" s="51"/>
      <c r="EST1309" s="50"/>
      <c r="ESV1309" s="52"/>
      <c r="ESY1309" s="50"/>
      <c r="ETA1309" s="51"/>
      <c r="ETC1309" s="50"/>
      <c r="ETE1309" s="52"/>
      <c r="ETH1309" s="50"/>
      <c r="ETJ1309" s="51"/>
      <c r="ETL1309" s="50"/>
      <c r="ETN1309" s="52"/>
      <c r="ETQ1309" s="50"/>
      <c r="ETS1309" s="51"/>
      <c r="ETU1309" s="50"/>
      <c r="ETW1309" s="52"/>
      <c r="ETZ1309" s="50"/>
      <c r="EUB1309" s="51"/>
      <c r="EUD1309" s="50"/>
      <c r="EUF1309" s="52"/>
      <c r="EUI1309" s="50"/>
      <c r="EUK1309" s="51"/>
      <c r="EUM1309" s="50"/>
      <c r="EUO1309" s="52"/>
      <c r="EUR1309" s="50"/>
      <c r="EUT1309" s="51"/>
      <c r="EUV1309" s="50"/>
      <c r="EUX1309" s="52"/>
      <c r="EVA1309" s="50"/>
      <c r="EVC1309" s="51"/>
      <c r="EVE1309" s="50"/>
      <c r="EVG1309" s="52"/>
      <c r="EVJ1309" s="50"/>
      <c r="EVL1309" s="51"/>
      <c r="EVN1309" s="50"/>
      <c r="EVP1309" s="52"/>
      <c r="EVS1309" s="50"/>
      <c r="EVU1309" s="51"/>
      <c r="EVW1309" s="50"/>
      <c r="EVY1309" s="52"/>
      <c r="EWB1309" s="50"/>
      <c r="EWD1309" s="51"/>
      <c r="EWF1309" s="50"/>
      <c r="EWH1309" s="52"/>
      <c r="EWK1309" s="50"/>
      <c r="EWM1309" s="51"/>
      <c r="EWO1309" s="50"/>
      <c r="EWQ1309" s="52"/>
      <c r="EWT1309" s="50"/>
      <c r="EWV1309" s="51"/>
      <c r="EWX1309" s="50"/>
      <c r="EWZ1309" s="52"/>
      <c r="EXC1309" s="50"/>
      <c r="EXE1309" s="51"/>
      <c r="EXG1309" s="50"/>
      <c r="EXI1309" s="52"/>
      <c r="EXL1309" s="50"/>
      <c r="EXN1309" s="51"/>
      <c r="EXP1309" s="50"/>
      <c r="EXR1309" s="52"/>
      <c r="EXU1309" s="50"/>
      <c r="EXW1309" s="51"/>
      <c r="EXY1309" s="50"/>
      <c r="EYA1309" s="52"/>
      <c r="EYD1309" s="50"/>
      <c r="EYF1309" s="51"/>
      <c r="EYH1309" s="50"/>
      <c r="EYJ1309" s="52"/>
      <c r="EYM1309" s="50"/>
      <c r="EYO1309" s="51"/>
      <c r="EYQ1309" s="50"/>
      <c r="EYS1309" s="52"/>
      <c r="EYV1309" s="50"/>
      <c r="EYX1309" s="51"/>
      <c r="EYZ1309" s="50"/>
      <c r="EZB1309" s="52"/>
      <c r="EZE1309" s="50"/>
      <c r="EZG1309" s="51"/>
      <c r="EZI1309" s="50"/>
      <c r="EZK1309" s="52"/>
      <c r="EZN1309" s="50"/>
      <c r="EZP1309" s="51"/>
      <c r="EZR1309" s="50"/>
      <c r="EZT1309" s="52"/>
      <c r="EZW1309" s="50"/>
      <c r="EZY1309" s="51"/>
      <c r="FAA1309" s="50"/>
      <c r="FAC1309" s="52"/>
      <c r="FAF1309" s="50"/>
      <c r="FAH1309" s="51"/>
      <c r="FAJ1309" s="50"/>
      <c r="FAL1309" s="52"/>
      <c r="FAO1309" s="50"/>
      <c r="FAQ1309" s="51"/>
      <c r="FAS1309" s="50"/>
      <c r="FAU1309" s="52"/>
      <c r="FAX1309" s="50"/>
      <c r="FAZ1309" s="51"/>
      <c r="FBB1309" s="50"/>
      <c r="FBD1309" s="52"/>
      <c r="FBG1309" s="50"/>
      <c r="FBI1309" s="51"/>
      <c r="FBK1309" s="50"/>
      <c r="FBM1309" s="52"/>
      <c r="FBP1309" s="50"/>
      <c r="FBR1309" s="51"/>
      <c r="FBT1309" s="50"/>
      <c r="FBV1309" s="52"/>
      <c r="FBY1309" s="50"/>
      <c r="FCA1309" s="51"/>
      <c r="FCC1309" s="50"/>
      <c r="FCE1309" s="52"/>
      <c r="FCH1309" s="50"/>
      <c r="FCJ1309" s="51"/>
      <c r="FCL1309" s="50"/>
      <c r="FCN1309" s="52"/>
      <c r="FCQ1309" s="50"/>
      <c r="FCS1309" s="51"/>
      <c r="FCU1309" s="50"/>
      <c r="FCW1309" s="52"/>
      <c r="FCZ1309" s="50"/>
      <c r="FDB1309" s="51"/>
      <c r="FDD1309" s="50"/>
      <c r="FDF1309" s="52"/>
      <c r="FDI1309" s="50"/>
      <c r="FDK1309" s="51"/>
      <c r="FDM1309" s="50"/>
      <c r="FDO1309" s="52"/>
      <c r="FDR1309" s="50"/>
      <c r="FDT1309" s="51"/>
      <c r="FDV1309" s="50"/>
      <c r="FDX1309" s="52"/>
      <c r="FEA1309" s="50"/>
      <c r="FEC1309" s="51"/>
      <c r="FEE1309" s="50"/>
      <c r="FEG1309" s="52"/>
      <c r="FEJ1309" s="50"/>
      <c r="FEL1309" s="51"/>
      <c r="FEN1309" s="50"/>
      <c r="FEP1309" s="52"/>
      <c r="FES1309" s="50"/>
      <c r="FEU1309" s="51"/>
      <c r="FEW1309" s="50"/>
      <c r="FEY1309" s="52"/>
      <c r="FFB1309" s="50"/>
      <c r="FFD1309" s="51"/>
      <c r="FFF1309" s="50"/>
      <c r="FFH1309" s="52"/>
      <c r="FFK1309" s="50"/>
      <c r="FFM1309" s="51"/>
      <c r="FFO1309" s="50"/>
      <c r="FFQ1309" s="52"/>
      <c r="FFT1309" s="50"/>
      <c r="FFV1309" s="51"/>
      <c r="FFX1309" s="50"/>
      <c r="FFZ1309" s="52"/>
      <c r="FGC1309" s="50"/>
      <c r="FGE1309" s="51"/>
      <c r="FGG1309" s="50"/>
      <c r="FGI1309" s="52"/>
      <c r="FGL1309" s="50"/>
      <c r="FGN1309" s="51"/>
      <c r="FGP1309" s="50"/>
      <c r="FGR1309" s="52"/>
      <c r="FGU1309" s="50"/>
      <c r="FGW1309" s="51"/>
      <c r="FGY1309" s="50"/>
      <c r="FHA1309" s="52"/>
      <c r="FHD1309" s="50"/>
      <c r="FHF1309" s="51"/>
      <c r="FHH1309" s="50"/>
      <c r="FHJ1309" s="52"/>
      <c r="FHM1309" s="50"/>
      <c r="FHO1309" s="51"/>
      <c r="FHQ1309" s="50"/>
      <c r="FHS1309" s="52"/>
      <c r="FHV1309" s="50"/>
      <c r="FHX1309" s="51"/>
      <c r="FHZ1309" s="50"/>
      <c r="FIB1309" s="52"/>
      <c r="FIE1309" s="50"/>
      <c r="FIG1309" s="51"/>
      <c r="FII1309" s="50"/>
      <c r="FIK1309" s="52"/>
      <c r="FIN1309" s="50"/>
      <c r="FIP1309" s="51"/>
      <c r="FIR1309" s="50"/>
      <c r="FIT1309" s="52"/>
      <c r="FIW1309" s="50"/>
      <c r="FIY1309" s="51"/>
      <c r="FJA1309" s="50"/>
      <c r="FJC1309" s="52"/>
      <c r="FJF1309" s="50"/>
      <c r="FJH1309" s="51"/>
      <c r="FJJ1309" s="50"/>
      <c r="FJL1309" s="52"/>
      <c r="FJO1309" s="50"/>
      <c r="FJQ1309" s="51"/>
      <c r="FJS1309" s="50"/>
      <c r="FJU1309" s="52"/>
      <c r="FJX1309" s="50"/>
      <c r="FJZ1309" s="51"/>
      <c r="FKB1309" s="50"/>
      <c r="FKD1309" s="52"/>
      <c r="FKG1309" s="50"/>
      <c r="FKI1309" s="51"/>
      <c r="FKK1309" s="50"/>
      <c r="FKM1309" s="52"/>
      <c r="FKP1309" s="50"/>
      <c r="FKR1309" s="51"/>
      <c r="FKT1309" s="50"/>
      <c r="FKV1309" s="52"/>
      <c r="FKY1309" s="50"/>
      <c r="FLA1309" s="51"/>
      <c r="FLC1309" s="50"/>
      <c r="FLE1309" s="52"/>
      <c r="FLH1309" s="50"/>
      <c r="FLJ1309" s="51"/>
      <c r="FLL1309" s="50"/>
      <c r="FLN1309" s="52"/>
      <c r="FLQ1309" s="50"/>
      <c r="FLS1309" s="51"/>
      <c r="FLU1309" s="50"/>
      <c r="FLW1309" s="52"/>
      <c r="FLZ1309" s="50"/>
      <c r="FMB1309" s="51"/>
      <c r="FMD1309" s="50"/>
      <c r="FMF1309" s="52"/>
      <c r="FMI1309" s="50"/>
      <c r="FMK1309" s="51"/>
      <c r="FMM1309" s="50"/>
      <c r="FMO1309" s="52"/>
      <c r="FMR1309" s="50"/>
      <c r="FMT1309" s="51"/>
      <c r="FMV1309" s="50"/>
      <c r="FMX1309" s="52"/>
      <c r="FNA1309" s="50"/>
      <c r="FNC1309" s="51"/>
      <c r="FNE1309" s="50"/>
      <c r="FNG1309" s="52"/>
      <c r="FNJ1309" s="50"/>
      <c r="FNL1309" s="51"/>
      <c r="FNN1309" s="50"/>
      <c r="FNP1309" s="52"/>
      <c r="FNS1309" s="50"/>
      <c r="FNU1309" s="51"/>
      <c r="FNW1309" s="50"/>
      <c r="FNY1309" s="52"/>
      <c r="FOB1309" s="50"/>
      <c r="FOD1309" s="51"/>
      <c r="FOF1309" s="50"/>
      <c r="FOH1309" s="52"/>
      <c r="FOK1309" s="50"/>
      <c r="FOM1309" s="51"/>
      <c r="FOO1309" s="50"/>
      <c r="FOQ1309" s="52"/>
      <c r="FOT1309" s="50"/>
      <c r="FOV1309" s="51"/>
      <c r="FOX1309" s="50"/>
      <c r="FOZ1309" s="52"/>
      <c r="FPC1309" s="50"/>
      <c r="FPE1309" s="51"/>
      <c r="FPG1309" s="50"/>
      <c r="FPI1309" s="52"/>
      <c r="FPL1309" s="50"/>
      <c r="FPN1309" s="51"/>
      <c r="FPP1309" s="50"/>
      <c r="FPR1309" s="52"/>
      <c r="FPU1309" s="50"/>
      <c r="FPW1309" s="51"/>
      <c r="FPY1309" s="50"/>
      <c r="FQA1309" s="52"/>
      <c r="FQD1309" s="50"/>
      <c r="FQF1309" s="51"/>
      <c r="FQH1309" s="50"/>
      <c r="FQJ1309" s="52"/>
      <c r="FQM1309" s="50"/>
      <c r="FQO1309" s="51"/>
      <c r="FQQ1309" s="50"/>
      <c r="FQS1309" s="52"/>
      <c r="FQV1309" s="50"/>
      <c r="FQX1309" s="51"/>
      <c r="FQZ1309" s="50"/>
      <c r="FRB1309" s="52"/>
      <c r="FRE1309" s="50"/>
      <c r="FRG1309" s="51"/>
      <c r="FRI1309" s="50"/>
      <c r="FRK1309" s="52"/>
      <c r="FRN1309" s="50"/>
      <c r="FRP1309" s="51"/>
      <c r="FRR1309" s="50"/>
      <c r="FRT1309" s="52"/>
      <c r="FRW1309" s="50"/>
      <c r="FRY1309" s="51"/>
      <c r="FSA1309" s="50"/>
      <c r="FSC1309" s="52"/>
      <c r="FSF1309" s="50"/>
      <c r="FSH1309" s="51"/>
      <c r="FSJ1309" s="50"/>
      <c r="FSL1309" s="52"/>
      <c r="FSO1309" s="50"/>
      <c r="FSQ1309" s="51"/>
      <c r="FSS1309" s="50"/>
      <c r="FSU1309" s="52"/>
      <c r="FSX1309" s="50"/>
      <c r="FSZ1309" s="51"/>
      <c r="FTB1309" s="50"/>
      <c r="FTD1309" s="52"/>
      <c r="FTG1309" s="50"/>
      <c r="FTI1309" s="51"/>
      <c r="FTK1309" s="50"/>
      <c r="FTM1309" s="52"/>
      <c r="FTP1309" s="50"/>
      <c r="FTR1309" s="51"/>
      <c r="FTT1309" s="50"/>
      <c r="FTV1309" s="52"/>
      <c r="FTY1309" s="50"/>
      <c r="FUA1309" s="51"/>
      <c r="FUC1309" s="50"/>
      <c r="FUE1309" s="52"/>
      <c r="FUH1309" s="50"/>
      <c r="FUJ1309" s="51"/>
      <c r="FUL1309" s="50"/>
      <c r="FUN1309" s="52"/>
      <c r="FUQ1309" s="50"/>
      <c r="FUS1309" s="51"/>
      <c r="FUU1309" s="50"/>
      <c r="FUW1309" s="52"/>
      <c r="FUZ1309" s="50"/>
      <c r="FVB1309" s="51"/>
      <c r="FVD1309" s="50"/>
      <c r="FVF1309" s="52"/>
      <c r="FVI1309" s="50"/>
      <c r="FVK1309" s="51"/>
      <c r="FVM1309" s="50"/>
      <c r="FVO1309" s="52"/>
      <c r="FVR1309" s="50"/>
      <c r="FVT1309" s="51"/>
      <c r="FVV1309" s="50"/>
      <c r="FVX1309" s="52"/>
      <c r="FWA1309" s="50"/>
      <c r="FWC1309" s="51"/>
      <c r="FWE1309" s="50"/>
      <c r="FWG1309" s="52"/>
      <c r="FWJ1309" s="50"/>
      <c r="FWL1309" s="51"/>
      <c r="FWN1309" s="50"/>
      <c r="FWP1309" s="52"/>
      <c r="FWS1309" s="50"/>
      <c r="FWU1309" s="51"/>
      <c r="FWW1309" s="50"/>
      <c r="FWY1309" s="52"/>
      <c r="FXB1309" s="50"/>
      <c r="FXD1309" s="51"/>
      <c r="FXF1309" s="50"/>
      <c r="FXH1309" s="52"/>
      <c r="FXK1309" s="50"/>
      <c r="FXM1309" s="51"/>
      <c r="FXO1309" s="50"/>
      <c r="FXQ1309" s="52"/>
      <c r="FXT1309" s="50"/>
      <c r="FXV1309" s="51"/>
      <c r="FXX1309" s="50"/>
      <c r="FXZ1309" s="52"/>
      <c r="FYC1309" s="50"/>
      <c r="FYE1309" s="51"/>
      <c r="FYG1309" s="50"/>
      <c r="FYI1309" s="52"/>
      <c r="FYL1309" s="50"/>
      <c r="FYN1309" s="51"/>
      <c r="FYP1309" s="50"/>
      <c r="FYR1309" s="52"/>
      <c r="FYU1309" s="50"/>
      <c r="FYW1309" s="51"/>
      <c r="FYY1309" s="50"/>
      <c r="FZA1309" s="52"/>
      <c r="FZD1309" s="50"/>
      <c r="FZF1309" s="51"/>
      <c r="FZH1309" s="50"/>
      <c r="FZJ1309" s="52"/>
      <c r="FZM1309" s="50"/>
      <c r="FZO1309" s="51"/>
      <c r="FZQ1309" s="50"/>
      <c r="FZS1309" s="52"/>
      <c r="FZV1309" s="50"/>
      <c r="FZX1309" s="51"/>
      <c r="FZZ1309" s="50"/>
      <c r="GAB1309" s="52"/>
      <c r="GAE1309" s="50"/>
      <c r="GAG1309" s="51"/>
      <c r="GAI1309" s="50"/>
      <c r="GAK1309" s="52"/>
      <c r="GAN1309" s="50"/>
      <c r="GAP1309" s="51"/>
      <c r="GAR1309" s="50"/>
      <c r="GAT1309" s="52"/>
      <c r="GAW1309" s="50"/>
      <c r="GAY1309" s="51"/>
      <c r="GBA1309" s="50"/>
      <c r="GBC1309" s="52"/>
      <c r="GBF1309" s="50"/>
      <c r="GBH1309" s="51"/>
      <c r="GBJ1309" s="50"/>
      <c r="GBL1309" s="52"/>
      <c r="GBO1309" s="50"/>
      <c r="GBQ1309" s="51"/>
      <c r="GBS1309" s="50"/>
      <c r="GBU1309" s="52"/>
      <c r="GBX1309" s="50"/>
      <c r="GBZ1309" s="51"/>
      <c r="GCB1309" s="50"/>
      <c r="GCD1309" s="52"/>
      <c r="GCG1309" s="50"/>
      <c r="GCI1309" s="51"/>
      <c r="GCK1309" s="50"/>
      <c r="GCM1309" s="52"/>
      <c r="GCP1309" s="50"/>
      <c r="GCR1309" s="51"/>
      <c r="GCT1309" s="50"/>
      <c r="GCV1309" s="52"/>
      <c r="GCY1309" s="50"/>
      <c r="GDA1309" s="51"/>
      <c r="GDC1309" s="50"/>
      <c r="GDE1309" s="52"/>
      <c r="GDH1309" s="50"/>
      <c r="GDJ1309" s="51"/>
      <c r="GDL1309" s="50"/>
      <c r="GDN1309" s="52"/>
      <c r="GDQ1309" s="50"/>
      <c r="GDS1309" s="51"/>
      <c r="GDU1309" s="50"/>
      <c r="GDW1309" s="52"/>
      <c r="GDZ1309" s="50"/>
      <c r="GEB1309" s="51"/>
      <c r="GED1309" s="50"/>
      <c r="GEF1309" s="52"/>
      <c r="GEI1309" s="50"/>
      <c r="GEK1309" s="51"/>
      <c r="GEM1309" s="50"/>
      <c r="GEO1309" s="52"/>
      <c r="GER1309" s="50"/>
      <c r="GET1309" s="51"/>
      <c r="GEV1309" s="50"/>
      <c r="GEX1309" s="52"/>
      <c r="GFA1309" s="50"/>
      <c r="GFC1309" s="51"/>
      <c r="GFE1309" s="50"/>
      <c r="GFG1309" s="52"/>
      <c r="GFJ1309" s="50"/>
      <c r="GFL1309" s="51"/>
      <c r="GFN1309" s="50"/>
      <c r="GFP1309" s="52"/>
      <c r="GFS1309" s="50"/>
      <c r="GFU1309" s="51"/>
      <c r="GFW1309" s="50"/>
      <c r="GFY1309" s="52"/>
      <c r="GGB1309" s="50"/>
      <c r="GGD1309" s="51"/>
      <c r="GGF1309" s="50"/>
      <c r="GGH1309" s="52"/>
      <c r="GGK1309" s="50"/>
      <c r="GGM1309" s="51"/>
      <c r="GGO1309" s="50"/>
      <c r="GGQ1309" s="52"/>
      <c r="GGT1309" s="50"/>
      <c r="GGV1309" s="51"/>
      <c r="GGX1309" s="50"/>
      <c r="GGZ1309" s="52"/>
      <c r="GHC1309" s="50"/>
      <c r="GHE1309" s="51"/>
      <c r="GHG1309" s="50"/>
      <c r="GHI1309" s="52"/>
      <c r="GHL1309" s="50"/>
      <c r="GHN1309" s="51"/>
      <c r="GHP1309" s="50"/>
      <c r="GHR1309" s="52"/>
      <c r="GHU1309" s="50"/>
      <c r="GHW1309" s="51"/>
      <c r="GHY1309" s="50"/>
      <c r="GIA1309" s="52"/>
      <c r="GID1309" s="50"/>
      <c r="GIF1309" s="51"/>
      <c r="GIH1309" s="50"/>
      <c r="GIJ1309" s="52"/>
      <c r="GIM1309" s="50"/>
      <c r="GIO1309" s="51"/>
      <c r="GIQ1309" s="50"/>
      <c r="GIS1309" s="52"/>
      <c r="GIV1309" s="50"/>
      <c r="GIX1309" s="51"/>
      <c r="GIZ1309" s="50"/>
      <c r="GJB1309" s="52"/>
      <c r="GJE1309" s="50"/>
      <c r="GJG1309" s="51"/>
      <c r="GJI1309" s="50"/>
      <c r="GJK1309" s="52"/>
      <c r="GJN1309" s="50"/>
      <c r="GJP1309" s="51"/>
      <c r="GJR1309" s="50"/>
      <c r="GJT1309" s="52"/>
      <c r="GJW1309" s="50"/>
      <c r="GJY1309" s="51"/>
      <c r="GKA1309" s="50"/>
      <c r="GKC1309" s="52"/>
      <c r="GKF1309" s="50"/>
      <c r="GKH1309" s="51"/>
      <c r="GKJ1309" s="50"/>
      <c r="GKL1309" s="52"/>
      <c r="GKO1309" s="50"/>
      <c r="GKQ1309" s="51"/>
      <c r="GKS1309" s="50"/>
      <c r="GKU1309" s="52"/>
      <c r="GKX1309" s="50"/>
      <c r="GKZ1309" s="51"/>
      <c r="GLB1309" s="50"/>
      <c r="GLD1309" s="52"/>
      <c r="GLG1309" s="50"/>
      <c r="GLI1309" s="51"/>
      <c r="GLK1309" s="50"/>
      <c r="GLM1309" s="52"/>
      <c r="GLP1309" s="50"/>
      <c r="GLR1309" s="51"/>
      <c r="GLT1309" s="50"/>
      <c r="GLV1309" s="52"/>
      <c r="GLY1309" s="50"/>
      <c r="GMA1309" s="51"/>
      <c r="GMC1309" s="50"/>
      <c r="GME1309" s="52"/>
      <c r="GMH1309" s="50"/>
      <c r="GMJ1309" s="51"/>
      <c r="GML1309" s="50"/>
      <c r="GMN1309" s="52"/>
      <c r="GMQ1309" s="50"/>
      <c r="GMS1309" s="51"/>
      <c r="GMU1309" s="50"/>
      <c r="GMW1309" s="52"/>
      <c r="GMZ1309" s="50"/>
      <c r="GNB1309" s="51"/>
      <c r="GND1309" s="50"/>
      <c r="GNF1309" s="52"/>
      <c r="GNI1309" s="50"/>
      <c r="GNK1309" s="51"/>
      <c r="GNM1309" s="50"/>
      <c r="GNO1309" s="52"/>
      <c r="GNR1309" s="50"/>
      <c r="GNT1309" s="51"/>
      <c r="GNV1309" s="50"/>
      <c r="GNX1309" s="52"/>
      <c r="GOA1309" s="50"/>
      <c r="GOC1309" s="51"/>
      <c r="GOE1309" s="50"/>
      <c r="GOG1309" s="52"/>
      <c r="GOJ1309" s="50"/>
      <c r="GOL1309" s="51"/>
      <c r="GON1309" s="50"/>
      <c r="GOP1309" s="52"/>
      <c r="GOS1309" s="50"/>
      <c r="GOU1309" s="51"/>
      <c r="GOW1309" s="50"/>
      <c r="GOY1309" s="52"/>
      <c r="GPB1309" s="50"/>
      <c r="GPD1309" s="51"/>
      <c r="GPF1309" s="50"/>
      <c r="GPH1309" s="52"/>
      <c r="GPK1309" s="50"/>
      <c r="GPM1309" s="51"/>
      <c r="GPO1309" s="50"/>
      <c r="GPQ1309" s="52"/>
      <c r="GPT1309" s="50"/>
      <c r="GPV1309" s="51"/>
      <c r="GPX1309" s="50"/>
      <c r="GPZ1309" s="52"/>
      <c r="GQC1309" s="50"/>
      <c r="GQE1309" s="51"/>
      <c r="GQG1309" s="50"/>
      <c r="GQI1309" s="52"/>
      <c r="GQL1309" s="50"/>
      <c r="GQN1309" s="51"/>
      <c r="GQP1309" s="50"/>
      <c r="GQR1309" s="52"/>
      <c r="GQU1309" s="50"/>
      <c r="GQW1309" s="51"/>
      <c r="GQY1309" s="50"/>
      <c r="GRA1309" s="52"/>
      <c r="GRD1309" s="50"/>
      <c r="GRF1309" s="51"/>
      <c r="GRH1309" s="50"/>
      <c r="GRJ1309" s="52"/>
      <c r="GRM1309" s="50"/>
      <c r="GRO1309" s="51"/>
      <c r="GRQ1309" s="50"/>
      <c r="GRS1309" s="52"/>
      <c r="GRV1309" s="50"/>
      <c r="GRX1309" s="51"/>
      <c r="GRZ1309" s="50"/>
      <c r="GSB1309" s="52"/>
      <c r="GSE1309" s="50"/>
      <c r="GSG1309" s="51"/>
      <c r="GSI1309" s="50"/>
      <c r="GSK1309" s="52"/>
      <c r="GSN1309" s="50"/>
      <c r="GSP1309" s="51"/>
      <c r="GSR1309" s="50"/>
      <c r="GST1309" s="52"/>
      <c r="GSW1309" s="50"/>
      <c r="GSY1309" s="51"/>
      <c r="GTA1309" s="50"/>
      <c r="GTC1309" s="52"/>
      <c r="GTF1309" s="50"/>
      <c r="GTH1309" s="51"/>
      <c r="GTJ1309" s="50"/>
      <c r="GTL1309" s="52"/>
      <c r="GTO1309" s="50"/>
      <c r="GTQ1309" s="51"/>
      <c r="GTS1309" s="50"/>
      <c r="GTU1309" s="52"/>
      <c r="GTX1309" s="50"/>
      <c r="GTZ1309" s="51"/>
      <c r="GUB1309" s="50"/>
      <c r="GUD1309" s="52"/>
      <c r="GUG1309" s="50"/>
      <c r="GUI1309" s="51"/>
      <c r="GUK1309" s="50"/>
      <c r="GUM1309" s="52"/>
      <c r="GUP1309" s="50"/>
      <c r="GUR1309" s="51"/>
      <c r="GUT1309" s="50"/>
      <c r="GUV1309" s="52"/>
      <c r="GUY1309" s="50"/>
      <c r="GVA1309" s="51"/>
      <c r="GVC1309" s="50"/>
      <c r="GVE1309" s="52"/>
      <c r="GVH1309" s="50"/>
      <c r="GVJ1309" s="51"/>
      <c r="GVL1309" s="50"/>
      <c r="GVN1309" s="52"/>
      <c r="GVQ1309" s="50"/>
      <c r="GVS1309" s="51"/>
      <c r="GVU1309" s="50"/>
      <c r="GVW1309" s="52"/>
      <c r="GVZ1309" s="50"/>
      <c r="GWB1309" s="51"/>
      <c r="GWD1309" s="50"/>
      <c r="GWF1309" s="52"/>
      <c r="GWI1309" s="50"/>
      <c r="GWK1309" s="51"/>
      <c r="GWM1309" s="50"/>
      <c r="GWO1309" s="52"/>
      <c r="GWR1309" s="50"/>
      <c r="GWT1309" s="51"/>
      <c r="GWV1309" s="50"/>
      <c r="GWX1309" s="52"/>
      <c r="GXA1309" s="50"/>
      <c r="GXC1309" s="51"/>
      <c r="GXE1309" s="50"/>
      <c r="GXG1309" s="52"/>
      <c r="GXJ1309" s="50"/>
      <c r="GXL1309" s="51"/>
      <c r="GXN1309" s="50"/>
      <c r="GXP1309" s="52"/>
      <c r="GXS1309" s="50"/>
      <c r="GXU1309" s="51"/>
      <c r="GXW1309" s="50"/>
      <c r="GXY1309" s="52"/>
      <c r="GYB1309" s="50"/>
      <c r="GYD1309" s="51"/>
      <c r="GYF1309" s="50"/>
      <c r="GYH1309" s="52"/>
      <c r="GYK1309" s="50"/>
      <c r="GYM1309" s="51"/>
      <c r="GYO1309" s="50"/>
      <c r="GYQ1309" s="52"/>
      <c r="GYT1309" s="50"/>
      <c r="GYV1309" s="51"/>
      <c r="GYX1309" s="50"/>
      <c r="GYZ1309" s="52"/>
      <c r="GZC1309" s="50"/>
      <c r="GZE1309" s="51"/>
      <c r="GZG1309" s="50"/>
      <c r="GZI1309" s="52"/>
      <c r="GZL1309" s="50"/>
      <c r="GZN1309" s="51"/>
      <c r="GZP1309" s="50"/>
      <c r="GZR1309" s="52"/>
      <c r="GZU1309" s="50"/>
      <c r="GZW1309" s="51"/>
      <c r="GZY1309" s="50"/>
      <c r="HAA1309" s="52"/>
      <c r="HAD1309" s="50"/>
      <c r="HAF1309" s="51"/>
      <c r="HAH1309" s="50"/>
      <c r="HAJ1309" s="52"/>
      <c r="HAM1309" s="50"/>
      <c r="HAO1309" s="51"/>
      <c r="HAQ1309" s="50"/>
      <c r="HAS1309" s="52"/>
      <c r="HAV1309" s="50"/>
      <c r="HAX1309" s="51"/>
      <c r="HAZ1309" s="50"/>
      <c r="HBB1309" s="52"/>
      <c r="HBE1309" s="50"/>
      <c r="HBG1309" s="51"/>
      <c r="HBI1309" s="50"/>
      <c r="HBK1309" s="52"/>
      <c r="HBN1309" s="50"/>
      <c r="HBP1309" s="51"/>
      <c r="HBR1309" s="50"/>
      <c r="HBT1309" s="52"/>
      <c r="HBW1309" s="50"/>
      <c r="HBY1309" s="51"/>
      <c r="HCA1309" s="50"/>
      <c r="HCC1309" s="52"/>
      <c r="HCF1309" s="50"/>
      <c r="HCH1309" s="51"/>
      <c r="HCJ1309" s="50"/>
      <c r="HCL1309" s="52"/>
      <c r="HCO1309" s="50"/>
      <c r="HCQ1309" s="51"/>
      <c r="HCS1309" s="50"/>
      <c r="HCU1309" s="52"/>
      <c r="HCX1309" s="50"/>
      <c r="HCZ1309" s="51"/>
      <c r="HDB1309" s="50"/>
      <c r="HDD1309" s="52"/>
      <c r="HDG1309" s="50"/>
      <c r="HDI1309" s="51"/>
      <c r="HDK1309" s="50"/>
      <c r="HDM1309" s="52"/>
      <c r="HDP1309" s="50"/>
      <c r="HDR1309" s="51"/>
      <c r="HDT1309" s="50"/>
      <c r="HDV1309" s="52"/>
      <c r="HDY1309" s="50"/>
      <c r="HEA1309" s="51"/>
      <c r="HEC1309" s="50"/>
      <c r="HEE1309" s="52"/>
      <c r="HEH1309" s="50"/>
      <c r="HEJ1309" s="51"/>
      <c r="HEL1309" s="50"/>
      <c r="HEN1309" s="52"/>
      <c r="HEQ1309" s="50"/>
      <c r="HES1309" s="51"/>
      <c r="HEU1309" s="50"/>
      <c r="HEW1309" s="52"/>
      <c r="HEZ1309" s="50"/>
      <c r="HFB1309" s="51"/>
      <c r="HFD1309" s="50"/>
      <c r="HFF1309" s="52"/>
      <c r="HFI1309" s="50"/>
      <c r="HFK1309" s="51"/>
      <c r="HFM1309" s="50"/>
      <c r="HFO1309" s="52"/>
      <c r="HFR1309" s="50"/>
      <c r="HFT1309" s="51"/>
      <c r="HFV1309" s="50"/>
      <c r="HFX1309" s="52"/>
      <c r="HGA1309" s="50"/>
      <c r="HGC1309" s="51"/>
      <c r="HGE1309" s="50"/>
      <c r="HGG1309" s="52"/>
      <c r="HGJ1309" s="50"/>
      <c r="HGL1309" s="51"/>
      <c r="HGN1309" s="50"/>
      <c r="HGP1309" s="52"/>
      <c r="HGS1309" s="50"/>
      <c r="HGU1309" s="51"/>
      <c r="HGW1309" s="50"/>
      <c r="HGY1309" s="52"/>
      <c r="HHB1309" s="50"/>
      <c r="HHD1309" s="51"/>
      <c r="HHF1309" s="50"/>
      <c r="HHH1309" s="52"/>
      <c r="HHK1309" s="50"/>
      <c r="HHM1309" s="51"/>
      <c r="HHO1309" s="50"/>
      <c r="HHQ1309" s="52"/>
      <c r="HHT1309" s="50"/>
      <c r="HHV1309" s="51"/>
      <c r="HHX1309" s="50"/>
      <c r="HHZ1309" s="52"/>
      <c r="HIC1309" s="50"/>
      <c r="HIE1309" s="51"/>
      <c r="HIG1309" s="50"/>
      <c r="HII1309" s="52"/>
      <c r="HIL1309" s="50"/>
      <c r="HIN1309" s="51"/>
      <c r="HIP1309" s="50"/>
      <c r="HIR1309" s="52"/>
      <c r="HIU1309" s="50"/>
      <c r="HIW1309" s="51"/>
      <c r="HIY1309" s="50"/>
      <c r="HJA1309" s="52"/>
      <c r="HJD1309" s="50"/>
      <c r="HJF1309" s="51"/>
      <c r="HJH1309" s="50"/>
      <c r="HJJ1309" s="52"/>
      <c r="HJM1309" s="50"/>
      <c r="HJO1309" s="51"/>
      <c r="HJQ1309" s="50"/>
      <c r="HJS1309" s="52"/>
      <c r="HJV1309" s="50"/>
      <c r="HJX1309" s="51"/>
      <c r="HJZ1309" s="50"/>
      <c r="HKB1309" s="52"/>
      <c r="HKE1309" s="50"/>
      <c r="HKG1309" s="51"/>
      <c r="HKI1309" s="50"/>
      <c r="HKK1309" s="52"/>
      <c r="HKN1309" s="50"/>
      <c r="HKP1309" s="51"/>
      <c r="HKR1309" s="50"/>
      <c r="HKT1309" s="52"/>
      <c r="HKW1309" s="50"/>
      <c r="HKY1309" s="51"/>
      <c r="HLA1309" s="50"/>
      <c r="HLC1309" s="52"/>
      <c r="HLF1309" s="50"/>
      <c r="HLH1309" s="51"/>
      <c r="HLJ1309" s="50"/>
      <c r="HLL1309" s="52"/>
      <c r="HLO1309" s="50"/>
      <c r="HLQ1309" s="51"/>
      <c r="HLS1309" s="50"/>
      <c r="HLU1309" s="52"/>
      <c r="HLX1309" s="50"/>
      <c r="HLZ1309" s="51"/>
      <c r="HMB1309" s="50"/>
      <c r="HMD1309" s="52"/>
      <c r="HMG1309" s="50"/>
      <c r="HMI1309" s="51"/>
      <c r="HMK1309" s="50"/>
      <c r="HMM1309" s="52"/>
      <c r="HMP1309" s="50"/>
      <c r="HMR1309" s="51"/>
      <c r="HMT1309" s="50"/>
      <c r="HMV1309" s="52"/>
      <c r="HMY1309" s="50"/>
      <c r="HNA1309" s="51"/>
      <c r="HNC1309" s="50"/>
      <c r="HNE1309" s="52"/>
      <c r="HNH1309" s="50"/>
      <c r="HNJ1309" s="51"/>
      <c r="HNL1309" s="50"/>
      <c r="HNN1309" s="52"/>
      <c r="HNQ1309" s="50"/>
      <c r="HNS1309" s="51"/>
      <c r="HNU1309" s="50"/>
      <c r="HNW1309" s="52"/>
      <c r="HNZ1309" s="50"/>
      <c r="HOB1309" s="51"/>
      <c r="HOD1309" s="50"/>
      <c r="HOF1309" s="52"/>
      <c r="HOI1309" s="50"/>
      <c r="HOK1309" s="51"/>
      <c r="HOM1309" s="50"/>
      <c r="HOO1309" s="52"/>
      <c r="HOR1309" s="50"/>
      <c r="HOT1309" s="51"/>
      <c r="HOV1309" s="50"/>
      <c r="HOX1309" s="52"/>
      <c r="HPA1309" s="50"/>
      <c r="HPC1309" s="51"/>
      <c r="HPE1309" s="50"/>
      <c r="HPG1309" s="52"/>
      <c r="HPJ1309" s="50"/>
      <c r="HPL1309" s="51"/>
      <c r="HPN1309" s="50"/>
      <c r="HPP1309" s="52"/>
      <c r="HPS1309" s="50"/>
      <c r="HPU1309" s="51"/>
      <c r="HPW1309" s="50"/>
      <c r="HPY1309" s="52"/>
      <c r="HQB1309" s="50"/>
      <c r="HQD1309" s="51"/>
      <c r="HQF1309" s="50"/>
      <c r="HQH1309" s="52"/>
      <c r="HQK1309" s="50"/>
      <c r="HQM1309" s="51"/>
      <c r="HQO1309" s="50"/>
      <c r="HQQ1309" s="52"/>
      <c r="HQT1309" s="50"/>
      <c r="HQV1309" s="51"/>
      <c r="HQX1309" s="50"/>
      <c r="HQZ1309" s="52"/>
      <c r="HRC1309" s="50"/>
      <c r="HRE1309" s="51"/>
      <c r="HRG1309" s="50"/>
      <c r="HRI1309" s="52"/>
      <c r="HRL1309" s="50"/>
      <c r="HRN1309" s="51"/>
      <c r="HRP1309" s="50"/>
      <c r="HRR1309" s="52"/>
      <c r="HRU1309" s="50"/>
      <c r="HRW1309" s="51"/>
      <c r="HRY1309" s="50"/>
      <c r="HSA1309" s="52"/>
      <c r="HSD1309" s="50"/>
      <c r="HSF1309" s="51"/>
      <c r="HSH1309" s="50"/>
      <c r="HSJ1309" s="52"/>
      <c r="HSM1309" s="50"/>
      <c r="HSO1309" s="51"/>
      <c r="HSQ1309" s="50"/>
      <c r="HSS1309" s="52"/>
      <c r="HSV1309" s="50"/>
      <c r="HSX1309" s="51"/>
      <c r="HSZ1309" s="50"/>
      <c r="HTB1309" s="52"/>
      <c r="HTE1309" s="50"/>
      <c r="HTG1309" s="51"/>
      <c r="HTI1309" s="50"/>
      <c r="HTK1309" s="52"/>
      <c r="HTN1309" s="50"/>
      <c r="HTP1309" s="51"/>
      <c r="HTR1309" s="50"/>
      <c r="HTT1309" s="52"/>
      <c r="HTW1309" s="50"/>
      <c r="HTY1309" s="51"/>
      <c r="HUA1309" s="50"/>
      <c r="HUC1309" s="52"/>
      <c r="HUF1309" s="50"/>
      <c r="HUH1309" s="51"/>
      <c r="HUJ1309" s="50"/>
      <c r="HUL1309" s="52"/>
      <c r="HUO1309" s="50"/>
      <c r="HUQ1309" s="51"/>
      <c r="HUS1309" s="50"/>
      <c r="HUU1309" s="52"/>
      <c r="HUX1309" s="50"/>
      <c r="HUZ1309" s="51"/>
      <c r="HVB1309" s="50"/>
      <c r="HVD1309" s="52"/>
      <c r="HVG1309" s="50"/>
      <c r="HVI1309" s="51"/>
      <c r="HVK1309" s="50"/>
      <c r="HVM1309" s="52"/>
      <c r="HVP1309" s="50"/>
      <c r="HVR1309" s="51"/>
      <c r="HVT1309" s="50"/>
      <c r="HVV1309" s="52"/>
      <c r="HVY1309" s="50"/>
      <c r="HWA1309" s="51"/>
      <c r="HWC1309" s="50"/>
      <c r="HWE1309" s="52"/>
      <c r="HWH1309" s="50"/>
      <c r="HWJ1309" s="51"/>
      <c r="HWL1309" s="50"/>
      <c r="HWN1309" s="52"/>
      <c r="HWQ1309" s="50"/>
      <c r="HWS1309" s="51"/>
      <c r="HWU1309" s="50"/>
      <c r="HWW1309" s="52"/>
      <c r="HWZ1309" s="50"/>
      <c r="HXB1309" s="51"/>
      <c r="HXD1309" s="50"/>
      <c r="HXF1309" s="52"/>
      <c r="HXI1309" s="50"/>
      <c r="HXK1309" s="51"/>
      <c r="HXM1309" s="50"/>
      <c r="HXO1309" s="52"/>
      <c r="HXR1309" s="50"/>
      <c r="HXT1309" s="51"/>
      <c r="HXV1309" s="50"/>
      <c r="HXX1309" s="52"/>
      <c r="HYA1309" s="50"/>
      <c r="HYC1309" s="51"/>
      <c r="HYE1309" s="50"/>
      <c r="HYG1309" s="52"/>
      <c r="HYJ1309" s="50"/>
      <c r="HYL1309" s="51"/>
      <c r="HYN1309" s="50"/>
      <c r="HYP1309" s="52"/>
      <c r="HYS1309" s="50"/>
      <c r="HYU1309" s="51"/>
      <c r="HYW1309" s="50"/>
      <c r="HYY1309" s="52"/>
      <c r="HZB1309" s="50"/>
      <c r="HZD1309" s="51"/>
      <c r="HZF1309" s="50"/>
      <c r="HZH1309" s="52"/>
      <c r="HZK1309" s="50"/>
      <c r="HZM1309" s="51"/>
      <c r="HZO1309" s="50"/>
      <c r="HZQ1309" s="52"/>
      <c r="HZT1309" s="50"/>
      <c r="HZV1309" s="51"/>
      <c r="HZX1309" s="50"/>
      <c r="HZZ1309" s="52"/>
      <c r="IAC1309" s="50"/>
      <c r="IAE1309" s="51"/>
      <c r="IAG1309" s="50"/>
      <c r="IAI1309" s="52"/>
      <c r="IAL1309" s="50"/>
      <c r="IAN1309" s="51"/>
      <c r="IAP1309" s="50"/>
      <c r="IAR1309" s="52"/>
      <c r="IAU1309" s="50"/>
      <c r="IAW1309" s="51"/>
      <c r="IAY1309" s="50"/>
      <c r="IBA1309" s="52"/>
      <c r="IBD1309" s="50"/>
      <c r="IBF1309" s="51"/>
      <c r="IBH1309" s="50"/>
      <c r="IBJ1309" s="52"/>
      <c r="IBM1309" s="50"/>
      <c r="IBO1309" s="51"/>
      <c r="IBQ1309" s="50"/>
      <c r="IBS1309" s="52"/>
      <c r="IBV1309" s="50"/>
      <c r="IBX1309" s="51"/>
      <c r="IBZ1309" s="50"/>
      <c r="ICB1309" s="52"/>
      <c r="ICE1309" s="50"/>
      <c r="ICG1309" s="51"/>
      <c r="ICI1309" s="50"/>
      <c r="ICK1309" s="52"/>
      <c r="ICN1309" s="50"/>
      <c r="ICP1309" s="51"/>
      <c r="ICR1309" s="50"/>
      <c r="ICT1309" s="52"/>
      <c r="ICW1309" s="50"/>
      <c r="ICY1309" s="51"/>
      <c r="IDA1309" s="50"/>
      <c r="IDC1309" s="52"/>
      <c r="IDF1309" s="50"/>
      <c r="IDH1309" s="51"/>
      <c r="IDJ1309" s="50"/>
      <c r="IDL1309" s="52"/>
      <c r="IDO1309" s="50"/>
      <c r="IDQ1309" s="51"/>
      <c r="IDS1309" s="50"/>
      <c r="IDU1309" s="52"/>
      <c r="IDX1309" s="50"/>
      <c r="IDZ1309" s="51"/>
      <c r="IEB1309" s="50"/>
      <c r="IED1309" s="52"/>
      <c r="IEG1309" s="50"/>
      <c r="IEI1309" s="51"/>
      <c r="IEK1309" s="50"/>
      <c r="IEM1309" s="52"/>
      <c r="IEP1309" s="50"/>
      <c r="IER1309" s="51"/>
      <c r="IET1309" s="50"/>
      <c r="IEV1309" s="52"/>
      <c r="IEY1309" s="50"/>
      <c r="IFA1309" s="51"/>
      <c r="IFC1309" s="50"/>
      <c r="IFE1309" s="52"/>
      <c r="IFH1309" s="50"/>
      <c r="IFJ1309" s="51"/>
      <c r="IFL1309" s="50"/>
      <c r="IFN1309" s="52"/>
      <c r="IFQ1309" s="50"/>
      <c r="IFS1309" s="51"/>
      <c r="IFU1309" s="50"/>
      <c r="IFW1309" s="52"/>
      <c r="IFZ1309" s="50"/>
      <c r="IGB1309" s="51"/>
      <c r="IGD1309" s="50"/>
      <c r="IGF1309" s="52"/>
      <c r="IGI1309" s="50"/>
      <c r="IGK1309" s="51"/>
      <c r="IGM1309" s="50"/>
      <c r="IGO1309" s="52"/>
      <c r="IGR1309" s="50"/>
      <c r="IGT1309" s="51"/>
      <c r="IGV1309" s="50"/>
      <c r="IGX1309" s="52"/>
      <c r="IHA1309" s="50"/>
      <c r="IHC1309" s="51"/>
      <c r="IHE1309" s="50"/>
      <c r="IHG1309" s="52"/>
      <c r="IHJ1309" s="50"/>
      <c r="IHL1309" s="51"/>
      <c r="IHN1309" s="50"/>
      <c r="IHP1309" s="52"/>
      <c r="IHS1309" s="50"/>
      <c r="IHU1309" s="51"/>
      <c r="IHW1309" s="50"/>
      <c r="IHY1309" s="52"/>
      <c r="IIB1309" s="50"/>
      <c r="IID1309" s="51"/>
      <c r="IIF1309" s="50"/>
      <c r="IIH1309" s="52"/>
      <c r="IIK1309" s="50"/>
      <c r="IIM1309" s="51"/>
      <c r="IIO1309" s="50"/>
      <c r="IIQ1309" s="52"/>
      <c r="IIT1309" s="50"/>
      <c r="IIV1309" s="51"/>
      <c r="IIX1309" s="50"/>
      <c r="IIZ1309" s="52"/>
      <c r="IJC1309" s="50"/>
      <c r="IJE1309" s="51"/>
      <c r="IJG1309" s="50"/>
      <c r="IJI1309" s="52"/>
      <c r="IJL1309" s="50"/>
      <c r="IJN1309" s="51"/>
      <c r="IJP1309" s="50"/>
      <c r="IJR1309" s="52"/>
      <c r="IJU1309" s="50"/>
      <c r="IJW1309" s="51"/>
      <c r="IJY1309" s="50"/>
      <c r="IKA1309" s="52"/>
      <c r="IKD1309" s="50"/>
      <c r="IKF1309" s="51"/>
      <c r="IKH1309" s="50"/>
      <c r="IKJ1309" s="52"/>
      <c r="IKM1309" s="50"/>
      <c r="IKO1309" s="51"/>
      <c r="IKQ1309" s="50"/>
      <c r="IKS1309" s="52"/>
      <c r="IKV1309" s="50"/>
      <c r="IKX1309" s="51"/>
      <c r="IKZ1309" s="50"/>
      <c r="ILB1309" s="52"/>
      <c r="ILE1309" s="50"/>
      <c r="ILG1309" s="51"/>
      <c r="ILI1309" s="50"/>
      <c r="ILK1309" s="52"/>
      <c r="ILN1309" s="50"/>
      <c r="ILP1309" s="51"/>
      <c r="ILR1309" s="50"/>
      <c r="ILT1309" s="52"/>
      <c r="ILW1309" s="50"/>
      <c r="ILY1309" s="51"/>
      <c r="IMA1309" s="50"/>
      <c r="IMC1309" s="52"/>
      <c r="IMF1309" s="50"/>
      <c r="IMH1309" s="51"/>
      <c r="IMJ1309" s="50"/>
      <c r="IML1309" s="52"/>
      <c r="IMO1309" s="50"/>
      <c r="IMQ1309" s="51"/>
      <c r="IMS1309" s="50"/>
      <c r="IMU1309" s="52"/>
      <c r="IMX1309" s="50"/>
      <c r="IMZ1309" s="51"/>
      <c r="INB1309" s="50"/>
      <c r="IND1309" s="52"/>
      <c r="ING1309" s="50"/>
      <c r="INI1309" s="51"/>
      <c r="INK1309" s="50"/>
      <c r="INM1309" s="52"/>
      <c r="INP1309" s="50"/>
      <c r="INR1309" s="51"/>
      <c r="INT1309" s="50"/>
      <c r="INV1309" s="52"/>
      <c r="INY1309" s="50"/>
      <c r="IOA1309" s="51"/>
      <c r="IOC1309" s="50"/>
      <c r="IOE1309" s="52"/>
      <c r="IOH1309" s="50"/>
      <c r="IOJ1309" s="51"/>
      <c r="IOL1309" s="50"/>
      <c r="ION1309" s="52"/>
      <c r="IOQ1309" s="50"/>
      <c r="IOS1309" s="51"/>
      <c r="IOU1309" s="50"/>
      <c r="IOW1309" s="52"/>
      <c r="IOZ1309" s="50"/>
      <c r="IPB1309" s="51"/>
      <c r="IPD1309" s="50"/>
      <c r="IPF1309" s="52"/>
      <c r="IPI1309" s="50"/>
      <c r="IPK1309" s="51"/>
      <c r="IPM1309" s="50"/>
      <c r="IPO1309" s="52"/>
      <c r="IPR1309" s="50"/>
      <c r="IPT1309" s="51"/>
      <c r="IPV1309" s="50"/>
      <c r="IPX1309" s="52"/>
      <c r="IQA1309" s="50"/>
      <c r="IQC1309" s="51"/>
      <c r="IQE1309" s="50"/>
      <c r="IQG1309" s="52"/>
      <c r="IQJ1309" s="50"/>
      <c r="IQL1309" s="51"/>
      <c r="IQN1309" s="50"/>
      <c r="IQP1309" s="52"/>
      <c r="IQS1309" s="50"/>
      <c r="IQU1309" s="51"/>
      <c r="IQW1309" s="50"/>
      <c r="IQY1309" s="52"/>
      <c r="IRB1309" s="50"/>
      <c r="IRD1309" s="51"/>
      <c r="IRF1309" s="50"/>
      <c r="IRH1309" s="52"/>
      <c r="IRK1309" s="50"/>
      <c r="IRM1309" s="51"/>
      <c r="IRO1309" s="50"/>
      <c r="IRQ1309" s="52"/>
      <c r="IRT1309" s="50"/>
      <c r="IRV1309" s="51"/>
      <c r="IRX1309" s="50"/>
      <c r="IRZ1309" s="52"/>
      <c r="ISC1309" s="50"/>
      <c r="ISE1309" s="51"/>
      <c r="ISG1309" s="50"/>
      <c r="ISI1309" s="52"/>
      <c r="ISL1309" s="50"/>
      <c r="ISN1309" s="51"/>
      <c r="ISP1309" s="50"/>
      <c r="ISR1309" s="52"/>
      <c r="ISU1309" s="50"/>
      <c r="ISW1309" s="51"/>
      <c r="ISY1309" s="50"/>
      <c r="ITA1309" s="52"/>
      <c r="ITD1309" s="50"/>
      <c r="ITF1309" s="51"/>
      <c r="ITH1309" s="50"/>
      <c r="ITJ1309" s="52"/>
      <c r="ITM1309" s="50"/>
      <c r="ITO1309" s="51"/>
      <c r="ITQ1309" s="50"/>
      <c r="ITS1309" s="52"/>
      <c r="ITV1309" s="50"/>
      <c r="ITX1309" s="51"/>
      <c r="ITZ1309" s="50"/>
      <c r="IUB1309" s="52"/>
      <c r="IUE1309" s="50"/>
      <c r="IUG1309" s="51"/>
      <c r="IUI1309" s="50"/>
      <c r="IUK1309" s="52"/>
      <c r="IUN1309" s="50"/>
      <c r="IUP1309" s="51"/>
      <c r="IUR1309" s="50"/>
      <c r="IUT1309" s="52"/>
      <c r="IUW1309" s="50"/>
      <c r="IUY1309" s="51"/>
      <c r="IVA1309" s="50"/>
      <c r="IVC1309" s="52"/>
      <c r="IVF1309" s="50"/>
      <c r="IVH1309" s="51"/>
      <c r="IVJ1309" s="50"/>
      <c r="IVL1309" s="52"/>
      <c r="IVO1309" s="50"/>
      <c r="IVQ1309" s="51"/>
      <c r="IVS1309" s="50"/>
      <c r="IVU1309" s="52"/>
      <c r="IVX1309" s="50"/>
      <c r="IVZ1309" s="51"/>
      <c r="IWB1309" s="50"/>
      <c r="IWD1309" s="52"/>
      <c r="IWG1309" s="50"/>
      <c r="IWI1309" s="51"/>
      <c r="IWK1309" s="50"/>
      <c r="IWM1309" s="52"/>
      <c r="IWP1309" s="50"/>
      <c r="IWR1309" s="51"/>
      <c r="IWT1309" s="50"/>
      <c r="IWV1309" s="52"/>
      <c r="IWY1309" s="50"/>
      <c r="IXA1309" s="51"/>
      <c r="IXC1309" s="50"/>
      <c r="IXE1309" s="52"/>
      <c r="IXH1309" s="50"/>
      <c r="IXJ1309" s="51"/>
      <c r="IXL1309" s="50"/>
      <c r="IXN1309" s="52"/>
      <c r="IXQ1309" s="50"/>
      <c r="IXS1309" s="51"/>
      <c r="IXU1309" s="50"/>
      <c r="IXW1309" s="52"/>
      <c r="IXZ1309" s="50"/>
      <c r="IYB1309" s="51"/>
      <c r="IYD1309" s="50"/>
      <c r="IYF1309" s="52"/>
      <c r="IYI1309" s="50"/>
      <c r="IYK1309" s="51"/>
      <c r="IYM1309" s="50"/>
      <c r="IYO1309" s="52"/>
      <c r="IYR1309" s="50"/>
      <c r="IYT1309" s="51"/>
      <c r="IYV1309" s="50"/>
      <c r="IYX1309" s="52"/>
      <c r="IZA1309" s="50"/>
      <c r="IZC1309" s="51"/>
      <c r="IZE1309" s="50"/>
      <c r="IZG1309" s="52"/>
      <c r="IZJ1309" s="50"/>
      <c r="IZL1309" s="51"/>
      <c r="IZN1309" s="50"/>
      <c r="IZP1309" s="52"/>
      <c r="IZS1309" s="50"/>
      <c r="IZU1309" s="51"/>
      <c r="IZW1309" s="50"/>
      <c r="IZY1309" s="52"/>
      <c r="JAB1309" s="50"/>
      <c r="JAD1309" s="51"/>
      <c r="JAF1309" s="50"/>
      <c r="JAH1309" s="52"/>
      <c r="JAK1309" s="50"/>
      <c r="JAM1309" s="51"/>
      <c r="JAO1309" s="50"/>
      <c r="JAQ1309" s="52"/>
      <c r="JAT1309" s="50"/>
      <c r="JAV1309" s="51"/>
      <c r="JAX1309" s="50"/>
      <c r="JAZ1309" s="52"/>
      <c r="JBC1309" s="50"/>
      <c r="JBE1309" s="51"/>
      <c r="JBG1309" s="50"/>
      <c r="JBI1309" s="52"/>
      <c r="JBL1309" s="50"/>
      <c r="JBN1309" s="51"/>
      <c r="JBP1309" s="50"/>
      <c r="JBR1309" s="52"/>
      <c r="JBU1309" s="50"/>
      <c r="JBW1309" s="51"/>
      <c r="JBY1309" s="50"/>
      <c r="JCA1309" s="52"/>
      <c r="JCD1309" s="50"/>
      <c r="JCF1309" s="51"/>
      <c r="JCH1309" s="50"/>
      <c r="JCJ1309" s="52"/>
      <c r="JCM1309" s="50"/>
      <c r="JCO1309" s="51"/>
      <c r="JCQ1309" s="50"/>
      <c r="JCS1309" s="52"/>
      <c r="JCV1309" s="50"/>
      <c r="JCX1309" s="51"/>
      <c r="JCZ1309" s="50"/>
      <c r="JDB1309" s="52"/>
      <c r="JDE1309" s="50"/>
      <c r="JDG1309" s="51"/>
      <c r="JDI1309" s="50"/>
      <c r="JDK1309" s="52"/>
      <c r="JDN1309" s="50"/>
      <c r="JDP1309" s="51"/>
      <c r="JDR1309" s="50"/>
      <c r="JDT1309" s="52"/>
      <c r="JDW1309" s="50"/>
      <c r="JDY1309" s="51"/>
      <c r="JEA1309" s="50"/>
      <c r="JEC1309" s="52"/>
      <c r="JEF1309" s="50"/>
      <c r="JEH1309" s="51"/>
      <c r="JEJ1309" s="50"/>
      <c r="JEL1309" s="52"/>
      <c r="JEO1309" s="50"/>
      <c r="JEQ1309" s="51"/>
      <c r="JES1309" s="50"/>
      <c r="JEU1309" s="52"/>
      <c r="JEX1309" s="50"/>
      <c r="JEZ1309" s="51"/>
      <c r="JFB1309" s="50"/>
      <c r="JFD1309" s="52"/>
      <c r="JFG1309" s="50"/>
      <c r="JFI1309" s="51"/>
      <c r="JFK1309" s="50"/>
      <c r="JFM1309" s="52"/>
      <c r="JFP1309" s="50"/>
      <c r="JFR1309" s="51"/>
      <c r="JFT1309" s="50"/>
      <c r="JFV1309" s="52"/>
      <c r="JFY1309" s="50"/>
      <c r="JGA1309" s="51"/>
      <c r="JGC1309" s="50"/>
      <c r="JGE1309" s="52"/>
      <c r="JGH1309" s="50"/>
      <c r="JGJ1309" s="51"/>
      <c r="JGL1309" s="50"/>
      <c r="JGN1309" s="52"/>
      <c r="JGQ1309" s="50"/>
      <c r="JGS1309" s="51"/>
      <c r="JGU1309" s="50"/>
      <c r="JGW1309" s="52"/>
      <c r="JGZ1309" s="50"/>
      <c r="JHB1309" s="51"/>
      <c r="JHD1309" s="50"/>
      <c r="JHF1309" s="52"/>
      <c r="JHI1309" s="50"/>
      <c r="JHK1309" s="51"/>
      <c r="JHM1309" s="50"/>
      <c r="JHO1309" s="52"/>
      <c r="JHR1309" s="50"/>
      <c r="JHT1309" s="51"/>
      <c r="JHV1309" s="50"/>
      <c r="JHX1309" s="52"/>
      <c r="JIA1309" s="50"/>
      <c r="JIC1309" s="51"/>
      <c r="JIE1309" s="50"/>
      <c r="JIG1309" s="52"/>
      <c r="JIJ1309" s="50"/>
      <c r="JIL1309" s="51"/>
      <c r="JIN1309" s="50"/>
      <c r="JIP1309" s="52"/>
      <c r="JIS1309" s="50"/>
      <c r="JIU1309" s="51"/>
      <c r="JIW1309" s="50"/>
      <c r="JIY1309" s="52"/>
      <c r="JJB1309" s="50"/>
      <c r="JJD1309" s="51"/>
      <c r="JJF1309" s="50"/>
      <c r="JJH1309" s="52"/>
      <c r="JJK1309" s="50"/>
      <c r="JJM1309" s="51"/>
      <c r="JJO1309" s="50"/>
      <c r="JJQ1309" s="52"/>
      <c r="JJT1309" s="50"/>
      <c r="JJV1309" s="51"/>
      <c r="JJX1309" s="50"/>
      <c r="JJZ1309" s="52"/>
      <c r="JKC1309" s="50"/>
      <c r="JKE1309" s="51"/>
      <c r="JKG1309" s="50"/>
      <c r="JKI1309" s="52"/>
      <c r="JKL1309" s="50"/>
      <c r="JKN1309" s="51"/>
      <c r="JKP1309" s="50"/>
      <c r="JKR1309" s="52"/>
      <c r="JKU1309" s="50"/>
      <c r="JKW1309" s="51"/>
      <c r="JKY1309" s="50"/>
      <c r="JLA1309" s="52"/>
      <c r="JLD1309" s="50"/>
      <c r="JLF1309" s="51"/>
      <c r="JLH1309" s="50"/>
      <c r="JLJ1309" s="52"/>
      <c r="JLM1309" s="50"/>
      <c r="JLO1309" s="51"/>
      <c r="JLQ1309" s="50"/>
      <c r="JLS1309" s="52"/>
      <c r="JLV1309" s="50"/>
      <c r="JLX1309" s="51"/>
      <c r="JLZ1309" s="50"/>
      <c r="JMB1309" s="52"/>
      <c r="JME1309" s="50"/>
      <c r="JMG1309" s="51"/>
      <c r="JMI1309" s="50"/>
      <c r="JMK1309" s="52"/>
      <c r="JMN1309" s="50"/>
      <c r="JMP1309" s="51"/>
      <c r="JMR1309" s="50"/>
      <c r="JMT1309" s="52"/>
      <c r="JMW1309" s="50"/>
      <c r="JMY1309" s="51"/>
      <c r="JNA1309" s="50"/>
      <c r="JNC1309" s="52"/>
      <c r="JNF1309" s="50"/>
      <c r="JNH1309" s="51"/>
      <c r="JNJ1309" s="50"/>
      <c r="JNL1309" s="52"/>
      <c r="JNO1309" s="50"/>
      <c r="JNQ1309" s="51"/>
      <c r="JNS1309" s="50"/>
      <c r="JNU1309" s="52"/>
      <c r="JNX1309" s="50"/>
      <c r="JNZ1309" s="51"/>
      <c r="JOB1309" s="50"/>
      <c r="JOD1309" s="52"/>
      <c r="JOG1309" s="50"/>
      <c r="JOI1309" s="51"/>
      <c r="JOK1309" s="50"/>
      <c r="JOM1309" s="52"/>
      <c r="JOP1309" s="50"/>
      <c r="JOR1309" s="51"/>
      <c r="JOT1309" s="50"/>
      <c r="JOV1309" s="52"/>
      <c r="JOY1309" s="50"/>
      <c r="JPA1309" s="51"/>
      <c r="JPC1309" s="50"/>
      <c r="JPE1309" s="52"/>
      <c r="JPH1309" s="50"/>
      <c r="JPJ1309" s="51"/>
      <c r="JPL1309" s="50"/>
      <c r="JPN1309" s="52"/>
      <c r="JPQ1309" s="50"/>
      <c r="JPS1309" s="51"/>
      <c r="JPU1309" s="50"/>
      <c r="JPW1309" s="52"/>
      <c r="JPZ1309" s="50"/>
      <c r="JQB1309" s="51"/>
      <c r="JQD1309" s="50"/>
      <c r="JQF1309" s="52"/>
      <c r="JQI1309" s="50"/>
      <c r="JQK1309" s="51"/>
      <c r="JQM1309" s="50"/>
      <c r="JQO1309" s="52"/>
      <c r="JQR1309" s="50"/>
      <c r="JQT1309" s="51"/>
      <c r="JQV1309" s="50"/>
      <c r="JQX1309" s="52"/>
      <c r="JRA1309" s="50"/>
      <c r="JRC1309" s="51"/>
      <c r="JRE1309" s="50"/>
      <c r="JRG1309" s="52"/>
      <c r="JRJ1309" s="50"/>
      <c r="JRL1309" s="51"/>
      <c r="JRN1309" s="50"/>
      <c r="JRP1309" s="52"/>
      <c r="JRS1309" s="50"/>
      <c r="JRU1309" s="51"/>
      <c r="JRW1309" s="50"/>
      <c r="JRY1309" s="52"/>
      <c r="JSB1309" s="50"/>
      <c r="JSD1309" s="51"/>
      <c r="JSF1309" s="50"/>
      <c r="JSH1309" s="52"/>
      <c r="JSK1309" s="50"/>
      <c r="JSM1309" s="51"/>
      <c r="JSO1309" s="50"/>
      <c r="JSQ1309" s="52"/>
      <c r="JST1309" s="50"/>
      <c r="JSV1309" s="51"/>
      <c r="JSX1309" s="50"/>
      <c r="JSZ1309" s="52"/>
      <c r="JTC1309" s="50"/>
      <c r="JTE1309" s="51"/>
      <c r="JTG1309" s="50"/>
      <c r="JTI1309" s="52"/>
      <c r="JTL1309" s="50"/>
      <c r="JTN1309" s="51"/>
      <c r="JTP1309" s="50"/>
      <c r="JTR1309" s="52"/>
      <c r="JTU1309" s="50"/>
      <c r="JTW1309" s="51"/>
      <c r="JTY1309" s="50"/>
      <c r="JUA1309" s="52"/>
      <c r="JUD1309" s="50"/>
      <c r="JUF1309" s="51"/>
      <c r="JUH1309" s="50"/>
      <c r="JUJ1309" s="52"/>
      <c r="JUM1309" s="50"/>
      <c r="JUO1309" s="51"/>
      <c r="JUQ1309" s="50"/>
      <c r="JUS1309" s="52"/>
      <c r="JUV1309" s="50"/>
      <c r="JUX1309" s="51"/>
      <c r="JUZ1309" s="50"/>
      <c r="JVB1309" s="52"/>
      <c r="JVE1309" s="50"/>
      <c r="JVG1309" s="51"/>
      <c r="JVI1309" s="50"/>
      <c r="JVK1309" s="52"/>
      <c r="JVN1309" s="50"/>
      <c r="JVP1309" s="51"/>
      <c r="JVR1309" s="50"/>
      <c r="JVT1309" s="52"/>
      <c r="JVW1309" s="50"/>
      <c r="JVY1309" s="51"/>
      <c r="JWA1309" s="50"/>
      <c r="JWC1309" s="52"/>
      <c r="JWF1309" s="50"/>
      <c r="JWH1309" s="51"/>
      <c r="JWJ1309" s="50"/>
      <c r="JWL1309" s="52"/>
      <c r="JWO1309" s="50"/>
      <c r="JWQ1309" s="51"/>
      <c r="JWS1309" s="50"/>
      <c r="JWU1309" s="52"/>
      <c r="JWX1309" s="50"/>
      <c r="JWZ1309" s="51"/>
      <c r="JXB1309" s="50"/>
      <c r="JXD1309" s="52"/>
      <c r="JXG1309" s="50"/>
      <c r="JXI1309" s="51"/>
      <c r="JXK1309" s="50"/>
      <c r="JXM1309" s="52"/>
      <c r="JXP1309" s="50"/>
      <c r="JXR1309" s="51"/>
      <c r="JXT1309" s="50"/>
      <c r="JXV1309" s="52"/>
      <c r="JXY1309" s="50"/>
      <c r="JYA1309" s="51"/>
      <c r="JYC1309" s="50"/>
      <c r="JYE1309" s="52"/>
      <c r="JYH1309" s="50"/>
      <c r="JYJ1309" s="51"/>
      <c r="JYL1309" s="50"/>
      <c r="JYN1309" s="52"/>
      <c r="JYQ1309" s="50"/>
      <c r="JYS1309" s="51"/>
      <c r="JYU1309" s="50"/>
      <c r="JYW1309" s="52"/>
      <c r="JYZ1309" s="50"/>
      <c r="JZB1309" s="51"/>
      <c r="JZD1309" s="50"/>
      <c r="JZF1309" s="52"/>
      <c r="JZI1309" s="50"/>
      <c r="JZK1309" s="51"/>
      <c r="JZM1309" s="50"/>
      <c r="JZO1309" s="52"/>
      <c r="JZR1309" s="50"/>
      <c r="JZT1309" s="51"/>
      <c r="JZV1309" s="50"/>
      <c r="JZX1309" s="52"/>
      <c r="KAA1309" s="50"/>
      <c r="KAC1309" s="51"/>
      <c r="KAE1309" s="50"/>
      <c r="KAG1309" s="52"/>
      <c r="KAJ1309" s="50"/>
      <c r="KAL1309" s="51"/>
      <c r="KAN1309" s="50"/>
      <c r="KAP1309" s="52"/>
      <c r="KAS1309" s="50"/>
      <c r="KAU1309" s="51"/>
      <c r="KAW1309" s="50"/>
      <c r="KAY1309" s="52"/>
      <c r="KBB1309" s="50"/>
      <c r="KBD1309" s="51"/>
      <c r="KBF1309" s="50"/>
      <c r="KBH1309" s="52"/>
      <c r="KBK1309" s="50"/>
      <c r="KBM1309" s="51"/>
      <c r="KBO1309" s="50"/>
      <c r="KBQ1309" s="52"/>
      <c r="KBT1309" s="50"/>
      <c r="KBV1309" s="51"/>
      <c r="KBX1309" s="50"/>
      <c r="KBZ1309" s="52"/>
      <c r="KCC1309" s="50"/>
      <c r="KCE1309" s="51"/>
      <c r="KCG1309" s="50"/>
      <c r="KCI1309" s="52"/>
      <c r="KCL1309" s="50"/>
      <c r="KCN1309" s="51"/>
      <c r="KCP1309" s="50"/>
      <c r="KCR1309" s="52"/>
      <c r="KCU1309" s="50"/>
      <c r="KCW1309" s="51"/>
      <c r="KCY1309" s="50"/>
      <c r="KDA1309" s="52"/>
      <c r="KDD1309" s="50"/>
      <c r="KDF1309" s="51"/>
      <c r="KDH1309" s="50"/>
      <c r="KDJ1309" s="52"/>
      <c r="KDM1309" s="50"/>
      <c r="KDO1309" s="51"/>
      <c r="KDQ1309" s="50"/>
      <c r="KDS1309" s="52"/>
      <c r="KDV1309" s="50"/>
      <c r="KDX1309" s="51"/>
      <c r="KDZ1309" s="50"/>
      <c r="KEB1309" s="52"/>
      <c r="KEE1309" s="50"/>
      <c r="KEG1309" s="51"/>
      <c r="KEI1309" s="50"/>
      <c r="KEK1309" s="52"/>
      <c r="KEN1309" s="50"/>
      <c r="KEP1309" s="51"/>
      <c r="KER1309" s="50"/>
      <c r="KET1309" s="52"/>
      <c r="KEW1309" s="50"/>
      <c r="KEY1309" s="51"/>
      <c r="KFA1309" s="50"/>
      <c r="KFC1309" s="52"/>
      <c r="KFF1309" s="50"/>
      <c r="KFH1309" s="51"/>
      <c r="KFJ1309" s="50"/>
      <c r="KFL1309" s="52"/>
      <c r="KFO1309" s="50"/>
      <c r="KFQ1309" s="51"/>
      <c r="KFS1309" s="50"/>
      <c r="KFU1309" s="52"/>
      <c r="KFX1309" s="50"/>
      <c r="KFZ1309" s="51"/>
      <c r="KGB1309" s="50"/>
      <c r="KGD1309" s="52"/>
      <c r="KGG1309" s="50"/>
      <c r="KGI1309" s="51"/>
      <c r="KGK1309" s="50"/>
      <c r="KGM1309" s="52"/>
      <c r="KGP1309" s="50"/>
      <c r="KGR1309" s="51"/>
      <c r="KGT1309" s="50"/>
      <c r="KGV1309" s="52"/>
      <c r="KGY1309" s="50"/>
      <c r="KHA1309" s="51"/>
      <c r="KHC1309" s="50"/>
      <c r="KHE1309" s="52"/>
      <c r="KHH1309" s="50"/>
      <c r="KHJ1309" s="51"/>
      <c r="KHL1309" s="50"/>
      <c r="KHN1309" s="52"/>
      <c r="KHQ1309" s="50"/>
      <c r="KHS1309" s="51"/>
      <c r="KHU1309" s="50"/>
      <c r="KHW1309" s="52"/>
      <c r="KHZ1309" s="50"/>
      <c r="KIB1309" s="51"/>
      <c r="KID1309" s="50"/>
      <c r="KIF1309" s="52"/>
      <c r="KII1309" s="50"/>
      <c r="KIK1309" s="51"/>
      <c r="KIM1309" s="50"/>
      <c r="KIO1309" s="52"/>
      <c r="KIR1309" s="50"/>
      <c r="KIT1309" s="51"/>
      <c r="KIV1309" s="50"/>
      <c r="KIX1309" s="52"/>
      <c r="KJA1309" s="50"/>
      <c r="KJC1309" s="51"/>
      <c r="KJE1309" s="50"/>
      <c r="KJG1309" s="52"/>
      <c r="KJJ1309" s="50"/>
      <c r="KJL1309" s="51"/>
      <c r="KJN1309" s="50"/>
      <c r="KJP1309" s="52"/>
      <c r="KJS1309" s="50"/>
      <c r="KJU1309" s="51"/>
      <c r="KJW1309" s="50"/>
      <c r="KJY1309" s="52"/>
      <c r="KKB1309" s="50"/>
      <c r="KKD1309" s="51"/>
      <c r="KKF1309" s="50"/>
      <c r="KKH1309" s="52"/>
      <c r="KKK1309" s="50"/>
      <c r="KKM1309" s="51"/>
      <c r="KKO1309" s="50"/>
      <c r="KKQ1309" s="52"/>
      <c r="KKT1309" s="50"/>
      <c r="KKV1309" s="51"/>
      <c r="KKX1309" s="50"/>
      <c r="KKZ1309" s="52"/>
      <c r="KLC1309" s="50"/>
      <c r="KLE1309" s="51"/>
      <c r="KLG1309" s="50"/>
      <c r="KLI1309" s="52"/>
      <c r="KLL1309" s="50"/>
      <c r="KLN1309" s="51"/>
      <c r="KLP1309" s="50"/>
      <c r="KLR1309" s="52"/>
      <c r="KLU1309" s="50"/>
      <c r="KLW1309" s="51"/>
      <c r="KLY1309" s="50"/>
      <c r="KMA1309" s="52"/>
      <c r="KMD1309" s="50"/>
      <c r="KMF1309" s="51"/>
      <c r="KMH1309" s="50"/>
      <c r="KMJ1309" s="52"/>
      <c r="KMM1309" s="50"/>
      <c r="KMO1309" s="51"/>
      <c r="KMQ1309" s="50"/>
      <c r="KMS1309" s="52"/>
      <c r="KMV1309" s="50"/>
      <c r="KMX1309" s="51"/>
      <c r="KMZ1309" s="50"/>
      <c r="KNB1309" s="52"/>
      <c r="KNE1309" s="50"/>
      <c r="KNG1309" s="51"/>
      <c r="KNI1309" s="50"/>
      <c r="KNK1309" s="52"/>
      <c r="KNN1309" s="50"/>
      <c r="KNP1309" s="51"/>
      <c r="KNR1309" s="50"/>
      <c r="KNT1309" s="52"/>
      <c r="KNW1309" s="50"/>
      <c r="KNY1309" s="51"/>
      <c r="KOA1309" s="50"/>
      <c r="KOC1309" s="52"/>
      <c r="KOF1309" s="50"/>
      <c r="KOH1309" s="51"/>
      <c r="KOJ1309" s="50"/>
      <c r="KOL1309" s="52"/>
      <c r="KOO1309" s="50"/>
      <c r="KOQ1309" s="51"/>
      <c r="KOS1309" s="50"/>
      <c r="KOU1309" s="52"/>
      <c r="KOX1309" s="50"/>
      <c r="KOZ1309" s="51"/>
      <c r="KPB1309" s="50"/>
      <c r="KPD1309" s="52"/>
      <c r="KPG1309" s="50"/>
      <c r="KPI1309" s="51"/>
      <c r="KPK1309" s="50"/>
      <c r="KPM1309" s="52"/>
      <c r="KPP1309" s="50"/>
      <c r="KPR1309" s="51"/>
      <c r="KPT1309" s="50"/>
      <c r="KPV1309" s="52"/>
      <c r="KPY1309" s="50"/>
      <c r="KQA1309" s="51"/>
      <c r="KQC1309" s="50"/>
      <c r="KQE1309" s="52"/>
      <c r="KQH1309" s="50"/>
      <c r="KQJ1309" s="51"/>
      <c r="KQL1309" s="50"/>
      <c r="KQN1309" s="52"/>
      <c r="KQQ1309" s="50"/>
      <c r="KQS1309" s="51"/>
      <c r="KQU1309" s="50"/>
      <c r="KQW1309" s="52"/>
      <c r="KQZ1309" s="50"/>
      <c r="KRB1309" s="51"/>
      <c r="KRD1309" s="50"/>
      <c r="KRF1309" s="52"/>
      <c r="KRI1309" s="50"/>
      <c r="KRK1309" s="51"/>
      <c r="KRM1309" s="50"/>
      <c r="KRO1309" s="52"/>
      <c r="KRR1309" s="50"/>
      <c r="KRT1309" s="51"/>
      <c r="KRV1309" s="50"/>
      <c r="KRX1309" s="52"/>
      <c r="KSA1309" s="50"/>
      <c r="KSC1309" s="51"/>
      <c r="KSE1309" s="50"/>
      <c r="KSG1309" s="52"/>
      <c r="KSJ1309" s="50"/>
      <c r="KSL1309" s="51"/>
      <c r="KSN1309" s="50"/>
      <c r="KSP1309" s="52"/>
      <c r="KSS1309" s="50"/>
      <c r="KSU1309" s="51"/>
      <c r="KSW1309" s="50"/>
      <c r="KSY1309" s="52"/>
      <c r="KTB1309" s="50"/>
      <c r="KTD1309" s="51"/>
      <c r="KTF1309" s="50"/>
      <c r="KTH1309" s="52"/>
      <c r="KTK1309" s="50"/>
      <c r="KTM1309" s="51"/>
      <c r="KTO1309" s="50"/>
      <c r="KTQ1309" s="52"/>
      <c r="KTT1309" s="50"/>
      <c r="KTV1309" s="51"/>
      <c r="KTX1309" s="50"/>
      <c r="KTZ1309" s="52"/>
      <c r="KUC1309" s="50"/>
      <c r="KUE1309" s="51"/>
      <c r="KUG1309" s="50"/>
      <c r="KUI1309" s="52"/>
      <c r="KUL1309" s="50"/>
      <c r="KUN1309" s="51"/>
      <c r="KUP1309" s="50"/>
      <c r="KUR1309" s="52"/>
      <c r="KUU1309" s="50"/>
      <c r="KUW1309" s="51"/>
      <c r="KUY1309" s="50"/>
      <c r="KVA1309" s="52"/>
      <c r="KVD1309" s="50"/>
      <c r="KVF1309" s="51"/>
      <c r="KVH1309" s="50"/>
      <c r="KVJ1309" s="52"/>
      <c r="KVM1309" s="50"/>
      <c r="KVO1309" s="51"/>
      <c r="KVQ1309" s="50"/>
      <c r="KVS1309" s="52"/>
      <c r="KVV1309" s="50"/>
      <c r="KVX1309" s="51"/>
      <c r="KVZ1309" s="50"/>
      <c r="KWB1309" s="52"/>
      <c r="KWE1309" s="50"/>
      <c r="KWG1309" s="51"/>
      <c r="KWI1309" s="50"/>
      <c r="KWK1309" s="52"/>
      <c r="KWN1309" s="50"/>
      <c r="KWP1309" s="51"/>
      <c r="KWR1309" s="50"/>
      <c r="KWT1309" s="52"/>
      <c r="KWW1309" s="50"/>
      <c r="KWY1309" s="51"/>
      <c r="KXA1309" s="50"/>
      <c r="KXC1309" s="52"/>
      <c r="KXF1309" s="50"/>
      <c r="KXH1309" s="51"/>
      <c r="KXJ1309" s="50"/>
      <c r="KXL1309" s="52"/>
      <c r="KXO1309" s="50"/>
      <c r="KXQ1309" s="51"/>
      <c r="KXS1309" s="50"/>
      <c r="KXU1309" s="52"/>
      <c r="KXX1309" s="50"/>
      <c r="KXZ1309" s="51"/>
      <c r="KYB1309" s="50"/>
      <c r="KYD1309" s="52"/>
      <c r="KYG1309" s="50"/>
      <c r="KYI1309" s="51"/>
      <c r="KYK1309" s="50"/>
      <c r="KYM1309" s="52"/>
      <c r="KYP1309" s="50"/>
      <c r="KYR1309" s="51"/>
      <c r="KYT1309" s="50"/>
      <c r="KYV1309" s="52"/>
      <c r="KYY1309" s="50"/>
      <c r="KZA1309" s="51"/>
      <c r="KZC1309" s="50"/>
      <c r="KZE1309" s="52"/>
      <c r="KZH1309" s="50"/>
      <c r="KZJ1309" s="51"/>
      <c r="KZL1309" s="50"/>
      <c r="KZN1309" s="52"/>
      <c r="KZQ1309" s="50"/>
      <c r="KZS1309" s="51"/>
      <c r="KZU1309" s="50"/>
      <c r="KZW1309" s="52"/>
      <c r="KZZ1309" s="50"/>
      <c r="LAB1309" s="51"/>
      <c r="LAD1309" s="50"/>
      <c r="LAF1309" s="52"/>
      <c r="LAI1309" s="50"/>
      <c r="LAK1309" s="51"/>
      <c r="LAM1309" s="50"/>
      <c r="LAO1309" s="52"/>
      <c r="LAR1309" s="50"/>
      <c r="LAT1309" s="51"/>
      <c r="LAV1309" s="50"/>
      <c r="LAX1309" s="52"/>
      <c r="LBA1309" s="50"/>
      <c r="LBC1309" s="51"/>
      <c r="LBE1309" s="50"/>
      <c r="LBG1309" s="52"/>
      <c r="LBJ1309" s="50"/>
      <c r="LBL1309" s="51"/>
      <c r="LBN1309" s="50"/>
      <c r="LBP1309" s="52"/>
      <c r="LBS1309" s="50"/>
      <c r="LBU1309" s="51"/>
      <c r="LBW1309" s="50"/>
      <c r="LBY1309" s="52"/>
      <c r="LCB1309" s="50"/>
      <c r="LCD1309" s="51"/>
      <c r="LCF1309" s="50"/>
      <c r="LCH1309" s="52"/>
      <c r="LCK1309" s="50"/>
      <c r="LCM1309" s="51"/>
      <c r="LCO1309" s="50"/>
      <c r="LCQ1309" s="52"/>
      <c r="LCT1309" s="50"/>
      <c r="LCV1309" s="51"/>
      <c r="LCX1309" s="50"/>
      <c r="LCZ1309" s="52"/>
      <c r="LDC1309" s="50"/>
      <c r="LDE1309" s="51"/>
      <c r="LDG1309" s="50"/>
      <c r="LDI1309" s="52"/>
      <c r="LDL1309" s="50"/>
      <c r="LDN1309" s="51"/>
      <c r="LDP1309" s="50"/>
      <c r="LDR1309" s="52"/>
      <c r="LDU1309" s="50"/>
      <c r="LDW1309" s="51"/>
      <c r="LDY1309" s="50"/>
      <c r="LEA1309" s="52"/>
      <c r="LED1309" s="50"/>
      <c r="LEF1309" s="51"/>
      <c r="LEH1309" s="50"/>
      <c r="LEJ1309" s="52"/>
      <c r="LEM1309" s="50"/>
      <c r="LEO1309" s="51"/>
      <c r="LEQ1309" s="50"/>
      <c r="LES1309" s="52"/>
      <c r="LEV1309" s="50"/>
      <c r="LEX1309" s="51"/>
      <c r="LEZ1309" s="50"/>
      <c r="LFB1309" s="52"/>
      <c r="LFE1309" s="50"/>
      <c r="LFG1309" s="51"/>
      <c r="LFI1309" s="50"/>
      <c r="LFK1309" s="52"/>
      <c r="LFN1309" s="50"/>
      <c r="LFP1309" s="51"/>
      <c r="LFR1309" s="50"/>
      <c r="LFT1309" s="52"/>
      <c r="LFW1309" s="50"/>
      <c r="LFY1309" s="51"/>
      <c r="LGA1309" s="50"/>
      <c r="LGC1309" s="52"/>
      <c r="LGF1309" s="50"/>
      <c r="LGH1309" s="51"/>
      <c r="LGJ1309" s="50"/>
      <c r="LGL1309" s="52"/>
      <c r="LGO1309" s="50"/>
      <c r="LGQ1309" s="51"/>
      <c r="LGS1309" s="50"/>
      <c r="LGU1309" s="52"/>
      <c r="LGX1309" s="50"/>
      <c r="LGZ1309" s="51"/>
      <c r="LHB1309" s="50"/>
      <c r="LHD1309" s="52"/>
      <c r="LHG1309" s="50"/>
      <c r="LHI1309" s="51"/>
      <c r="LHK1309" s="50"/>
      <c r="LHM1309" s="52"/>
      <c r="LHP1309" s="50"/>
      <c r="LHR1309" s="51"/>
      <c r="LHT1309" s="50"/>
      <c r="LHV1309" s="52"/>
      <c r="LHY1309" s="50"/>
      <c r="LIA1309" s="51"/>
      <c r="LIC1309" s="50"/>
      <c r="LIE1309" s="52"/>
      <c r="LIH1309" s="50"/>
      <c r="LIJ1309" s="51"/>
      <c r="LIL1309" s="50"/>
      <c r="LIN1309" s="52"/>
      <c r="LIQ1309" s="50"/>
      <c r="LIS1309" s="51"/>
      <c r="LIU1309" s="50"/>
      <c r="LIW1309" s="52"/>
      <c r="LIZ1309" s="50"/>
      <c r="LJB1309" s="51"/>
      <c r="LJD1309" s="50"/>
      <c r="LJF1309" s="52"/>
      <c r="LJI1309" s="50"/>
      <c r="LJK1309" s="51"/>
      <c r="LJM1309" s="50"/>
      <c r="LJO1309" s="52"/>
      <c r="LJR1309" s="50"/>
      <c r="LJT1309" s="51"/>
      <c r="LJV1309" s="50"/>
      <c r="LJX1309" s="52"/>
      <c r="LKA1309" s="50"/>
      <c r="LKC1309" s="51"/>
      <c r="LKE1309" s="50"/>
      <c r="LKG1309" s="52"/>
      <c r="LKJ1309" s="50"/>
      <c r="LKL1309" s="51"/>
      <c r="LKN1309" s="50"/>
      <c r="LKP1309" s="52"/>
      <c r="LKS1309" s="50"/>
      <c r="LKU1309" s="51"/>
      <c r="LKW1309" s="50"/>
      <c r="LKY1309" s="52"/>
      <c r="LLB1309" s="50"/>
      <c r="LLD1309" s="51"/>
      <c r="LLF1309" s="50"/>
      <c r="LLH1309" s="52"/>
      <c r="LLK1309" s="50"/>
      <c r="LLM1309" s="51"/>
      <c r="LLO1309" s="50"/>
      <c r="LLQ1309" s="52"/>
      <c r="LLT1309" s="50"/>
      <c r="LLV1309" s="51"/>
      <c r="LLX1309" s="50"/>
      <c r="LLZ1309" s="52"/>
      <c r="LMC1309" s="50"/>
      <c r="LME1309" s="51"/>
      <c r="LMG1309" s="50"/>
      <c r="LMI1309" s="52"/>
      <c r="LML1309" s="50"/>
      <c r="LMN1309" s="51"/>
      <c r="LMP1309" s="50"/>
      <c r="LMR1309" s="52"/>
      <c r="LMU1309" s="50"/>
      <c r="LMW1309" s="51"/>
      <c r="LMY1309" s="50"/>
      <c r="LNA1309" s="52"/>
      <c r="LND1309" s="50"/>
      <c r="LNF1309" s="51"/>
      <c r="LNH1309" s="50"/>
      <c r="LNJ1309" s="52"/>
      <c r="LNM1309" s="50"/>
      <c r="LNO1309" s="51"/>
      <c r="LNQ1309" s="50"/>
      <c r="LNS1309" s="52"/>
      <c r="LNV1309" s="50"/>
      <c r="LNX1309" s="51"/>
      <c r="LNZ1309" s="50"/>
      <c r="LOB1309" s="52"/>
      <c r="LOE1309" s="50"/>
      <c r="LOG1309" s="51"/>
      <c r="LOI1309" s="50"/>
      <c r="LOK1309" s="52"/>
      <c r="LON1309" s="50"/>
      <c r="LOP1309" s="51"/>
      <c r="LOR1309" s="50"/>
      <c r="LOT1309" s="52"/>
      <c r="LOW1309" s="50"/>
      <c r="LOY1309" s="51"/>
      <c r="LPA1309" s="50"/>
      <c r="LPC1309" s="52"/>
      <c r="LPF1309" s="50"/>
      <c r="LPH1309" s="51"/>
      <c r="LPJ1309" s="50"/>
      <c r="LPL1309" s="52"/>
      <c r="LPO1309" s="50"/>
      <c r="LPQ1309" s="51"/>
      <c r="LPS1309" s="50"/>
      <c r="LPU1309" s="52"/>
      <c r="LPX1309" s="50"/>
      <c r="LPZ1309" s="51"/>
      <c r="LQB1309" s="50"/>
      <c r="LQD1309" s="52"/>
      <c r="LQG1309" s="50"/>
      <c r="LQI1309" s="51"/>
      <c r="LQK1309" s="50"/>
      <c r="LQM1309" s="52"/>
      <c r="LQP1309" s="50"/>
      <c r="LQR1309" s="51"/>
      <c r="LQT1309" s="50"/>
      <c r="LQV1309" s="52"/>
      <c r="LQY1309" s="50"/>
      <c r="LRA1309" s="51"/>
      <c r="LRC1309" s="50"/>
      <c r="LRE1309" s="52"/>
      <c r="LRH1309" s="50"/>
      <c r="LRJ1309" s="51"/>
      <c r="LRL1309" s="50"/>
      <c r="LRN1309" s="52"/>
      <c r="LRQ1309" s="50"/>
      <c r="LRS1309" s="51"/>
      <c r="LRU1309" s="50"/>
      <c r="LRW1309" s="52"/>
      <c r="LRZ1309" s="50"/>
      <c r="LSB1309" s="51"/>
      <c r="LSD1309" s="50"/>
      <c r="LSF1309" s="52"/>
      <c r="LSI1309" s="50"/>
      <c r="LSK1309" s="51"/>
      <c r="LSM1309" s="50"/>
      <c r="LSO1309" s="52"/>
      <c r="LSR1309" s="50"/>
      <c r="LST1309" s="51"/>
      <c r="LSV1309" s="50"/>
      <c r="LSX1309" s="52"/>
      <c r="LTA1309" s="50"/>
      <c r="LTC1309" s="51"/>
      <c r="LTE1309" s="50"/>
      <c r="LTG1309" s="52"/>
      <c r="LTJ1309" s="50"/>
      <c r="LTL1309" s="51"/>
      <c r="LTN1309" s="50"/>
      <c r="LTP1309" s="52"/>
      <c r="LTS1309" s="50"/>
      <c r="LTU1309" s="51"/>
      <c r="LTW1309" s="50"/>
      <c r="LTY1309" s="52"/>
      <c r="LUB1309" s="50"/>
      <c r="LUD1309" s="51"/>
      <c r="LUF1309" s="50"/>
      <c r="LUH1309" s="52"/>
      <c r="LUK1309" s="50"/>
      <c r="LUM1309" s="51"/>
      <c r="LUO1309" s="50"/>
      <c r="LUQ1309" s="52"/>
      <c r="LUT1309" s="50"/>
      <c r="LUV1309" s="51"/>
      <c r="LUX1309" s="50"/>
      <c r="LUZ1309" s="52"/>
      <c r="LVC1309" s="50"/>
      <c r="LVE1309" s="51"/>
      <c r="LVG1309" s="50"/>
      <c r="LVI1309" s="52"/>
      <c r="LVL1309" s="50"/>
      <c r="LVN1309" s="51"/>
      <c r="LVP1309" s="50"/>
      <c r="LVR1309" s="52"/>
      <c r="LVU1309" s="50"/>
      <c r="LVW1309" s="51"/>
      <c r="LVY1309" s="50"/>
      <c r="LWA1309" s="52"/>
      <c r="LWD1309" s="50"/>
      <c r="LWF1309" s="51"/>
      <c r="LWH1309" s="50"/>
      <c r="LWJ1309" s="52"/>
      <c r="LWM1309" s="50"/>
      <c r="LWO1309" s="51"/>
      <c r="LWQ1309" s="50"/>
      <c r="LWS1309" s="52"/>
      <c r="LWV1309" s="50"/>
      <c r="LWX1309" s="51"/>
      <c r="LWZ1309" s="50"/>
      <c r="LXB1309" s="52"/>
      <c r="LXE1309" s="50"/>
      <c r="LXG1309" s="51"/>
      <c r="LXI1309" s="50"/>
      <c r="LXK1309" s="52"/>
      <c r="LXN1309" s="50"/>
      <c r="LXP1309" s="51"/>
      <c r="LXR1309" s="50"/>
      <c r="LXT1309" s="52"/>
      <c r="LXW1309" s="50"/>
      <c r="LXY1309" s="51"/>
      <c r="LYA1309" s="50"/>
      <c r="LYC1309" s="52"/>
      <c r="LYF1309" s="50"/>
      <c r="LYH1309" s="51"/>
      <c r="LYJ1309" s="50"/>
      <c r="LYL1309" s="52"/>
      <c r="LYO1309" s="50"/>
      <c r="LYQ1309" s="51"/>
      <c r="LYS1309" s="50"/>
      <c r="LYU1309" s="52"/>
      <c r="LYX1309" s="50"/>
      <c r="LYZ1309" s="51"/>
      <c r="LZB1309" s="50"/>
      <c r="LZD1309" s="52"/>
      <c r="LZG1309" s="50"/>
      <c r="LZI1309" s="51"/>
      <c r="LZK1309" s="50"/>
      <c r="LZM1309" s="52"/>
      <c r="LZP1309" s="50"/>
      <c r="LZR1309" s="51"/>
      <c r="LZT1309" s="50"/>
      <c r="LZV1309" s="52"/>
      <c r="LZY1309" s="50"/>
      <c r="MAA1309" s="51"/>
      <c r="MAC1309" s="50"/>
      <c r="MAE1309" s="52"/>
      <c r="MAH1309" s="50"/>
      <c r="MAJ1309" s="51"/>
      <c r="MAL1309" s="50"/>
      <c r="MAN1309" s="52"/>
      <c r="MAQ1309" s="50"/>
      <c r="MAS1309" s="51"/>
      <c r="MAU1309" s="50"/>
      <c r="MAW1309" s="52"/>
      <c r="MAZ1309" s="50"/>
      <c r="MBB1309" s="51"/>
      <c r="MBD1309" s="50"/>
      <c r="MBF1309" s="52"/>
      <c r="MBI1309" s="50"/>
      <c r="MBK1309" s="51"/>
      <c r="MBM1309" s="50"/>
      <c r="MBO1309" s="52"/>
      <c r="MBR1309" s="50"/>
      <c r="MBT1309" s="51"/>
      <c r="MBV1309" s="50"/>
      <c r="MBX1309" s="52"/>
      <c r="MCA1309" s="50"/>
      <c r="MCC1309" s="51"/>
      <c r="MCE1309" s="50"/>
      <c r="MCG1309" s="52"/>
      <c r="MCJ1309" s="50"/>
      <c r="MCL1309" s="51"/>
      <c r="MCN1309" s="50"/>
      <c r="MCP1309" s="52"/>
      <c r="MCS1309" s="50"/>
      <c r="MCU1309" s="51"/>
      <c r="MCW1309" s="50"/>
      <c r="MCY1309" s="52"/>
      <c r="MDB1309" s="50"/>
      <c r="MDD1309" s="51"/>
      <c r="MDF1309" s="50"/>
      <c r="MDH1309" s="52"/>
      <c r="MDK1309" s="50"/>
      <c r="MDM1309" s="51"/>
      <c r="MDO1309" s="50"/>
      <c r="MDQ1309" s="52"/>
      <c r="MDT1309" s="50"/>
      <c r="MDV1309" s="51"/>
      <c r="MDX1309" s="50"/>
      <c r="MDZ1309" s="52"/>
      <c r="MEC1309" s="50"/>
      <c r="MEE1309" s="51"/>
      <c r="MEG1309" s="50"/>
      <c r="MEI1309" s="52"/>
      <c r="MEL1309" s="50"/>
      <c r="MEN1309" s="51"/>
      <c r="MEP1309" s="50"/>
      <c r="MER1309" s="52"/>
      <c r="MEU1309" s="50"/>
      <c r="MEW1309" s="51"/>
      <c r="MEY1309" s="50"/>
      <c r="MFA1309" s="52"/>
      <c r="MFD1309" s="50"/>
      <c r="MFF1309" s="51"/>
      <c r="MFH1309" s="50"/>
      <c r="MFJ1309" s="52"/>
      <c r="MFM1309" s="50"/>
      <c r="MFO1309" s="51"/>
      <c r="MFQ1309" s="50"/>
      <c r="MFS1309" s="52"/>
      <c r="MFV1309" s="50"/>
      <c r="MFX1309" s="51"/>
      <c r="MFZ1309" s="50"/>
      <c r="MGB1309" s="52"/>
      <c r="MGE1309" s="50"/>
      <c r="MGG1309" s="51"/>
      <c r="MGI1309" s="50"/>
      <c r="MGK1309" s="52"/>
      <c r="MGN1309" s="50"/>
      <c r="MGP1309" s="51"/>
      <c r="MGR1309" s="50"/>
      <c r="MGT1309" s="52"/>
      <c r="MGW1309" s="50"/>
      <c r="MGY1309" s="51"/>
      <c r="MHA1309" s="50"/>
      <c r="MHC1309" s="52"/>
      <c r="MHF1309" s="50"/>
      <c r="MHH1309" s="51"/>
      <c r="MHJ1309" s="50"/>
      <c r="MHL1309" s="52"/>
      <c r="MHO1309" s="50"/>
      <c r="MHQ1309" s="51"/>
      <c r="MHS1309" s="50"/>
      <c r="MHU1309" s="52"/>
      <c r="MHX1309" s="50"/>
      <c r="MHZ1309" s="51"/>
      <c r="MIB1309" s="50"/>
      <c r="MID1309" s="52"/>
      <c r="MIG1309" s="50"/>
      <c r="MII1309" s="51"/>
      <c r="MIK1309" s="50"/>
      <c r="MIM1309" s="52"/>
      <c r="MIP1309" s="50"/>
      <c r="MIR1309" s="51"/>
      <c r="MIT1309" s="50"/>
      <c r="MIV1309" s="52"/>
      <c r="MIY1309" s="50"/>
      <c r="MJA1309" s="51"/>
      <c r="MJC1309" s="50"/>
      <c r="MJE1309" s="52"/>
      <c r="MJH1309" s="50"/>
      <c r="MJJ1309" s="51"/>
      <c r="MJL1309" s="50"/>
      <c r="MJN1309" s="52"/>
      <c r="MJQ1309" s="50"/>
      <c r="MJS1309" s="51"/>
      <c r="MJU1309" s="50"/>
      <c r="MJW1309" s="52"/>
      <c r="MJZ1309" s="50"/>
      <c r="MKB1309" s="51"/>
      <c r="MKD1309" s="50"/>
      <c r="MKF1309" s="52"/>
      <c r="MKI1309" s="50"/>
      <c r="MKK1309" s="51"/>
      <c r="MKM1309" s="50"/>
      <c r="MKO1309" s="52"/>
      <c r="MKR1309" s="50"/>
      <c r="MKT1309" s="51"/>
      <c r="MKV1309" s="50"/>
      <c r="MKX1309" s="52"/>
      <c r="MLA1309" s="50"/>
      <c r="MLC1309" s="51"/>
      <c r="MLE1309" s="50"/>
      <c r="MLG1309" s="52"/>
      <c r="MLJ1309" s="50"/>
      <c r="MLL1309" s="51"/>
      <c r="MLN1309" s="50"/>
      <c r="MLP1309" s="52"/>
      <c r="MLS1309" s="50"/>
      <c r="MLU1309" s="51"/>
      <c r="MLW1309" s="50"/>
      <c r="MLY1309" s="52"/>
      <c r="MMB1309" s="50"/>
      <c r="MMD1309" s="51"/>
      <c r="MMF1309" s="50"/>
      <c r="MMH1309" s="52"/>
      <c r="MMK1309" s="50"/>
      <c r="MMM1309" s="51"/>
      <c r="MMO1309" s="50"/>
      <c r="MMQ1309" s="52"/>
      <c r="MMT1309" s="50"/>
      <c r="MMV1309" s="51"/>
      <c r="MMX1309" s="50"/>
      <c r="MMZ1309" s="52"/>
      <c r="MNC1309" s="50"/>
      <c r="MNE1309" s="51"/>
      <c r="MNG1309" s="50"/>
      <c r="MNI1309" s="52"/>
      <c r="MNL1309" s="50"/>
      <c r="MNN1309" s="51"/>
      <c r="MNP1309" s="50"/>
      <c r="MNR1309" s="52"/>
      <c r="MNU1309" s="50"/>
      <c r="MNW1309" s="51"/>
      <c r="MNY1309" s="50"/>
      <c r="MOA1309" s="52"/>
      <c r="MOD1309" s="50"/>
      <c r="MOF1309" s="51"/>
      <c r="MOH1309" s="50"/>
      <c r="MOJ1309" s="52"/>
      <c r="MOM1309" s="50"/>
      <c r="MOO1309" s="51"/>
      <c r="MOQ1309" s="50"/>
      <c r="MOS1309" s="52"/>
      <c r="MOV1309" s="50"/>
      <c r="MOX1309" s="51"/>
      <c r="MOZ1309" s="50"/>
      <c r="MPB1309" s="52"/>
      <c r="MPE1309" s="50"/>
      <c r="MPG1309" s="51"/>
      <c r="MPI1309" s="50"/>
      <c r="MPK1309" s="52"/>
      <c r="MPN1309" s="50"/>
      <c r="MPP1309" s="51"/>
      <c r="MPR1309" s="50"/>
      <c r="MPT1309" s="52"/>
      <c r="MPW1309" s="50"/>
      <c r="MPY1309" s="51"/>
      <c r="MQA1309" s="50"/>
      <c r="MQC1309" s="52"/>
      <c r="MQF1309" s="50"/>
      <c r="MQH1309" s="51"/>
      <c r="MQJ1309" s="50"/>
      <c r="MQL1309" s="52"/>
      <c r="MQO1309" s="50"/>
      <c r="MQQ1309" s="51"/>
      <c r="MQS1309" s="50"/>
      <c r="MQU1309" s="52"/>
      <c r="MQX1309" s="50"/>
      <c r="MQZ1309" s="51"/>
      <c r="MRB1309" s="50"/>
      <c r="MRD1309" s="52"/>
      <c r="MRG1309" s="50"/>
      <c r="MRI1309" s="51"/>
      <c r="MRK1309" s="50"/>
      <c r="MRM1309" s="52"/>
      <c r="MRP1309" s="50"/>
      <c r="MRR1309" s="51"/>
      <c r="MRT1309" s="50"/>
      <c r="MRV1309" s="52"/>
      <c r="MRY1309" s="50"/>
      <c r="MSA1309" s="51"/>
      <c r="MSC1309" s="50"/>
      <c r="MSE1309" s="52"/>
      <c r="MSH1309" s="50"/>
      <c r="MSJ1309" s="51"/>
      <c r="MSL1309" s="50"/>
      <c r="MSN1309" s="52"/>
      <c r="MSQ1309" s="50"/>
      <c r="MSS1309" s="51"/>
      <c r="MSU1309" s="50"/>
      <c r="MSW1309" s="52"/>
      <c r="MSZ1309" s="50"/>
      <c r="MTB1309" s="51"/>
      <c r="MTD1309" s="50"/>
      <c r="MTF1309" s="52"/>
      <c r="MTI1309" s="50"/>
      <c r="MTK1309" s="51"/>
      <c r="MTM1309" s="50"/>
      <c r="MTO1309" s="52"/>
      <c r="MTR1309" s="50"/>
      <c r="MTT1309" s="51"/>
      <c r="MTV1309" s="50"/>
      <c r="MTX1309" s="52"/>
      <c r="MUA1309" s="50"/>
      <c r="MUC1309" s="51"/>
      <c r="MUE1309" s="50"/>
      <c r="MUG1309" s="52"/>
      <c r="MUJ1309" s="50"/>
      <c r="MUL1309" s="51"/>
      <c r="MUN1309" s="50"/>
      <c r="MUP1309" s="52"/>
      <c r="MUS1309" s="50"/>
      <c r="MUU1309" s="51"/>
      <c r="MUW1309" s="50"/>
      <c r="MUY1309" s="52"/>
      <c r="MVB1309" s="50"/>
      <c r="MVD1309" s="51"/>
      <c r="MVF1309" s="50"/>
      <c r="MVH1309" s="52"/>
      <c r="MVK1309" s="50"/>
      <c r="MVM1309" s="51"/>
      <c r="MVO1309" s="50"/>
      <c r="MVQ1309" s="52"/>
      <c r="MVT1309" s="50"/>
      <c r="MVV1309" s="51"/>
      <c r="MVX1309" s="50"/>
      <c r="MVZ1309" s="52"/>
      <c r="MWC1309" s="50"/>
      <c r="MWE1309" s="51"/>
      <c r="MWG1309" s="50"/>
      <c r="MWI1309" s="52"/>
      <c r="MWL1309" s="50"/>
      <c r="MWN1309" s="51"/>
      <c r="MWP1309" s="50"/>
      <c r="MWR1309" s="52"/>
      <c r="MWU1309" s="50"/>
      <c r="MWW1309" s="51"/>
      <c r="MWY1309" s="50"/>
      <c r="MXA1309" s="52"/>
      <c r="MXD1309" s="50"/>
      <c r="MXF1309" s="51"/>
      <c r="MXH1309" s="50"/>
      <c r="MXJ1309" s="52"/>
      <c r="MXM1309" s="50"/>
      <c r="MXO1309" s="51"/>
      <c r="MXQ1309" s="50"/>
      <c r="MXS1309" s="52"/>
      <c r="MXV1309" s="50"/>
      <c r="MXX1309" s="51"/>
      <c r="MXZ1309" s="50"/>
      <c r="MYB1309" s="52"/>
      <c r="MYE1309" s="50"/>
      <c r="MYG1309" s="51"/>
      <c r="MYI1309" s="50"/>
      <c r="MYK1309" s="52"/>
      <c r="MYN1309" s="50"/>
      <c r="MYP1309" s="51"/>
      <c r="MYR1309" s="50"/>
      <c r="MYT1309" s="52"/>
      <c r="MYW1309" s="50"/>
      <c r="MYY1309" s="51"/>
      <c r="MZA1309" s="50"/>
      <c r="MZC1309" s="52"/>
      <c r="MZF1309" s="50"/>
      <c r="MZH1309" s="51"/>
      <c r="MZJ1309" s="50"/>
      <c r="MZL1309" s="52"/>
      <c r="MZO1309" s="50"/>
      <c r="MZQ1309" s="51"/>
      <c r="MZS1309" s="50"/>
      <c r="MZU1309" s="52"/>
      <c r="MZX1309" s="50"/>
      <c r="MZZ1309" s="51"/>
      <c r="NAB1309" s="50"/>
      <c r="NAD1309" s="52"/>
      <c r="NAG1309" s="50"/>
      <c r="NAI1309" s="51"/>
      <c r="NAK1309" s="50"/>
      <c r="NAM1309" s="52"/>
      <c r="NAP1309" s="50"/>
      <c r="NAR1309" s="51"/>
      <c r="NAT1309" s="50"/>
      <c r="NAV1309" s="52"/>
      <c r="NAY1309" s="50"/>
      <c r="NBA1309" s="51"/>
      <c r="NBC1309" s="50"/>
      <c r="NBE1309" s="52"/>
      <c r="NBH1309" s="50"/>
      <c r="NBJ1309" s="51"/>
      <c r="NBL1309" s="50"/>
      <c r="NBN1309" s="52"/>
      <c r="NBQ1309" s="50"/>
      <c r="NBS1309" s="51"/>
      <c r="NBU1309" s="50"/>
      <c r="NBW1309" s="52"/>
      <c r="NBZ1309" s="50"/>
      <c r="NCB1309" s="51"/>
      <c r="NCD1309" s="50"/>
      <c r="NCF1309" s="52"/>
      <c r="NCI1309" s="50"/>
      <c r="NCK1309" s="51"/>
      <c r="NCM1309" s="50"/>
      <c r="NCO1309" s="52"/>
      <c r="NCR1309" s="50"/>
      <c r="NCT1309" s="51"/>
      <c r="NCV1309" s="50"/>
      <c r="NCX1309" s="52"/>
      <c r="NDA1309" s="50"/>
      <c r="NDC1309" s="51"/>
      <c r="NDE1309" s="50"/>
      <c r="NDG1309" s="52"/>
      <c r="NDJ1309" s="50"/>
      <c r="NDL1309" s="51"/>
      <c r="NDN1309" s="50"/>
      <c r="NDP1309" s="52"/>
      <c r="NDS1309" s="50"/>
      <c r="NDU1309" s="51"/>
      <c r="NDW1309" s="50"/>
      <c r="NDY1309" s="52"/>
      <c r="NEB1309" s="50"/>
      <c r="NED1309" s="51"/>
      <c r="NEF1309" s="50"/>
      <c r="NEH1309" s="52"/>
      <c r="NEK1309" s="50"/>
      <c r="NEM1309" s="51"/>
      <c r="NEO1309" s="50"/>
      <c r="NEQ1309" s="52"/>
      <c r="NET1309" s="50"/>
      <c r="NEV1309" s="51"/>
      <c r="NEX1309" s="50"/>
      <c r="NEZ1309" s="52"/>
      <c r="NFC1309" s="50"/>
      <c r="NFE1309" s="51"/>
      <c r="NFG1309" s="50"/>
      <c r="NFI1309" s="52"/>
      <c r="NFL1309" s="50"/>
      <c r="NFN1309" s="51"/>
      <c r="NFP1309" s="50"/>
      <c r="NFR1309" s="52"/>
      <c r="NFU1309" s="50"/>
      <c r="NFW1309" s="51"/>
      <c r="NFY1309" s="50"/>
      <c r="NGA1309" s="52"/>
      <c r="NGD1309" s="50"/>
      <c r="NGF1309" s="51"/>
      <c r="NGH1309" s="50"/>
      <c r="NGJ1309" s="52"/>
      <c r="NGM1309" s="50"/>
      <c r="NGO1309" s="51"/>
      <c r="NGQ1309" s="50"/>
      <c r="NGS1309" s="52"/>
      <c r="NGV1309" s="50"/>
      <c r="NGX1309" s="51"/>
      <c r="NGZ1309" s="50"/>
      <c r="NHB1309" s="52"/>
      <c r="NHE1309" s="50"/>
      <c r="NHG1309" s="51"/>
      <c r="NHI1309" s="50"/>
      <c r="NHK1309" s="52"/>
      <c r="NHN1309" s="50"/>
      <c r="NHP1309" s="51"/>
      <c r="NHR1309" s="50"/>
      <c r="NHT1309" s="52"/>
      <c r="NHW1309" s="50"/>
      <c r="NHY1309" s="51"/>
      <c r="NIA1309" s="50"/>
      <c r="NIC1309" s="52"/>
      <c r="NIF1309" s="50"/>
      <c r="NIH1309" s="51"/>
      <c r="NIJ1309" s="50"/>
      <c r="NIL1309" s="52"/>
      <c r="NIO1309" s="50"/>
      <c r="NIQ1309" s="51"/>
      <c r="NIS1309" s="50"/>
      <c r="NIU1309" s="52"/>
      <c r="NIX1309" s="50"/>
      <c r="NIZ1309" s="51"/>
      <c r="NJB1309" s="50"/>
      <c r="NJD1309" s="52"/>
      <c r="NJG1309" s="50"/>
      <c r="NJI1309" s="51"/>
      <c r="NJK1309" s="50"/>
      <c r="NJM1309" s="52"/>
      <c r="NJP1309" s="50"/>
      <c r="NJR1309" s="51"/>
      <c r="NJT1309" s="50"/>
      <c r="NJV1309" s="52"/>
      <c r="NJY1309" s="50"/>
      <c r="NKA1309" s="51"/>
      <c r="NKC1309" s="50"/>
      <c r="NKE1309" s="52"/>
      <c r="NKH1309" s="50"/>
      <c r="NKJ1309" s="51"/>
      <c r="NKL1309" s="50"/>
      <c r="NKN1309" s="52"/>
      <c r="NKQ1309" s="50"/>
      <c r="NKS1309" s="51"/>
      <c r="NKU1309" s="50"/>
      <c r="NKW1309" s="52"/>
      <c r="NKZ1309" s="50"/>
      <c r="NLB1309" s="51"/>
      <c r="NLD1309" s="50"/>
      <c r="NLF1309" s="52"/>
      <c r="NLI1309" s="50"/>
      <c r="NLK1309" s="51"/>
      <c r="NLM1309" s="50"/>
      <c r="NLO1309" s="52"/>
      <c r="NLR1309" s="50"/>
      <c r="NLT1309" s="51"/>
      <c r="NLV1309" s="50"/>
      <c r="NLX1309" s="52"/>
      <c r="NMA1309" s="50"/>
      <c r="NMC1309" s="51"/>
      <c r="NME1309" s="50"/>
      <c r="NMG1309" s="52"/>
      <c r="NMJ1309" s="50"/>
      <c r="NML1309" s="51"/>
      <c r="NMN1309" s="50"/>
      <c r="NMP1309" s="52"/>
      <c r="NMS1309" s="50"/>
      <c r="NMU1309" s="51"/>
      <c r="NMW1309" s="50"/>
      <c r="NMY1309" s="52"/>
      <c r="NNB1309" s="50"/>
      <c r="NND1309" s="51"/>
      <c r="NNF1309" s="50"/>
      <c r="NNH1309" s="52"/>
      <c r="NNK1309" s="50"/>
      <c r="NNM1309" s="51"/>
      <c r="NNO1309" s="50"/>
      <c r="NNQ1309" s="52"/>
      <c r="NNT1309" s="50"/>
      <c r="NNV1309" s="51"/>
      <c r="NNX1309" s="50"/>
      <c r="NNZ1309" s="52"/>
      <c r="NOC1309" s="50"/>
      <c r="NOE1309" s="51"/>
      <c r="NOG1309" s="50"/>
      <c r="NOI1309" s="52"/>
      <c r="NOL1309" s="50"/>
      <c r="NON1309" s="51"/>
      <c r="NOP1309" s="50"/>
      <c r="NOR1309" s="52"/>
      <c r="NOU1309" s="50"/>
      <c r="NOW1309" s="51"/>
      <c r="NOY1309" s="50"/>
      <c r="NPA1309" s="52"/>
      <c r="NPD1309" s="50"/>
      <c r="NPF1309" s="51"/>
      <c r="NPH1309" s="50"/>
      <c r="NPJ1309" s="52"/>
      <c r="NPM1309" s="50"/>
      <c r="NPO1309" s="51"/>
      <c r="NPQ1309" s="50"/>
      <c r="NPS1309" s="52"/>
      <c r="NPV1309" s="50"/>
      <c r="NPX1309" s="51"/>
      <c r="NPZ1309" s="50"/>
      <c r="NQB1309" s="52"/>
      <c r="NQE1309" s="50"/>
      <c r="NQG1309" s="51"/>
      <c r="NQI1309" s="50"/>
      <c r="NQK1309" s="52"/>
      <c r="NQN1309" s="50"/>
      <c r="NQP1309" s="51"/>
      <c r="NQR1309" s="50"/>
      <c r="NQT1309" s="52"/>
      <c r="NQW1309" s="50"/>
      <c r="NQY1309" s="51"/>
      <c r="NRA1309" s="50"/>
      <c r="NRC1309" s="52"/>
      <c r="NRF1309" s="50"/>
      <c r="NRH1309" s="51"/>
      <c r="NRJ1309" s="50"/>
      <c r="NRL1309" s="52"/>
      <c r="NRO1309" s="50"/>
      <c r="NRQ1309" s="51"/>
      <c r="NRS1309" s="50"/>
      <c r="NRU1309" s="52"/>
      <c r="NRX1309" s="50"/>
      <c r="NRZ1309" s="51"/>
      <c r="NSB1309" s="50"/>
      <c r="NSD1309" s="52"/>
      <c r="NSG1309" s="50"/>
      <c r="NSI1309" s="51"/>
      <c r="NSK1309" s="50"/>
      <c r="NSM1309" s="52"/>
      <c r="NSP1309" s="50"/>
      <c r="NSR1309" s="51"/>
      <c r="NST1309" s="50"/>
      <c r="NSV1309" s="52"/>
      <c r="NSY1309" s="50"/>
      <c r="NTA1309" s="51"/>
      <c r="NTC1309" s="50"/>
      <c r="NTE1309" s="52"/>
      <c r="NTH1309" s="50"/>
      <c r="NTJ1309" s="51"/>
      <c r="NTL1309" s="50"/>
      <c r="NTN1309" s="52"/>
      <c r="NTQ1309" s="50"/>
      <c r="NTS1309" s="51"/>
      <c r="NTU1309" s="50"/>
      <c r="NTW1309" s="52"/>
      <c r="NTZ1309" s="50"/>
      <c r="NUB1309" s="51"/>
      <c r="NUD1309" s="50"/>
      <c r="NUF1309" s="52"/>
      <c r="NUI1309" s="50"/>
      <c r="NUK1309" s="51"/>
      <c r="NUM1309" s="50"/>
      <c r="NUO1309" s="52"/>
      <c r="NUR1309" s="50"/>
      <c r="NUT1309" s="51"/>
      <c r="NUV1309" s="50"/>
      <c r="NUX1309" s="52"/>
      <c r="NVA1309" s="50"/>
      <c r="NVC1309" s="51"/>
      <c r="NVE1309" s="50"/>
      <c r="NVG1309" s="52"/>
      <c r="NVJ1309" s="50"/>
      <c r="NVL1309" s="51"/>
      <c r="NVN1309" s="50"/>
      <c r="NVP1309" s="52"/>
      <c r="NVS1309" s="50"/>
      <c r="NVU1309" s="51"/>
      <c r="NVW1309" s="50"/>
      <c r="NVY1309" s="52"/>
      <c r="NWB1309" s="50"/>
      <c r="NWD1309" s="51"/>
      <c r="NWF1309" s="50"/>
      <c r="NWH1309" s="52"/>
      <c r="NWK1309" s="50"/>
      <c r="NWM1309" s="51"/>
      <c r="NWO1309" s="50"/>
      <c r="NWQ1309" s="52"/>
      <c r="NWT1309" s="50"/>
      <c r="NWV1309" s="51"/>
      <c r="NWX1309" s="50"/>
      <c r="NWZ1309" s="52"/>
      <c r="NXC1309" s="50"/>
      <c r="NXE1309" s="51"/>
      <c r="NXG1309" s="50"/>
      <c r="NXI1309" s="52"/>
      <c r="NXL1309" s="50"/>
      <c r="NXN1309" s="51"/>
      <c r="NXP1309" s="50"/>
      <c r="NXR1309" s="52"/>
      <c r="NXU1309" s="50"/>
      <c r="NXW1309" s="51"/>
      <c r="NXY1309" s="50"/>
      <c r="NYA1309" s="52"/>
      <c r="NYD1309" s="50"/>
      <c r="NYF1309" s="51"/>
      <c r="NYH1309" s="50"/>
      <c r="NYJ1309" s="52"/>
      <c r="NYM1309" s="50"/>
      <c r="NYO1309" s="51"/>
      <c r="NYQ1309" s="50"/>
      <c r="NYS1309" s="52"/>
      <c r="NYV1309" s="50"/>
      <c r="NYX1309" s="51"/>
      <c r="NYZ1309" s="50"/>
      <c r="NZB1309" s="52"/>
      <c r="NZE1309" s="50"/>
      <c r="NZG1309" s="51"/>
      <c r="NZI1309" s="50"/>
      <c r="NZK1309" s="52"/>
      <c r="NZN1309" s="50"/>
      <c r="NZP1309" s="51"/>
      <c r="NZR1309" s="50"/>
      <c r="NZT1309" s="52"/>
      <c r="NZW1309" s="50"/>
      <c r="NZY1309" s="51"/>
      <c r="OAA1309" s="50"/>
      <c r="OAC1309" s="52"/>
      <c r="OAF1309" s="50"/>
      <c r="OAH1309" s="51"/>
      <c r="OAJ1309" s="50"/>
      <c r="OAL1309" s="52"/>
      <c r="OAO1309" s="50"/>
      <c r="OAQ1309" s="51"/>
      <c r="OAS1309" s="50"/>
      <c r="OAU1309" s="52"/>
      <c r="OAX1309" s="50"/>
      <c r="OAZ1309" s="51"/>
      <c r="OBB1309" s="50"/>
      <c r="OBD1309" s="52"/>
      <c r="OBG1309" s="50"/>
      <c r="OBI1309" s="51"/>
      <c r="OBK1309" s="50"/>
      <c r="OBM1309" s="52"/>
      <c r="OBP1309" s="50"/>
      <c r="OBR1309" s="51"/>
      <c r="OBT1309" s="50"/>
      <c r="OBV1309" s="52"/>
      <c r="OBY1309" s="50"/>
      <c r="OCA1309" s="51"/>
      <c r="OCC1309" s="50"/>
      <c r="OCE1309" s="52"/>
      <c r="OCH1309" s="50"/>
      <c r="OCJ1309" s="51"/>
      <c r="OCL1309" s="50"/>
      <c r="OCN1309" s="52"/>
      <c r="OCQ1309" s="50"/>
      <c r="OCS1309" s="51"/>
      <c r="OCU1309" s="50"/>
      <c r="OCW1309" s="52"/>
      <c r="OCZ1309" s="50"/>
      <c r="ODB1309" s="51"/>
      <c r="ODD1309" s="50"/>
      <c r="ODF1309" s="52"/>
      <c r="ODI1309" s="50"/>
      <c r="ODK1309" s="51"/>
      <c r="ODM1309" s="50"/>
      <c r="ODO1309" s="52"/>
      <c r="ODR1309" s="50"/>
      <c r="ODT1309" s="51"/>
      <c r="ODV1309" s="50"/>
      <c r="ODX1309" s="52"/>
      <c r="OEA1309" s="50"/>
      <c r="OEC1309" s="51"/>
      <c r="OEE1309" s="50"/>
      <c r="OEG1309" s="52"/>
      <c r="OEJ1309" s="50"/>
      <c r="OEL1309" s="51"/>
      <c r="OEN1309" s="50"/>
      <c r="OEP1309" s="52"/>
      <c r="OES1309" s="50"/>
      <c r="OEU1309" s="51"/>
      <c r="OEW1309" s="50"/>
      <c r="OEY1309" s="52"/>
      <c r="OFB1309" s="50"/>
      <c r="OFD1309" s="51"/>
      <c r="OFF1309" s="50"/>
      <c r="OFH1309" s="52"/>
      <c r="OFK1309" s="50"/>
      <c r="OFM1309" s="51"/>
      <c r="OFO1309" s="50"/>
      <c r="OFQ1309" s="52"/>
      <c r="OFT1309" s="50"/>
      <c r="OFV1309" s="51"/>
      <c r="OFX1309" s="50"/>
      <c r="OFZ1309" s="52"/>
      <c r="OGC1309" s="50"/>
      <c r="OGE1309" s="51"/>
      <c r="OGG1309" s="50"/>
      <c r="OGI1309" s="52"/>
      <c r="OGL1309" s="50"/>
      <c r="OGN1309" s="51"/>
      <c r="OGP1309" s="50"/>
      <c r="OGR1309" s="52"/>
      <c r="OGU1309" s="50"/>
      <c r="OGW1309" s="51"/>
      <c r="OGY1309" s="50"/>
      <c r="OHA1309" s="52"/>
      <c r="OHD1309" s="50"/>
      <c r="OHF1309" s="51"/>
      <c r="OHH1309" s="50"/>
      <c r="OHJ1309" s="52"/>
      <c r="OHM1309" s="50"/>
      <c r="OHO1309" s="51"/>
      <c r="OHQ1309" s="50"/>
      <c r="OHS1309" s="52"/>
      <c r="OHV1309" s="50"/>
      <c r="OHX1309" s="51"/>
      <c r="OHZ1309" s="50"/>
      <c r="OIB1309" s="52"/>
      <c r="OIE1309" s="50"/>
      <c r="OIG1309" s="51"/>
      <c r="OII1309" s="50"/>
      <c r="OIK1309" s="52"/>
      <c r="OIN1309" s="50"/>
      <c r="OIP1309" s="51"/>
      <c r="OIR1309" s="50"/>
      <c r="OIT1309" s="52"/>
      <c r="OIW1309" s="50"/>
      <c r="OIY1309" s="51"/>
      <c r="OJA1309" s="50"/>
      <c r="OJC1309" s="52"/>
      <c r="OJF1309" s="50"/>
      <c r="OJH1309" s="51"/>
      <c r="OJJ1309" s="50"/>
      <c r="OJL1309" s="52"/>
      <c r="OJO1309" s="50"/>
      <c r="OJQ1309" s="51"/>
      <c r="OJS1309" s="50"/>
      <c r="OJU1309" s="52"/>
      <c r="OJX1309" s="50"/>
      <c r="OJZ1309" s="51"/>
      <c r="OKB1309" s="50"/>
      <c r="OKD1309" s="52"/>
      <c r="OKG1309" s="50"/>
      <c r="OKI1309" s="51"/>
      <c r="OKK1309" s="50"/>
      <c r="OKM1309" s="52"/>
      <c r="OKP1309" s="50"/>
      <c r="OKR1309" s="51"/>
      <c r="OKT1309" s="50"/>
      <c r="OKV1309" s="52"/>
      <c r="OKY1309" s="50"/>
      <c r="OLA1309" s="51"/>
      <c r="OLC1309" s="50"/>
      <c r="OLE1309" s="52"/>
      <c r="OLH1309" s="50"/>
      <c r="OLJ1309" s="51"/>
      <c r="OLL1309" s="50"/>
      <c r="OLN1309" s="52"/>
      <c r="OLQ1309" s="50"/>
      <c r="OLS1309" s="51"/>
      <c r="OLU1309" s="50"/>
      <c r="OLW1309" s="52"/>
      <c r="OLZ1309" s="50"/>
      <c r="OMB1309" s="51"/>
      <c r="OMD1309" s="50"/>
      <c r="OMF1309" s="52"/>
      <c r="OMI1309" s="50"/>
      <c r="OMK1309" s="51"/>
      <c r="OMM1309" s="50"/>
      <c r="OMO1309" s="52"/>
      <c r="OMR1309" s="50"/>
      <c r="OMT1309" s="51"/>
      <c r="OMV1309" s="50"/>
      <c r="OMX1309" s="52"/>
      <c r="ONA1309" s="50"/>
      <c r="ONC1309" s="51"/>
      <c r="ONE1309" s="50"/>
      <c r="ONG1309" s="52"/>
      <c r="ONJ1309" s="50"/>
      <c r="ONL1309" s="51"/>
      <c r="ONN1309" s="50"/>
      <c r="ONP1309" s="52"/>
      <c r="ONS1309" s="50"/>
      <c r="ONU1309" s="51"/>
      <c r="ONW1309" s="50"/>
      <c r="ONY1309" s="52"/>
      <c r="OOB1309" s="50"/>
      <c r="OOD1309" s="51"/>
      <c r="OOF1309" s="50"/>
      <c r="OOH1309" s="52"/>
      <c r="OOK1309" s="50"/>
      <c r="OOM1309" s="51"/>
      <c r="OOO1309" s="50"/>
      <c r="OOQ1309" s="52"/>
      <c r="OOT1309" s="50"/>
      <c r="OOV1309" s="51"/>
      <c r="OOX1309" s="50"/>
      <c r="OOZ1309" s="52"/>
      <c r="OPC1309" s="50"/>
      <c r="OPE1309" s="51"/>
      <c r="OPG1309" s="50"/>
      <c r="OPI1309" s="52"/>
      <c r="OPL1309" s="50"/>
      <c r="OPN1309" s="51"/>
      <c r="OPP1309" s="50"/>
      <c r="OPR1309" s="52"/>
      <c r="OPU1309" s="50"/>
      <c r="OPW1309" s="51"/>
      <c r="OPY1309" s="50"/>
      <c r="OQA1309" s="52"/>
      <c r="OQD1309" s="50"/>
      <c r="OQF1309" s="51"/>
      <c r="OQH1309" s="50"/>
      <c r="OQJ1309" s="52"/>
      <c r="OQM1309" s="50"/>
      <c r="OQO1309" s="51"/>
      <c r="OQQ1309" s="50"/>
      <c r="OQS1309" s="52"/>
      <c r="OQV1309" s="50"/>
      <c r="OQX1309" s="51"/>
      <c r="OQZ1309" s="50"/>
      <c r="ORB1309" s="52"/>
      <c r="ORE1309" s="50"/>
      <c r="ORG1309" s="51"/>
      <c r="ORI1309" s="50"/>
      <c r="ORK1309" s="52"/>
      <c r="ORN1309" s="50"/>
      <c r="ORP1309" s="51"/>
      <c r="ORR1309" s="50"/>
      <c r="ORT1309" s="52"/>
      <c r="ORW1309" s="50"/>
      <c r="ORY1309" s="51"/>
      <c r="OSA1309" s="50"/>
      <c r="OSC1309" s="52"/>
      <c r="OSF1309" s="50"/>
      <c r="OSH1309" s="51"/>
      <c r="OSJ1309" s="50"/>
      <c r="OSL1309" s="52"/>
      <c r="OSO1309" s="50"/>
      <c r="OSQ1309" s="51"/>
      <c r="OSS1309" s="50"/>
      <c r="OSU1309" s="52"/>
      <c r="OSX1309" s="50"/>
      <c r="OSZ1309" s="51"/>
      <c r="OTB1309" s="50"/>
      <c r="OTD1309" s="52"/>
      <c r="OTG1309" s="50"/>
      <c r="OTI1309" s="51"/>
      <c r="OTK1309" s="50"/>
      <c r="OTM1309" s="52"/>
      <c r="OTP1309" s="50"/>
      <c r="OTR1309" s="51"/>
      <c r="OTT1309" s="50"/>
      <c r="OTV1309" s="52"/>
      <c r="OTY1309" s="50"/>
      <c r="OUA1309" s="51"/>
      <c r="OUC1309" s="50"/>
      <c r="OUE1309" s="52"/>
      <c r="OUH1309" s="50"/>
      <c r="OUJ1309" s="51"/>
      <c r="OUL1309" s="50"/>
      <c r="OUN1309" s="52"/>
      <c r="OUQ1309" s="50"/>
      <c r="OUS1309" s="51"/>
      <c r="OUU1309" s="50"/>
      <c r="OUW1309" s="52"/>
      <c r="OUZ1309" s="50"/>
      <c r="OVB1309" s="51"/>
      <c r="OVD1309" s="50"/>
      <c r="OVF1309" s="52"/>
      <c r="OVI1309" s="50"/>
      <c r="OVK1309" s="51"/>
      <c r="OVM1309" s="50"/>
      <c r="OVO1309" s="52"/>
      <c r="OVR1309" s="50"/>
      <c r="OVT1309" s="51"/>
      <c r="OVV1309" s="50"/>
      <c r="OVX1309" s="52"/>
      <c r="OWA1309" s="50"/>
      <c r="OWC1309" s="51"/>
      <c r="OWE1309" s="50"/>
      <c r="OWG1309" s="52"/>
      <c r="OWJ1309" s="50"/>
      <c r="OWL1309" s="51"/>
      <c r="OWN1309" s="50"/>
      <c r="OWP1309" s="52"/>
      <c r="OWS1309" s="50"/>
      <c r="OWU1309" s="51"/>
      <c r="OWW1309" s="50"/>
      <c r="OWY1309" s="52"/>
      <c r="OXB1309" s="50"/>
      <c r="OXD1309" s="51"/>
      <c r="OXF1309" s="50"/>
      <c r="OXH1309" s="52"/>
      <c r="OXK1309" s="50"/>
      <c r="OXM1309" s="51"/>
      <c r="OXO1309" s="50"/>
      <c r="OXQ1309" s="52"/>
      <c r="OXT1309" s="50"/>
      <c r="OXV1309" s="51"/>
      <c r="OXX1309" s="50"/>
      <c r="OXZ1309" s="52"/>
      <c r="OYC1309" s="50"/>
      <c r="OYE1309" s="51"/>
      <c r="OYG1309" s="50"/>
      <c r="OYI1309" s="52"/>
      <c r="OYL1309" s="50"/>
      <c r="OYN1309" s="51"/>
      <c r="OYP1309" s="50"/>
      <c r="OYR1309" s="52"/>
      <c r="OYU1309" s="50"/>
      <c r="OYW1309" s="51"/>
      <c r="OYY1309" s="50"/>
      <c r="OZA1309" s="52"/>
      <c r="OZD1309" s="50"/>
      <c r="OZF1309" s="51"/>
      <c r="OZH1309" s="50"/>
      <c r="OZJ1309" s="52"/>
      <c r="OZM1309" s="50"/>
      <c r="OZO1309" s="51"/>
      <c r="OZQ1309" s="50"/>
      <c r="OZS1309" s="52"/>
      <c r="OZV1309" s="50"/>
      <c r="OZX1309" s="51"/>
      <c r="OZZ1309" s="50"/>
      <c r="PAB1309" s="52"/>
      <c r="PAE1309" s="50"/>
      <c r="PAG1309" s="51"/>
      <c r="PAI1309" s="50"/>
      <c r="PAK1309" s="52"/>
      <c r="PAN1309" s="50"/>
      <c r="PAP1309" s="51"/>
      <c r="PAR1309" s="50"/>
      <c r="PAT1309" s="52"/>
      <c r="PAW1309" s="50"/>
      <c r="PAY1309" s="51"/>
      <c r="PBA1309" s="50"/>
      <c r="PBC1309" s="52"/>
      <c r="PBF1309" s="50"/>
      <c r="PBH1309" s="51"/>
      <c r="PBJ1309" s="50"/>
      <c r="PBL1309" s="52"/>
      <c r="PBO1309" s="50"/>
      <c r="PBQ1309" s="51"/>
      <c r="PBS1309" s="50"/>
      <c r="PBU1309" s="52"/>
      <c r="PBX1309" s="50"/>
      <c r="PBZ1309" s="51"/>
      <c r="PCB1309" s="50"/>
      <c r="PCD1309" s="52"/>
      <c r="PCG1309" s="50"/>
      <c r="PCI1309" s="51"/>
      <c r="PCK1309" s="50"/>
      <c r="PCM1309" s="52"/>
      <c r="PCP1309" s="50"/>
      <c r="PCR1309" s="51"/>
      <c r="PCT1309" s="50"/>
      <c r="PCV1309" s="52"/>
      <c r="PCY1309" s="50"/>
      <c r="PDA1309" s="51"/>
      <c r="PDC1309" s="50"/>
      <c r="PDE1309" s="52"/>
      <c r="PDH1309" s="50"/>
      <c r="PDJ1309" s="51"/>
      <c r="PDL1309" s="50"/>
      <c r="PDN1309" s="52"/>
      <c r="PDQ1309" s="50"/>
      <c r="PDS1309" s="51"/>
      <c r="PDU1309" s="50"/>
      <c r="PDW1309" s="52"/>
      <c r="PDZ1309" s="50"/>
      <c r="PEB1309" s="51"/>
      <c r="PED1309" s="50"/>
      <c r="PEF1309" s="52"/>
      <c r="PEI1309" s="50"/>
      <c r="PEK1309" s="51"/>
      <c r="PEM1309" s="50"/>
      <c r="PEO1309" s="52"/>
      <c r="PER1309" s="50"/>
      <c r="PET1309" s="51"/>
      <c r="PEV1309" s="50"/>
      <c r="PEX1309" s="52"/>
      <c r="PFA1309" s="50"/>
      <c r="PFC1309" s="51"/>
      <c r="PFE1309" s="50"/>
      <c r="PFG1309" s="52"/>
      <c r="PFJ1309" s="50"/>
      <c r="PFL1309" s="51"/>
      <c r="PFN1309" s="50"/>
      <c r="PFP1309" s="52"/>
      <c r="PFS1309" s="50"/>
      <c r="PFU1309" s="51"/>
      <c r="PFW1309" s="50"/>
      <c r="PFY1309" s="52"/>
      <c r="PGB1309" s="50"/>
      <c r="PGD1309" s="51"/>
      <c r="PGF1309" s="50"/>
      <c r="PGH1309" s="52"/>
      <c r="PGK1309" s="50"/>
      <c r="PGM1309" s="51"/>
      <c r="PGO1309" s="50"/>
      <c r="PGQ1309" s="52"/>
      <c r="PGT1309" s="50"/>
      <c r="PGV1309" s="51"/>
      <c r="PGX1309" s="50"/>
      <c r="PGZ1309" s="52"/>
      <c r="PHC1309" s="50"/>
      <c r="PHE1309" s="51"/>
      <c r="PHG1309" s="50"/>
      <c r="PHI1309" s="52"/>
      <c r="PHL1309" s="50"/>
      <c r="PHN1309" s="51"/>
      <c r="PHP1309" s="50"/>
      <c r="PHR1309" s="52"/>
      <c r="PHU1309" s="50"/>
      <c r="PHW1309" s="51"/>
      <c r="PHY1309" s="50"/>
      <c r="PIA1309" s="52"/>
      <c r="PID1309" s="50"/>
      <c r="PIF1309" s="51"/>
      <c r="PIH1309" s="50"/>
      <c r="PIJ1309" s="52"/>
      <c r="PIM1309" s="50"/>
      <c r="PIO1309" s="51"/>
      <c r="PIQ1309" s="50"/>
      <c r="PIS1309" s="52"/>
      <c r="PIV1309" s="50"/>
      <c r="PIX1309" s="51"/>
      <c r="PIZ1309" s="50"/>
      <c r="PJB1309" s="52"/>
      <c r="PJE1309" s="50"/>
      <c r="PJG1309" s="51"/>
      <c r="PJI1309" s="50"/>
      <c r="PJK1309" s="52"/>
      <c r="PJN1309" s="50"/>
      <c r="PJP1309" s="51"/>
      <c r="PJR1309" s="50"/>
      <c r="PJT1309" s="52"/>
      <c r="PJW1309" s="50"/>
      <c r="PJY1309" s="51"/>
      <c r="PKA1309" s="50"/>
      <c r="PKC1309" s="52"/>
      <c r="PKF1309" s="50"/>
      <c r="PKH1309" s="51"/>
      <c r="PKJ1309" s="50"/>
      <c r="PKL1309" s="52"/>
      <c r="PKO1309" s="50"/>
      <c r="PKQ1309" s="51"/>
      <c r="PKS1309" s="50"/>
      <c r="PKU1309" s="52"/>
      <c r="PKX1309" s="50"/>
      <c r="PKZ1309" s="51"/>
      <c r="PLB1309" s="50"/>
      <c r="PLD1309" s="52"/>
      <c r="PLG1309" s="50"/>
      <c r="PLI1309" s="51"/>
      <c r="PLK1309" s="50"/>
      <c r="PLM1309" s="52"/>
      <c r="PLP1309" s="50"/>
      <c r="PLR1309" s="51"/>
      <c r="PLT1309" s="50"/>
      <c r="PLV1309" s="52"/>
      <c r="PLY1309" s="50"/>
      <c r="PMA1309" s="51"/>
      <c r="PMC1309" s="50"/>
      <c r="PME1309" s="52"/>
      <c r="PMH1309" s="50"/>
      <c r="PMJ1309" s="51"/>
      <c r="PML1309" s="50"/>
      <c r="PMN1309" s="52"/>
      <c r="PMQ1309" s="50"/>
      <c r="PMS1309" s="51"/>
      <c r="PMU1309" s="50"/>
      <c r="PMW1309" s="52"/>
      <c r="PMZ1309" s="50"/>
      <c r="PNB1309" s="51"/>
      <c r="PND1309" s="50"/>
      <c r="PNF1309" s="52"/>
      <c r="PNI1309" s="50"/>
      <c r="PNK1309" s="51"/>
      <c r="PNM1309" s="50"/>
      <c r="PNO1309" s="52"/>
      <c r="PNR1309" s="50"/>
      <c r="PNT1309" s="51"/>
      <c r="PNV1309" s="50"/>
      <c r="PNX1309" s="52"/>
      <c r="POA1309" s="50"/>
      <c r="POC1309" s="51"/>
      <c r="POE1309" s="50"/>
      <c r="POG1309" s="52"/>
      <c r="POJ1309" s="50"/>
      <c r="POL1309" s="51"/>
      <c r="PON1309" s="50"/>
      <c r="POP1309" s="52"/>
      <c r="POS1309" s="50"/>
      <c r="POU1309" s="51"/>
      <c r="POW1309" s="50"/>
      <c r="POY1309" s="52"/>
      <c r="PPB1309" s="50"/>
      <c r="PPD1309" s="51"/>
      <c r="PPF1309" s="50"/>
      <c r="PPH1309" s="52"/>
      <c r="PPK1309" s="50"/>
      <c r="PPM1309" s="51"/>
      <c r="PPO1309" s="50"/>
      <c r="PPQ1309" s="52"/>
      <c r="PPT1309" s="50"/>
      <c r="PPV1309" s="51"/>
      <c r="PPX1309" s="50"/>
      <c r="PPZ1309" s="52"/>
      <c r="PQC1309" s="50"/>
      <c r="PQE1309" s="51"/>
      <c r="PQG1309" s="50"/>
      <c r="PQI1309" s="52"/>
      <c r="PQL1309" s="50"/>
      <c r="PQN1309" s="51"/>
      <c r="PQP1309" s="50"/>
      <c r="PQR1309" s="52"/>
      <c r="PQU1309" s="50"/>
      <c r="PQW1309" s="51"/>
      <c r="PQY1309" s="50"/>
      <c r="PRA1309" s="52"/>
      <c r="PRD1309" s="50"/>
      <c r="PRF1309" s="51"/>
      <c r="PRH1309" s="50"/>
      <c r="PRJ1309" s="52"/>
      <c r="PRM1309" s="50"/>
      <c r="PRO1309" s="51"/>
      <c r="PRQ1309" s="50"/>
      <c r="PRS1309" s="52"/>
      <c r="PRV1309" s="50"/>
      <c r="PRX1309" s="51"/>
      <c r="PRZ1309" s="50"/>
      <c r="PSB1309" s="52"/>
      <c r="PSE1309" s="50"/>
      <c r="PSG1309" s="51"/>
      <c r="PSI1309" s="50"/>
      <c r="PSK1309" s="52"/>
      <c r="PSN1309" s="50"/>
      <c r="PSP1309" s="51"/>
      <c r="PSR1309" s="50"/>
      <c r="PST1309" s="52"/>
      <c r="PSW1309" s="50"/>
      <c r="PSY1309" s="51"/>
      <c r="PTA1309" s="50"/>
      <c r="PTC1309" s="52"/>
      <c r="PTF1309" s="50"/>
      <c r="PTH1309" s="51"/>
      <c r="PTJ1309" s="50"/>
      <c r="PTL1309" s="52"/>
      <c r="PTO1309" s="50"/>
      <c r="PTQ1309" s="51"/>
      <c r="PTS1309" s="50"/>
      <c r="PTU1309" s="52"/>
      <c r="PTX1309" s="50"/>
      <c r="PTZ1309" s="51"/>
      <c r="PUB1309" s="50"/>
      <c r="PUD1309" s="52"/>
      <c r="PUG1309" s="50"/>
      <c r="PUI1309" s="51"/>
      <c r="PUK1309" s="50"/>
      <c r="PUM1309" s="52"/>
      <c r="PUP1309" s="50"/>
      <c r="PUR1309" s="51"/>
      <c r="PUT1309" s="50"/>
      <c r="PUV1309" s="52"/>
      <c r="PUY1309" s="50"/>
      <c r="PVA1309" s="51"/>
      <c r="PVC1309" s="50"/>
      <c r="PVE1309" s="52"/>
      <c r="PVH1309" s="50"/>
      <c r="PVJ1309" s="51"/>
      <c r="PVL1309" s="50"/>
      <c r="PVN1309" s="52"/>
      <c r="PVQ1309" s="50"/>
      <c r="PVS1309" s="51"/>
      <c r="PVU1309" s="50"/>
      <c r="PVW1309" s="52"/>
      <c r="PVZ1309" s="50"/>
      <c r="PWB1309" s="51"/>
      <c r="PWD1309" s="50"/>
      <c r="PWF1309" s="52"/>
      <c r="PWI1309" s="50"/>
      <c r="PWK1309" s="51"/>
      <c r="PWM1309" s="50"/>
      <c r="PWO1309" s="52"/>
      <c r="PWR1309" s="50"/>
      <c r="PWT1309" s="51"/>
      <c r="PWV1309" s="50"/>
      <c r="PWX1309" s="52"/>
      <c r="PXA1309" s="50"/>
      <c r="PXC1309" s="51"/>
      <c r="PXE1309" s="50"/>
      <c r="PXG1309" s="52"/>
      <c r="PXJ1309" s="50"/>
      <c r="PXL1309" s="51"/>
      <c r="PXN1309" s="50"/>
      <c r="PXP1309" s="52"/>
      <c r="PXS1309" s="50"/>
      <c r="PXU1309" s="51"/>
      <c r="PXW1309" s="50"/>
      <c r="PXY1309" s="52"/>
      <c r="PYB1309" s="50"/>
      <c r="PYD1309" s="51"/>
      <c r="PYF1309" s="50"/>
      <c r="PYH1309" s="52"/>
      <c r="PYK1309" s="50"/>
      <c r="PYM1309" s="51"/>
      <c r="PYO1309" s="50"/>
      <c r="PYQ1309" s="52"/>
      <c r="PYT1309" s="50"/>
      <c r="PYV1309" s="51"/>
      <c r="PYX1309" s="50"/>
      <c r="PYZ1309" s="52"/>
      <c r="PZC1309" s="50"/>
      <c r="PZE1309" s="51"/>
      <c r="PZG1309" s="50"/>
      <c r="PZI1309" s="52"/>
      <c r="PZL1309" s="50"/>
      <c r="PZN1309" s="51"/>
      <c r="PZP1309" s="50"/>
      <c r="PZR1309" s="52"/>
      <c r="PZU1309" s="50"/>
      <c r="PZW1309" s="51"/>
      <c r="PZY1309" s="50"/>
      <c r="QAA1309" s="52"/>
      <c r="QAD1309" s="50"/>
      <c r="QAF1309" s="51"/>
      <c r="QAH1309" s="50"/>
      <c r="QAJ1309" s="52"/>
      <c r="QAM1309" s="50"/>
      <c r="QAO1309" s="51"/>
      <c r="QAQ1309" s="50"/>
      <c r="QAS1309" s="52"/>
      <c r="QAV1309" s="50"/>
      <c r="QAX1309" s="51"/>
      <c r="QAZ1309" s="50"/>
      <c r="QBB1309" s="52"/>
      <c r="QBE1309" s="50"/>
      <c r="QBG1309" s="51"/>
      <c r="QBI1309" s="50"/>
      <c r="QBK1309" s="52"/>
      <c r="QBN1309" s="50"/>
      <c r="QBP1309" s="51"/>
      <c r="QBR1309" s="50"/>
      <c r="QBT1309" s="52"/>
      <c r="QBW1309" s="50"/>
      <c r="QBY1309" s="51"/>
      <c r="QCA1309" s="50"/>
      <c r="QCC1309" s="52"/>
      <c r="QCF1309" s="50"/>
      <c r="QCH1309" s="51"/>
      <c r="QCJ1309" s="50"/>
      <c r="QCL1309" s="52"/>
      <c r="QCO1309" s="50"/>
      <c r="QCQ1309" s="51"/>
      <c r="QCS1309" s="50"/>
      <c r="QCU1309" s="52"/>
      <c r="QCX1309" s="50"/>
      <c r="QCZ1309" s="51"/>
      <c r="QDB1309" s="50"/>
      <c r="QDD1309" s="52"/>
      <c r="QDG1309" s="50"/>
      <c r="QDI1309" s="51"/>
      <c r="QDK1309" s="50"/>
      <c r="QDM1309" s="52"/>
      <c r="QDP1309" s="50"/>
      <c r="QDR1309" s="51"/>
      <c r="QDT1309" s="50"/>
      <c r="QDV1309" s="52"/>
      <c r="QDY1309" s="50"/>
      <c r="QEA1309" s="51"/>
      <c r="QEC1309" s="50"/>
      <c r="QEE1309" s="52"/>
      <c r="QEH1309" s="50"/>
      <c r="QEJ1309" s="51"/>
      <c r="QEL1309" s="50"/>
      <c r="QEN1309" s="52"/>
      <c r="QEQ1309" s="50"/>
      <c r="QES1309" s="51"/>
      <c r="QEU1309" s="50"/>
      <c r="QEW1309" s="52"/>
      <c r="QEZ1309" s="50"/>
      <c r="QFB1309" s="51"/>
      <c r="QFD1309" s="50"/>
      <c r="QFF1309" s="52"/>
      <c r="QFI1309" s="50"/>
      <c r="QFK1309" s="51"/>
      <c r="QFM1309" s="50"/>
      <c r="QFO1309" s="52"/>
      <c r="QFR1309" s="50"/>
      <c r="QFT1309" s="51"/>
      <c r="QFV1309" s="50"/>
      <c r="QFX1309" s="52"/>
      <c r="QGA1309" s="50"/>
      <c r="QGC1309" s="51"/>
      <c r="QGE1309" s="50"/>
      <c r="QGG1309" s="52"/>
      <c r="QGJ1309" s="50"/>
      <c r="QGL1309" s="51"/>
      <c r="QGN1309" s="50"/>
      <c r="QGP1309" s="52"/>
      <c r="QGS1309" s="50"/>
      <c r="QGU1309" s="51"/>
      <c r="QGW1309" s="50"/>
      <c r="QGY1309" s="52"/>
      <c r="QHB1309" s="50"/>
      <c r="QHD1309" s="51"/>
      <c r="QHF1309" s="50"/>
      <c r="QHH1309" s="52"/>
      <c r="QHK1309" s="50"/>
      <c r="QHM1309" s="51"/>
      <c r="QHO1309" s="50"/>
      <c r="QHQ1309" s="52"/>
      <c r="QHT1309" s="50"/>
      <c r="QHV1309" s="51"/>
      <c r="QHX1309" s="50"/>
      <c r="QHZ1309" s="52"/>
      <c r="QIC1309" s="50"/>
      <c r="QIE1309" s="51"/>
      <c r="QIG1309" s="50"/>
      <c r="QII1309" s="52"/>
      <c r="QIL1309" s="50"/>
      <c r="QIN1309" s="51"/>
      <c r="QIP1309" s="50"/>
      <c r="QIR1309" s="52"/>
      <c r="QIU1309" s="50"/>
      <c r="QIW1309" s="51"/>
      <c r="QIY1309" s="50"/>
      <c r="QJA1309" s="52"/>
      <c r="QJD1309" s="50"/>
      <c r="QJF1309" s="51"/>
      <c r="QJH1309" s="50"/>
      <c r="QJJ1309" s="52"/>
      <c r="QJM1309" s="50"/>
      <c r="QJO1309" s="51"/>
      <c r="QJQ1309" s="50"/>
      <c r="QJS1309" s="52"/>
      <c r="QJV1309" s="50"/>
      <c r="QJX1309" s="51"/>
      <c r="QJZ1309" s="50"/>
      <c r="QKB1309" s="52"/>
      <c r="QKE1309" s="50"/>
      <c r="QKG1309" s="51"/>
      <c r="QKI1309" s="50"/>
      <c r="QKK1309" s="52"/>
      <c r="QKN1309" s="50"/>
      <c r="QKP1309" s="51"/>
      <c r="QKR1309" s="50"/>
      <c r="QKT1309" s="52"/>
      <c r="QKW1309" s="50"/>
      <c r="QKY1309" s="51"/>
      <c r="QLA1309" s="50"/>
      <c r="QLC1309" s="52"/>
      <c r="QLF1309" s="50"/>
      <c r="QLH1309" s="51"/>
      <c r="QLJ1309" s="50"/>
      <c r="QLL1309" s="52"/>
      <c r="QLO1309" s="50"/>
      <c r="QLQ1309" s="51"/>
      <c r="QLS1309" s="50"/>
      <c r="QLU1309" s="52"/>
      <c r="QLX1309" s="50"/>
      <c r="QLZ1309" s="51"/>
      <c r="QMB1309" s="50"/>
      <c r="QMD1309" s="52"/>
      <c r="QMG1309" s="50"/>
      <c r="QMI1309" s="51"/>
      <c r="QMK1309" s="50"/>
      <c r="QMM1309" s="52"/>
      <c r="QMP1309" s="50"/>
      <c r="QMR1309" s="51"/>
      <c r="QMT1309" s="50"/>
      <c r="QMV1309" s="52"/>
      <c r="QMY1309" s="50"/>
      <c r="QNA1309" s="51"/>
      <c r="QNC1309" s="50"/>
      <c r="QNE1309" s="52"/>
      <c r="QNH1309" s="50"/>
      <c r="QNJ1309" s="51"/>
      <c r="QNL1309" s="50"/>
      <c r="QNN1309" s="52"/>
      <c r="QNQ1309" s="50"/>
      <c r="QNS1309" s="51"/>
      <c r="QNU1309" s="50"/>
      <c r="QNW1309" s="52"/>
      <c r="QNZ1309" s="50"/>
      <c r="QOB1309" s="51"/>
      <c r="QOD1309" s="50"/>
      <c r="QOF1309" s="52"/>
      <c r="QOI1309" s="50"/>
      <c r="QOK1309" s="51"/>
      <c r="QOM1309" s="50"/>
      <c r="QOO1309" s="52"/>
      <c r="QOR1309" s="50"/>
      <c r="QOT1309" s="51"/>
      <c r="QOV1309" s="50"/>
      <c r="QOX1309" s="52"/>
      <c r="QPA1309" s="50"/>
      <c r="QPC1309" s="51"/>
      <c r="QPE1309" s="50"/>
      <c r="QPG1309" s="52"/>
      <c r="QPJ1309" s="50"/>
      <c r="QPL1309" s="51"/>
      <c r="QPN1309" s="50"/>
      <c r="QPP1309" s="52"/>
      <c r="QPS1309" s="50"/>
      <c r="QPU1309" s="51"/>
      <c r="QPW1309" s="50"/>
      <c r="QPY1309" s="52"/>
      <c r="QQB1309" s="50"/>
      <c r="QQD1309" s="51"/>
      <c r="QQF1309" s="50"/>
      <c r="QQH1309" s="52"/>
      <c r="QQK1309" s="50"/>
      <c r="QQM1309" s="51"/>
      <c r="QQO1309" s="50"/>
      <c r="QQQ1309" s="52"/>
      <c r="QQT1309" s="50"/>
      <c r="QQV1309" s="51"/>
      <c r="QQX1309" s="50"/>
      <c r="QQZ1309" s="52"/>
      <c r="QRC1309" s="50"/>
      <c r="QRE1309" s="51"/>
      <c r="QRG1309" s="50"/>
      <c r="QRI1309" s="52"/>
      <c r="QRL1309" s="50"/>
      <c r="QRN1309" s="51"/>
      <c r="QRP1309" s="50"/>
      <c r="QRR1309" s="52"/>
      <c r="QRU1309" s="50"/>
      <c r="QRW1309" s="51"/>
      <c r="QRY1309" s="50"/>
      <c r="QSA1309" s="52"/>
      <c r="QSD1309" s="50"/>
      <c r="QSF1309" s="51"/>
      <c r="QSH1309" s="50"/>
      <c r="QSJ1309" s="52"/>
      <c r="QSM1309" s="50"/>
      <c r="QSO1309" s="51"/>
      <c r="QSQ1309" s="50"/>
      <c r="QSS1309" s="52"/>
      <c r="QSV1309" s="50"/>
      <c r="QSX1309" s="51"/>
      <c r="QSZ1309" s="50"/>
      <c r="QTB1309" s="52"/>
      <c r="QTE1309" s="50"/>
      <c r="QTG1309" s="51"/>
      <c r="QTI1309" s="50"/>
      <c r="QTK1309" s="52"/>
      <c r="QTN1309" s="50"/>
      <c r="QTP1309" s="51"/>
      <c r="QTR1309" s="50"/>
      <c r="QTT1309" s="52"/>
      <c r="QTW1309" s="50"/>
      <c r="QTY1309" s="51"/>
      <c r="QUA1309" s="50"/>
      <c r="QUC1309" s="52"/>
      <c r="QUF1309" s="50"/>
      <c r="QUH1309" s="51"/>
      <c r="QUJ1309" s="50"/>
      <c r="QUL1309" s="52"/>
      <c r="QUO1309" s="50"/>
      <c r="QUQ1309" s="51"/>
      <c r="QUS1309" s="50"/>
      <c r="QUU1309" s="52"/>
      <c r="QUX1309" s="50"/>
      <c r="QUZ1309" s="51"/>
      <c r="QVB1309" s="50"/>
      <c r="QVD1309" s="52"/>
      <c r="QVG1309" s="50"/>
      <c r="QVI1309" s="51"/>
      <c r="QVK1309" s="50"/>
      <c r="QVM1309" s="52"/>
      <c r="QVP1309" s="50"/>
      <c r="QVR1309" s="51"/>
      <c r="QVT1309" s="50"/>
      <c r="QVV1309" s="52"/>
      <c r="QVY1309" s="50"/>
      <c r="QWA1309" s="51"/>
      <c r="QWC1309" s="50"/>
      <c r="QWE1309" s="52"/>
      <c r="QWH1309" s="50"/>
      <c r="QWJ1309" s="51"/>
      <c r="QWL1309" s="50"/>
      <c r="QWN1309" s="52"/>
      <c r="QWQ1309" s="50"/>
      <c r="QWS1309" s="51"/>
      <c r="QWU1309" s="50"/>
      <c r="QWW1309" s="52"/>
      <c r="QWZ1309" s="50"/>
      <c r="QXB1309" s="51"/>
      <c r="QXD1309" s="50"/>
      <c r="QXF1309" s="52"/>
      <c r="QXI1309" s="50"/>
      <c r="QXK1309" s="51"/>
      <c r="QXM1309" s="50"/>
      <c r="QXO1309" s="52"/>
      <c r="QXR1309" s="50"/>
      <c r="QXT1309" s="51"/>
      <c r="QXV1309" s="50"/>
      <c r="QXX1309" s="52"/>
      <c r="QYA1309" s="50"/>
      <c r="QYC1309" s="51"/>
      <c r="QYE1309" s="50"/>
      <c r="QYG1309" s="52"/>
      <c r="QYJ1309" s="50"/>
      <c r="QYL1309" s="51"/>
      <c r="QYN1309" s="50"/>
      <c r="QYP1309" s="52"/>
      <c r="QYS1309" s="50"/>
      <c r="QYU1309" s="51"/>
      <c r="QYW1309" s="50"/>
      <c r="QYY1309" s="52"/>
      <c r="QZB1309" s="50"/>
      <c r="QZD1309" s="51"/>
      <c r="QZF1309" s="50"/>
      <c r="QZH1309" s="52"/>
      <c r="QZK1309" s="50"/>
      <c r="QZM1309" s="51"/>
      <c r="QZO1309" s="50"/>
      <c r="QZQ1309" s="52"/>
      <c r="QZT1309" s="50"/>
      <c r="QZV1309" s="51"/>
      <c r="QZX1309" s="50"/>
      <c r="QZZ1309" s="52"/>
      <c r="RAC1309" s="50"/>
      <c r="RAE1309" s="51"/>
      <c r="RAG1309" s="50"/>
      <c r="RAI1309" s="52"/>
      <c r="RAL1309" s="50"/>
      <c r="RAN1309" s="51"/>
      <c r="RAP1309" s="50"/>
      <c r="RAR1309" s="52"/>
      <c r="RAU1309" s="50"/>
      <c r="RAW1309" s="51"/>
      <c r="RAY1309" s="50"/>
      <c r="RBA1309" s="52"/>
      <c r="RBD1309" s="50"/>
      <c r="RBF1309" s="51"/>
      <c r="RBH1309" s="50"/>
      <c r="RBJ1309" s="52"/>
      <c r="RBM1309" s="50"/>
      <c r="RBO1309" s="51"/>
      <c r="RBQ1309" s="50"/>
      <c r="RBS1309" s="52"/>
      <c r="RBV1309" s="50"/>
      <c r="RBX1309" s="51"/>
      <c r="RBZ1309" s="50"/>
      <c r="RCB1309" s="52"/>
      <c r="RCE1309" s="50"/>
      <c r="RCG1309" s="51"/>
      <c r="RCI1309" s="50"/>
      <c r="RCK1309" s="52"/>
      <c r="RCN1309" s="50"/>
      <c r="RCP1309" s="51"/>
      <c r="RCR1309" s="50"/>
      <c r="RCT1309" s="52"/>
      <c r="RCW1309" s="50"/>
      <c r="RCY1309" s="51"/>
      <c r="RDA1309" s="50"/>
      <c r="RDC1309" s="52"/>
      <c r="RDF1309" s="50"/>
      <c r="RDH1309" s="51"/>
      <c r="RDJ1309" s="50"/>
      <c r="RDL1309" s="52"/>
      <c r="RDO1309" s="50"/>
      <c r="RDQ1309" s="51"/>
      <c r="RDS1309" s="50"/>
      <c r="RDU1309" s="52"/>
      <c r="RDX1309" s="50"/>
      <c r="RDZ1309" s="51"/>
      <c r="REB1309" s="50"/>
      <c r="RED1309" s="52"/>
      <c r="REG1309" s="50"/>
      <c r="REI1309" s="51"/>
      <c r="REK1309" s="50"/>
      <c r="REM1309" s="52"/>
      <c r="REP1309" s="50"/>
      <c r="RER1309" s="51"/>
      <c r="RET1309" s="50"/>
      <c r="REV1309" s="52"/>
      <c r="REY1309" s="50"/>
      <c r="RFA1309" s="51"/>
      <c r="RFC1309" s="50"/>
      <c r="RFE1309" s="52"/>
      <c r="RFH1309" s="50"/>
      <c r="RFJ1309" s="51"/>
      <c r="RFL1309" s="50"/>
      <c r="RFN1309" s="52"/>
      <c r="RFQ1309" s="50"/>
      <c r="RFS1309" s="51"/>
      <c r="RFU1309" s="50"/>
      <c r="RFW1309" s="52"/>
      <c r="RFZ1309" s="50"/>
      <c r="RGB1309" s="51"/>
      <c r="RGD1309" s="50"/>
      <c r="RGF1309" s="52"/>
      <c r="RGI1309" s="50"/>
      <c r="RGK1309" s="51"/>
      <c r="RGM1309" s="50"/>
      <c r="RGO1309" s="52"/>
      <c r="RGR1309" s="50"/>
      <c r="RGT1309" s="51"/>
      <c r="RGV1309" s="50"/>
      <c r="RGX1309" s="52"/>
      <c r="RHA1309" s="50"/>
      <c r="RHC1309" s="51"/>
      <c r="RHE1309" s="50"/>
      <c r="RHG1309" s="52"/>
      <c r="RHJ1309" s="50"/>
      <c r="RHL1309" s="51"/>
      <c r="RHN1309" s="50"/>
      <c r="RHP1309" s="52"/>
      <c r="RHS1309" s="50"/>
      <c r="RHU1309" s="51"/>
      <c r="RHW1309" s="50"/>
      <c r="RHY1309" s="52"/>
      <c r="RIB1309" s="50"/>
      <c r="RID1309" s="51"/>
      <c r="RIF1309" s="50"/>
      <c r="RIH1309" s="52"/>
      <c r="RIK1309" s="50"/>
      <c r="RIM1309" s="51"/>
      <c r="RIO1309" s="50"/>
      <c r="RIQ1309" s="52"/>
      <c r="RIT1309" s="50"/>
      <c r="RIV1309" s="51"/>
      <c r="RIX1309" s="50"/>
      <c r="RIZ1309" s="52"/>
      <c r="RJC1309" s="50"/>
      <c r="RJE1309" s="51"/>
      <c r="RJG1309" s="50"/>
      <c r="RJI1309" s="52"/>
      <c r="RJL1309" s="50"/>
      <c r="RJN1309" s="51"/>
      <c r="RJP1309" s="50"/>
      <c r="RJR1309" s="52"/>
      <c r="RJU1309" s="50"/>
      <c r="RJW1309" s="51"/>
      <c r="RJY1309" s="50"/>
      <c r="RKA1309" s="52"/>
      <c r="RKD1309" s="50"/>
      <c r="RKF1309" s="51"/>
      <c r="RKH1309" s="50"/>
      <c r="RKJ1309" s="52"/>
      <c r="RKM1309" s="50"/>
      <c r="RKO1309" s="51"/>
      <c r="RKQ1309" s="50"/>
      <c r="RKS1309" s="52"/>
      <c r="RKV1309" s="50"/>
      <c r="RKX1309" s="51"/>
      <c r="RKZ1309" s="50"/>
      <c r="RLB1309" s="52"/>
      <c r="RLE1309" s="50"/>
      <c r="RLG1309" s="51"/>
      <c r="RLI1309" s="50"/>
      <c r="RLK1309" s="52"/>
      <c r="RLN1309" s="50"/>
      <c r="RLP1309" s="51"/>
      <c r="RLR1309" s="50"/>
      <c r="RLT1309" s="52"/>
      <c r="RLW1309" s="50"/>
      <c r="RLY1309" s="51"/>
      <c r="RMA1309" s="50"/>
      <c r="RMC1309" s="52"/>
      <c r="RMF1309" s="50"/>
      <c r="RMH1309" s="51"/>
      <c r="RMJ1309" s="50"/>
      <c r="RML1309" s="52"/>
      <c r="RMO1309" s="50"/>
      <c r="RMQ1309" s="51"/>
      <c r="RMS1309" s="50"/>
      <c r="RMU1309" s="52"/>
      <c r="RMX1309" s="50"/>
      <c r="RMZ1309" s="51"/>
      <c r="RNB1309" s="50"/>
      <c r="RND1309" s="52"/>
      <c r="RNG1309" s="50"/>
      <c r="RNI1309" s="51"/>
      <c r="RNK1309" s="50"/>
      <c r="RNM1309" s="52"/>
      <c r="RNP1309" s="50"/>
      <c r="RNR1309" s="51"/>
      <c r="RNT1309" s="50"/>
      <c r="RNV1309" s="52"/>
      <c r="RNY1309" s="50"/>
      <c r="ROA1309" s="51"/>
      <c r="ROC1309" s="50"/>
      <c r="ROE1309" s="52"/>
      <c r="ROH1309" s="50"/>
      <c r="ROJ1309" s="51"/>
      <c r="ROL1309" s="50"/>
      <c r="RON1309" s="52"/>
      <c r="ROQ1309" s="50"/>
      <c r="ROS1309" s="51"/>
      <c r="ROU1309" s="50"/>
      <c r="ROW1309" s="52"/>
      <c r="ROZ1309" s="50"/>
      <c r="RPB1309" s="51"/>
      <c r="RPD1309" s="50"/>
      <c r="RPF1309" s="52"/>
      <c r="RPI1309" s="50"/>
      <c r="RPK1309" s="51"/>
      <c r="RPM1309" s="50"/>
      <c r="RPO1309" s="52"/>
      <c r="RPR1309" s="50"/>
      <c r="RPT1309" s="51"/>
      <c r="RPV1309" s="50"/>
      <c r="RPX1309" s="52"/>
      <c r="RQA1309" s="50"/>
      <c r="RQC1309" s="51"/>
      <c r="RQE1309" s="50"/>
      <c r="RQG1309" s="52"/>
      <c r="RQJ1309" s="50"/>
      <c r="RQL1309" s="51"/>
      <c r="RQN1309" s="50"/>
      <c r="RQP1309" s="52"/>
      <c r="RQS1309" s="50"/>
      <c r="RQU1309" s="51"/>
      <c r="RQW1309" s="50"/>
      <c r="RQY1309" s="52"/>
      <c r="RRB1309" s="50"/>
      <c r="RRD1309" s="51"/>
      <c r="RRF1309" s="50"/>
      <c r="RRH1309" s="52"/>
      <c r="RRK1309" s="50"/>
      <c r="RRM1309" s="51"/>
      <c r="RRO1309" s="50"/>
      <c r="RRQ1309" s="52"/>
      <c r="RRT1309" s="50"/>
      <c r="RRV1309" s="51"/>
      <c r="RRX1309" s="50"/>
      <c r="RRZ1309" s="52"/>
      <c r="RSC1309" s="50"/>
      <c r="RSE1309" s="51"/>
      <c r="RSG1309" s="50"/>
      <c r="RSI1309" s="52"/>
      <c r="RSL1309" s="50"/>
      <c r="RSN1309" s="51"/>
      <c r="RSP1309" s="50"/>
      <c r="RSR1309" s="52"/>
      <c r="RSU1309" s="50"/>
      <c r="RSW1309" s="51"/>
      <c r="RSY1309" s="50"/>
      <c r="RTA1309" s="52"/>
      <c r="RTD1309" s="50"/>
      <c r="RTF1309" s="51"/>
      <c r="RTH1309" s="50"/>
      <c r="RTJ1309" s="52"/>
      <c r="RTM1309" s="50"/>
      <c r="RTO1309" s="51"/>
      <c r="RTQ1309" s="50"/>
      <c r="RTS1309" s="52"/>
      <c r="RTV1309" s="50"/>
      <c r="RTX1309" s="51"/>
      <c r="RTZ1309" s="50"/>
      <c r="RUB1309" s="52"/>
      <c r="RUE1309" s="50"/>
      <c r="RUG1309" s="51"/>
      <c r="RUI1309" s="50"/>
      <c r="RUK1309" s="52"/>
      <c r="RUN1309" s="50"/>
      <c r="RUP1309" s="51"/>
      <c r="RUR1309" s="50"/>
      <c r="RUT1309" s="52"/>
      <c r="RUW1309" s="50"/>
      <c r="RUY1309" s="51"/>
      <c r="RVA1309" s="50"/>
      <c r="RVC1309" s="52"/>
      <c r="RVF1309" s="50"/>
      <c r="RVH1309" s="51"/>
      <c r="RVJ1309" s="50"/>
      <c r="RVL1309" s="52"/>
      <c r="RVO1309" s="50"/>
      <c r="RVQ1309" s="51"/>
      <c r="RVS1309" s="50"/>
      <c r="RVU1309" s="52"/>
      <c r="RVX1309" s="50"/>
      <c r="RVZ1309" s="51"/>
      <c r="RWB1309" s="50"/>
      <c r="RWD1309" s="52"/>
      <c r="RWG1309" s="50"/>
      <c r="RWI1309" s="51"/>
      <c r="RWK1309" s="50"/>
      <c r="RWM1309" s="52"/>
      <c r="RWP1309" s="50"/>
      <c r="RWR1309" s="51"/>
      <c r="RWT1309" s="50"/>
      <c r="RWV1309" s="52"/>
      <c r="RWY1309" s="50"/>
      <c r="RXA1309" s="51"/>
      <c r="RXC1309" s="50"/>
      <c r="RXE1309" s="52"/>
      <c r="RXH1309" s="50"/>
      <c r="RXJ1309" s="51"/>
      <c r="RXL1309" s="50"/>
      <c r="RXN1309" s="52"/>
      <c r="RXQ1309" s="50"/>
      <c r="RXS1309" s="51"/>
      <c r="RXU1309" s="50"/>
      <c r="RXW1309" s="52"/>
      <c r="RXZ1309" s="50"/>
      <c r="RYB1309" s="51"/>
      <c r="RYD1309" s="50"/>
      <c r="RYF1309" s="52"/>
      <c r="RYI1309" s="50"/>
      <c r="RYK1309" s="51"/>
      <c r="RYM1309" s="50"/>
      <c r="RYO1309" s="52"/>
      <c r="RYR1309" s="50"/>
      <c r="RYT1309" s="51"/>
      <c r="RYV1309" s="50"/>
      <c r="RYX1309" s="52"/>
      <c r="RZA1309" s="50"/>
      <c r="RZC1309" s="51"/>
      <c r="RZE1309" s="50"/>
      <c r="RZG1309" s="52"/>
      <c r="RZJ1309" s="50"/>
      <c r="RZL1309" s="51"/>
      <c r="RZN1309" s="50"/>
      <c r="RZP1309" s="52"/>
      <c r="RZS1309" s="50"/>
      <c r="RZU1309" s="51"/>
      <c r="RZW1309" s="50"/>
      <c r="RZY1309" s="52"/>
      <c r="SAB1309" s="50"/>
      <c r="SAD1309" s="51"/>
      <c r="SAF1309" s="50"/>
      <c r="SAH1309" s="52"/>
      <c r="SAK1309" s="50"/>
      <c r="SAM1309" s="51"/>
      <c r="SAO1309" s="50"/>
      <c r="SAQ1309" s="52"/>
      <c r="SAT1309" s="50"/>
      <c r="SAV1309" s="51"/>
      <c r="SAX1309" s="50"/>
      <c r="SAZ1309" s="52"/>
      <c r="SBC1309" s="50"/>
      <c r="SBE1309" s="51"/>
      <c r="SBG1309" s="50"/>
      <c r="SBI1309" s="52"/>
      <c r="SBL1309" s="50"/>
      <c r="SBN1309" s="51"/>
      <c r="SBP1309" s="50"/>
      <c r="SBR1309" s="52"/>
      <c r="SBU1309" s="50"/>
      <c r="SBW1309" s="51"/>
      <c r="SBY1309" s="50"/>
      <c r="SCA1309" s="52"/>
      <c r="SCD1309" s="50"/>
      <c r="SCF1309" s="51"/>
      <c r="SCH1309" s="50"/>
      <c r="SCJ1309" s="52"/>
      <c r="SCM1309" s="50"/>
      <c r="SCO1309" s="51"/>
      <c r="SCQ1309" s="50"/>
      <c r="SCS1309" s="52"/>
      <c r="SCV1309" s="50"/>
      <c r="SCX1309" s="51"/>
      <c r="SCZ1309" s="50"/>
      <c r="SDB1309" s="52"/>
      <c r="SDE1309" s="50"/>
      <c r="SDG1309" s="51"/>
      <c r="SDI1309" s="50"/>
      <c r="SDK1309" s="52"/>
      <c r="SDN1309" s="50"/>
      <c r="SDP1309" s="51"/>
      <c r="SDR1309" s="50"/>
      <c r="SDT1309" s="52"/>
      <c r="SDW1309" s="50"/>
      <c r="SDY1309" s="51"/>
      <c r="SEA1309" s="50"/>
      <c r="SEC1309" s="52"/>
      <c r="SEF1309" s="50"/>
      <c r="SEH1309" s="51"/>
      <c r="SEJ1309" s="50"/>
      <c r="SEL1309" s="52"/>
      <c r="SEO1309" s="50"/>
      <c r="SEQ1309" s="51"/>
      <c r="SES1309" s="50"/>
      <c r="SEU1309" s="52"/>
      <c r="SEX1309" s="50"/>
      <c r="SEZ1309" s="51"/>
      <c r="SFB1309" s="50"/>
      <c r="SFD1309" s="52"/>
      <c r="SFG1309" s="50"/>
      <c r="SFI1309" s="51"/>
      <c r="SFK1309" s="50"/>
      <c r="SFM1309" s="52"/>
      <c r="SFP1309" s="50"/>
      <c r="SFR1309" s="51"/>
      <c r="SFT1309" s="50"/>
      <c r="SFV1309" s="52"/>
      <c r="SFY1309" s="50"/>
      <c r="SGA1309" s="51"/>
      <c r="SGC1309" s="50"/>
      <c r="SGE1309" s="52"/>
      <c r="SGH1309" s="50"/>
      <c r="SGJ1309" s="51"/>
      <c r="SGL1309" s="50"/>
      <c r="SGN1309" s="52"/>
      <c r="SGQ1309" s="50"/>
      <c r="SGS1309" s="51"/>
      <c r="SGU1309" s="50"/>
      <c r="SGW1309" s="52"/>
      <c r="SGZ1309" s="50"/>
      <c r="SHB1309" s="51"/>
      <c r="SHD1309" s="50"/>
      <c r="SHF1309" s="52"/>
      <c r="SHI1309" s="50"/>
      <c r="SHK1309" s="51"/>
      <c r="SHM1309" s="50"/>
      <c r="SHO1309" s="52"/>
      <c r="SHR1309" s="50"/>
      <c r="SHT1309" s="51"/>
      <c r="SHV1309" s="50"/>
      <c r="SHX1309" s="52"/>
      <c r="SIA1309" s="50"/>
      <c r="SIC1309" s="51"/>
      <c r="SIE1309" s="50"/>
      <c r="SIG1309" s="52"/>
      <c r="SIJ1309" s="50"/>
      <c r="SIL1309" s="51"/>
      <c r="SIN1309" s="50"/>
      <c r="SIP1309" s="52"/>
      <c r="SIS1309" s="50"/>
      <c r="SIU1309" s="51"/>
      <c r="SIW1309" s="50"/>
      <c r="SIY1309" s="52"/>
      <c r="SJB1309" s="50"/>
      <c r="SJD1309" s="51"/>
      <c r="SJF1309" s="50"/>
      <c r="SJH1309" s="52"/>
      <c r="SJK1309" s="50"/>
      <c r="SJM1309" s="51"/>
      <c r="SJO1309" s="50"/>
      <c r="SJQ1309" s="52"/>
      <c r="SJT1309" s="50"/>
      <c r="SJV1309" s="51"/>
      <c r="SJX1309" s="50"/>
      <c r="SJZ1309" s="52"/>
      <c r="SKC1309" s="50"/>
      <c r="SKE1309" s="51"/>
      <c r="SKG1309" s="50"/>
      <c r="SKI1309" s="52"/>
      <c r="SKL1309" s="50"/>
      <c r="SKN1309" s="51"/>
      <c r="SKP1309" s="50"/>
      <c r="SKR1309" s="52"/>
      <c r="SKU1309" s="50"/>
      <c r="SKW1309" s="51"/>
      <c r="SKY1309" s="50"/>
      <c r="SLA1309" s="52"/>
      <c r="SLD1309" s="50"/>
      <c r="SLF1309" s="51"/>
      <c r="SLH1309" s="50"/>
      <c r="SLJ1309" s="52"/>
      <c r="SLM1309" s="50"/>
      <c r="SLO1309" s="51"/>
      <c r="SLQ1309" s="50"/>
      <c r="SLS1309" s="52"/>
      <c r="SLV1309" s="50"/>
      <c r="SLX1309" s="51"/>
      <c r="SLZ1309" s="50"/>
      <c r="SMB1309" s="52"/>
      <c r="SME1309" s="50"/>
      <c r="SMG1309" s="51"/>
      <c r="SMI1309" s="50"/>
      <c r="SMK1309" s="52"/>
      <c r="SMN1309" s="50"/>
      <c r="SMP1309" s="51"/>
      <c r="SMR1309" s="50"/>
      <c r="SMT1309" s="52"/>
      <c r="SMW1309" s="50"/>
      <c r="SMY1309" s="51"/>
      <c r="SNA1309" s="50"/>
      <c r="SNC1309" s="52"/>
      <c r="SNF1309" s="50"/>
      <c r="SNH1309" s="51"/>
      <c r="SNJ1309" s="50"/>
      <c r="SNL1309" s="52"/>
      <c r="SNO1309" s="50"/>
      <c r="SNQ1309" s="51"/>
      <c r="SNS1309" s="50"/>
      <c r="SNU1309" s="52"/>
      <c r="SNX1309" s="50"/>
      <c r="SNZ1309" s="51"/>
      <c r="SOB1309" s="50"/>
      <c r="SOD1309" s="52"/>
      <c r="SOG1309" s="50"/>
      <c r="SOI1309" s="51"/>
      <c r="SOK1309" s="50"/>
      <c r="SOM1309" s="52"/>
      <c r="SOP1309" s="50"/>
      <c r="SOR1309" s="51"/>
      <c r="SOT1309" s="50"/>
      <c r="SOV1309" s="52"/>
      <c r="SOY1309" s="50"/>
      <c r="SPA1309" s="51"/>
      <c r="SPC1309" s="50"/>
      <c r="SPE1309" s="52"/>
      <c r="SPH1309" s="50"/>
      <c r="SPJ1309" s="51"/>
      <c r="SPL1309" s="50"/>
      <c r="SPN1309" s="52"/>
      <c r="SPQ1309" s="50"/>
      <c r="SPS1309" s="51"/>
      <c r="SPU1309" s="50"/>
      <c r="SPW1309" s="52"/>
      <c r="SPZ1309" s="50"/>
      <c r="SQB1309" s="51"/>
      <c r="SQD1309" s="50"/>
      <c r="SQF1309" s="52"/>
      <c r="SQI1309" s="50"/>
      <c r="SQK1309" s="51"/>
      <c r="SQM1309" s="50"/>
      <c r="SQO1309" s="52"/>
      <c r="SQR1309" s="50"/>
      <c r="SQT1309" s="51"/>
      <c r="SQV1309" s="50"/>
      <c r="SQX1309" s="52"/>
      <c r="SRA1309" s="50"/>
      <c r="SRC1309" s="51"/>
      <c r="SRE1309" s="50"/>
      <c r="SRG1309" s="52"/>
      <c r="SRJ1309" s="50"/>
      <c r="SRL1309" s="51"/>
      <c r="SRN1309" s="50"/>
      <c r="SRP1309" s="52"/>
      <c r="SRS1309" s="50"/>
      <c r="SRU1309" s="51"/>
      <c r="SRW1309" s="50"/>
      <c r="SRY1309" s="52"/>
      <c r="SSB1309" s="50"/>
      <c r="SSD1309" s="51"/>
      <c r="SSF1309" s="50"/>
      <c r="SSH1309" s="52"/>
      <c r="SSK1309" s="50"/>
      <c r="SSM1309" s="51"/>
      <c r="SSO1309" s="50"/>
      <c r="SSQ1309" s="52"/>
      <c r="SST1309" s="50"/>
      <c r="SSV1309" s="51"/>
      <c r="SSX1309" s="50"/>
      <c r="SSZ1309" s="52"/>
      <c r="STC1309" s="50"/>
      <c r="STE1309" s="51"/>
      <c r="STG1309" s="50"/>
      <c r="STI1309" s="52"/>
      <c r="STL1309" s="50"/>
      <c r="STN1309" s="51"/>
      <c r="STP1309" s="50"/>
      <c r="STR1309" s="52"/>
      <c r="STU1309" s="50"/>
      <c r="STW1309" s="51"/>
      <c r="STY1309" s="50"/>
      <c r="SUA1309" s="52"/>
      <c r="SUD1309" s="50"/>
      <c r="SUF1309" s="51"/>
      <c r="SUH1309" s="50"/>
      <c r="SUJ1309" s="52"/>
      <c r="SUM1309" s="50"/>
      <c r="SUO1309" s="51"/>
      <c r="SUQ1309" s="50"/>
      <c r="SUS1309" s="52"/>
      <c r="SUV1309" s="50"/>
      <c r="SUX1309" s="51"/>
      <c r="SUZ1309" s="50"/>
      <c r="SVB1309" s="52"/>
      <c r="SVE1309" s="50"/>
      <c r="SVG1309" s="51"/>
      <c r="SVI1309" s="50"/>
      <c r="SVK1309" s="52"/>
      <c r="SVN1309" s="50"/>
      <c r="SVP1309" s="51"/>
      <c r="SVR1309" s="50"/>
      <c r="SVT1309" s="52"/>
      <c r="SVW1309" s="50"/>
      <c r="SVY1309" s="51"/>
      <c r="SWA1309" s="50"/>
      <c r="SWC1309" s="52"/>
      <c r="SWF1309" s="50"/>
      <c r="SWH1309" s="51"/>
      <c r="SWJ1309" s="50"/>
      <c r="SWL1309" s="52"/>
      <c r="SWO1309" s="50"/>
      <c r="SWQ1309" s="51"/>
      <c r="SWS1309" s="50"/>
      <c r="SWU1309" s="52"/>
      <c r="SWX1309" s="50"/>
      <c r="SWZ1309" s="51"/>
      <c r="SXB1309" s="50"/>
      <c r="SXD1309" s="52"/>
      <c r="SXG1309" s="50"/>
      <c r="SXI1309" s="51"/>
      <c r="SXK1309" s="50"/>
      <c r="SXM1309" s="52"/>
      <c r="SXP1309" s="50"/>
      <c r="SXR1309" s="51"/>
      <c r="SXT1309" s="50"/>
      <c r="SXV1309" s="52"/>
      <c r="SXY1309" s="50"/>
      <c r="SYA1309" s="51"/>
      <c r="SYC1309" s="50"/>
      <c r="SYE1309" s="52"/>
      <c r="SYH1309" s="50"/>
      <c r="SYJ1309" s="51"/>
      <c r="SYL1309" s="50"/>
      <c r="SYN1309" s="52"/>
      <c r="SYQ1309" s="50"/>
      <c r="SYS1309" s="51"/>
      <c r="SYU1309" s="50"/>
      <c r="SYW1309" s="52"/>
      <c r="SYZ1309" s="50"/>
      <c r="SZB1309" s="51"/>
      <c r="SZD1309" s="50"/>
      <c r="SZF1309" s="52"/>
      <c r="SZI1309" s="50"/>
      <c r="SZK1309" s="51"/>
      <c r="SZM1309" s="50"/>
      <c r="SZO1309" s="52"/>
      <c r="SZR1309" s="50"/>
      <c r="SZT1309" s="51"/>
      <c r="SZV1309" s="50"/>
      <c r="SZX1309" s="52"/>
      <c r="TAA1309" s="50"/>
      <c r="TAC1309" s="51"/>
      <c r="TAE1309" s="50"/>
      <c r="TAG1309" s="52"/>
      <c r="TAJ1309" s="50"/>
      <c r="TAL1309" s="51"/>
      <c r="TAN1309" s="50"/>
      <c r="TAP1309" s="52"/>
      <c r="TAS1309" s="50"/>
      <c r="TAU1309" s="51"/>
      <c r="TAW1309" s="50"/>
      <c r="TAY1309" s="52"/>
      <c r="TBB1309" s="50"/>
      <c r="TBD1309" s="51"/>
      <c r="TBF1309" s="50"/>
      <c r="TBH1309" s="52"/>
      <c r="TBK1309" s="50"/>
      <c r="TBM1309" s="51"/>
      <c r="TBO1309" s="50"/>
      <c r="TBQ1309" s="52"/>
      <c r="TBT1309" s="50"/>
      <c r="TBV1309" s="51"/>
      <c r="TBX1309" s="50"/>
      <c r="TBZ1309" s="52"/>
      <c r="TCC1309" s="50"/>
      <c r="TCE1309" s="51"/>
      <c r="TCG1309" s="50"/>
      <c r="TCI1309" s="52"/>
      <c r="TCL1309" s="50"/>
      <c r="TCN1309" s="51"/>
      <c r="TCP1309" s="50"/>
      <c r="TCR1309" s="52"/>
      <c r="TCU1309" s="50"/>
      <c r="TCW1309" s="51"/>
      <c r="TCY1309" s="50"/>
      <c r="TDA1309" s="52"/>
      <c r="TDD1309" s="50"/>
      <c r="TDF1309" s="51"/>
      <c r="TDH1309" s="50"/>
      <c r="TDJ1309" s="52"/>
      <c r="TDM1309" s="50"/>
      <c r="TDO1309" s="51"/>
      <c r="TDQ1309" s="50"/>
      <c r="TDS1309" s="52"/>
      <c r="TDV1309" s="50"/>
      <c r="TDX1309" s="51"/>
      <c r="TDZ1309" s="50"/>
      <c r="TEB1309" s="52"/>
      <c r="TEE1309" s="50"/>
      <c r="TEG1309" s="51"/>
      <c r="TEI1309" s="50"/>
      <c r="TEK1309" s="52"/>
      <c r="TEN1309" s="50"/>
      <c r="TEP1309" s="51"/>
      <c r="TER1309" s="50"/>
      <c r="TET1309" s="52"/>
      <c r="TEW1309" s="50"/>
      <c r="TEY1309" s="51"/>
      <c r="TFA1309" s="50"/>
      <c r="TFC1309" s="52"/>
      <c r="TFF1309" s="50"/>
      <c r="TFH1309" s="51"/>
      <c r="TFJ1309" s="50"/>
      <c r="TFL1309" s="52"/>
      <c r="TFO1309" s="50"/>
      <c r="TFQ1309" s="51"/>
      <c r="TFS1309" s="50"/>
      <c r="TFU1309" s="52"/>
      <c r="TFX1309" s="50"/>
      <c r="TFZ1309" s="51"/>
      <c r="TGB1309" s="50"/>
      <c r="TGD1309" s="52"/>
      <c r="TGG1309" s="50"/>
      <c r="TGI1309" s="51"/>
      <c r="TGK1309" s="50"/>
      <c r="TGM1309" s="52"/>
      <c r="TGP1309" s="50"/>
      <c r="TGR1309" s="51"/>
      <c r="TGT1309" s="50"/>
      <c r="TGV1309" s="52"/>
      <c r="TGY1309" s="50"/>
      <c r="THA1309" s="51"/>
      <c r="THC1309" s="50"/>
      <c r="THE1309" s="52"/>
      <c r="THH1309" s="50"/>
      <c r="THJ1309" s="51"/>
      <c r="THL1309" s="50"/>
      <c r="THN1309" s="52"/>
      <c r="THQ1309" s="50"/>
      <c r="THS1309" s="51"/>
      <c r="THU1309" s="50"/>
      <c r="THW1309" s="52"/>
      <c r="THZ1309" s="50"/>
      <c r="TIB1309" s="51"/>
      <c r="TID1309" s="50"/>
      <c r="TIF1309" s="52"/>
      <c r="TII1309" s="50"/>
      <c r="TIK1309" s="51"/>
      <c r="TIM1309" s="50"/>
      <c r="TIO1309" s="52"/>
      <c r="TIR1309" s="50"/>
      <c r="TIT1309" s="51"/>
      <c r="TIV1309" s="50"/>
      <c r="TIX1309" s="52"/>
      <c r="TJA1309" s="50"/>
      <c r="TJC1309" s="51"/>
      <c r="TJE1309" s="50"/>
      <c r="TJG1309" s="52"/>
      <c r="TJJ1309" s="50"/>
      <c r="TJL1309" s="51"/>
      <c r="TJN1309" s="50"/>
      <c r="TJP1309" s="52"/>
      <c r="TJS1309" s="50"/>
      <c r="TJU1309" s="51"/>
      <c r="TJW1309" s="50"/>
      <c r="TJY1309" s="52"/>
      <c r="TKB1309" s="50"/>
      <c r="TKD1309" s="51"/>
      <c r="TKF1309" s="50"/>
      <c r="TKH1309" s="52"/>
      <c r="TKK1309" s="50"/>
      <c r="TKM1309" s="51"/>
      <c r="TKO1309" s="50"/>
      <c r="TKQ1309" s="52"/>
      <c r="TKT1309" s="50"/>
      <c r="TKV1309" s="51"/>
      <c r="TKX1309" s="50"/>
      <c r="TKZ1309" s="52"/>
      <c r="TLC1309" s="50"/>
      <c r="TLE1309" s="51"/>
      <c r="TLG1309" s="50"/>
      <c r="TLI1309" s="52"/>
      <c r="TLL1309" s="50"/>
      <c r="TLN1309" s="51"/>
      <c r="TLP1309" s="50"/>
      <c r="TLR1309" s="52"/>
      <c r="TLU1309" s="50"/>
      <c r="TLW1309" s="51"/>
      <c r="TLY1309" s="50"/>
      <c r="TMA1309" s="52"/>
      <c r="TMD1309" s="50"/>
      <c r="TMF1309" s="51"/>
      <c r="TMH1309" s="50"/>
      <c r="TMJ1309" s="52"/>
      <c r="TMM1309" s="50"/>
      <c r="TMO1309" s="51"/>
      <c r="TMQ1309" s="50"/>
      <c r="TMS1309" s="52"/>
      <c r="TMV1309" s="50"/>
      <c r="TMX1309" s="51"/>
      <c r="TMZ1309" s="50"/>
      <c r="TNB1309" s="52"/>
      <c r="TNE1309" s="50"/>
      <c r="TNG1309" s="51"/>
      <c r="TNI1309" s="50"/>
      <c r="TNK1309" s="52"/>
      <c r="TNN1309" s="50"/>
      <c r="TNP1309" s="51"/>
      <c r="TNR1309" s="50"/>
      <c r="TNT1309" s="52"/>
      <c r="TNW1309" s="50"/>
      <c r="TNY1309" s="51"/>
      <c r="TOA1309" s="50"/>
      <c r="TOC1309" s="52"/>
      <c r="TOF1309" s="50"/>
      <c r="TOH1309" s="51"/>
      <c r="TOJ1309" s="50"/>
      <c r="TOL1309" s="52"/>
      <c r="TOO1309" s="50"/>
      <c r="TOQ1309" s="51"/>
      <c r="TOS1309" s="50"/>
      <c r="TOU1309" s="52"/>
      <c r="TOX1309" s="50"/>
      <c r="TOZ1309" s="51"/>
      <c r="TPB1309" s="50"/>
      <c r="TPD1309" s="52"/>
      <c r="TPG1309" s="50"/>
      <c r="TPI1309" s="51"/>
      <c r="TPK1309" s="50"/>
      <c r="TPM1309" s="52"/>
      <c r="TPP1309" s="50"/>
      <c r="TPR1309" s="51"/>
      <c r="TPT1309" s="50"/>
      <c r="TPV1309" s="52"/>
      <c r="TPY1309" s="50"/>
      <c r="TQA1309" s="51"/>
      <c r="TQC1309" s="50"/>
      <c r="TQE1309" s="52"/>
      <c r="TQH1309" s="50"/>
      <c r="TQJ1309" s="51"/>
      <c r="TQL1309" s="50"/>
      <c r="TQN1309" s="52"/>
      <c r="TQQ1309" s="50"/>
      <c r="TQS1309" s="51"/>
      <c r="TQU1309" s="50"/>
      <c r="TQW1309" s="52"/>
      <c r="TQZ1309" s="50"/>
      <c r="TRB1309" s="51"/>
      <c r="TRD1309" s="50"/>
      <c r="TRF1309" s="52"/>
      <c r="TRI1309" s="50"/>
      <c r="TRK1309" s="51"/>
      <c r="TRM1309" s="50"/>
      <c r="TRO1309" s="52"/>
      <c r="TRR1309" s="50"/>
      <c r="TRT1309" s="51"/>
      <c r="TRV1309" s="50"/>
      <c r="TRX1309" s="52"/>
      <c r="TSA1309" s="50"/>
      <c r="TSC1309" s="51"/>
      <c r="TSE1309" s="50"/>
      <c r="TSG1309" s="52"/>
      <c r="TSJ1309" s="50"/>
      <c r="TSL1309" s="51"/>
      <c r="TSN1309" s="50"/>
      <c r="TSP1309" s="52"/>
      <c r="TSS1309" s="50"/>
      <c r="TSU1309" s="51"/>
      <c r="TSW1309" s="50"/>
      <c r="TSY1309" s="52"/>
      <c r="TTB1309" s="50"/>
      <c r="TTD1309" s="51"/>
      <c r="TTF1309" s="50"/>
      <c r="TTH1309" s="52"/>
      <c r="TTK1309" s="50"/>
      <c r="TTM1309" s="51"/>
      <c r="TTO1309" s="50"/>
      <c r="TTQ1309" s="52"/>
      <c r="TTT1309" s="50"/>
      <c r="TTV1309" s="51"/>
      <c r="TTX1309" s="50"/>
      <c r="TTZ1309" s="52"/>
      <c r="TUC1309" s="50"/>
      <c r="TUE1309" s="51"/>
      <c r="TUG1309" s="50"/>
      <c r="TUI1309" s="52"/>
      <c r="TUL1309" s="50"/>
      <c r="TUN1309" s="51"/>
      <c r="TUP1309" s="50"/>
      <c r="TUR1309" s="52"/>
      <c r="TUU1309" s="50"/>
      <c r="TUW1309" s="51"/>
      <c r="TUY1309" s="50"/>
      <c r="TVA1309" s="52"/>
      <c r="TVD1309" s="50"/>
      <c r="TVF1309" s="51"/>
      <c r="TVH1309" s="50"/>
      <c r="TVJ1309" s="52"/>
      <c r="TVM1309" s="50"/>
      <c r="TVO1309" s="51"/>
      <c r="TVQ1309" s="50"/>
      <c r="TVS1309" s="52"/>
      <c r="TVV1309" s="50"/>
      <c r="TVX1309" s="51"/>
      <c r="TVZ1309" s="50"/>
      <c r="TWB1309" s="52"/>
      <c r="TWE1309" s="50"/>
      <c r="TWG1309" s="51"/>
      <c r="TWI1309" s="50"/>
      <c r="TWK1309" s="52"/>
      <c r="TWN1309" s="50"/>
      <c r="TWP1309" s="51"/>
      <c r="TWR1309" s="50"/>
      <c r="TWT1309" s="52"/>
      <c r="TWW1309" s="50"/>
      <c r="TWY1309" s="51"/>
      <c r="TXA1309" s="50"/>
      <c r="TXC1309" s="52"/>
      <c r="TXF1309" s="50"/>
      <c r="TXH1309" s="51"/>
      <c r="TXJ1309" s="50"/>
      <c r="TXL1309" s="52"/>
      <c r="TXO1309" s="50"/>
      <c r="TXQ1309" s="51"/>
      <c r="TXS1309" s="50"/>
      <c r="TXU1309" s="52"/>
      <c r="TXX1309" s="50"/>
      <c r="TXZ1309" s="51"/>
      <c r="TYB1309" s="50"/>
      <c r="TYD1309" s="52"/>
      <c r="TYG1309" s="50"/>
      <c r="TYI1309" s="51"/>
      <c r="TYK1309" s="50"/>
      <c r="TYM1309" s="52"/>
      <c r="TYP1309" s="50"/>
      <c r="TYR1309" s="51"/>
      <c r="TYT1309" s="50"/>
      <c r="TYV1309" s="52"/>
      <c r="TYY1309" s="50"/>
      <c r="TZA1309" s="51"/>
      <c r="TZC1309" s="50"/>
      <c r="TZE1309" s="52"/>
      <c r="TZH1309" s="50"/>
      <c r="TZJ1309" s="51"/>
      <c r="TZL1309" s="50"/>
      <c r="TZN1309" s="52"/>
      <c r="TZQ1309" s="50"/>
      <c r="TZS1309" s="51"/>
      <c r="TZU1309" s="50"/>
      <c r="TZW1309" s="52"/>
      <c r="TZZ1309" s="50"/>
      <c r="UAB1309" s="51"/>
      <c r="UAD1309" s="50"/>
      <c r="UAF1309" s="52"/>
      <c r="UAI1309" s="50"/>
      <c r="UAK1309" s="51"/>
      <c r="UAM1309" s="50"/>
      <c r="UAO1309" s="52"/>
      <c r="UAR1309" s="50"/>
      <c r="UAT1309" s="51"/>
      <c r="UAV1309" s="50"/>
      <c r="UAX1309" s="52"/>
      <c r="UBA1309" s="50"/>
      <c r="UBC1309" s="51"/>
      <c r="UBE1309" s="50"/>
      <c r="UBG1309" s="52"/>
      <c r="UBJ1309" s="50"/>
      <c r="UBL1309" s="51"/>
      <c r="UBN1309" s="50"/>
      <c r="UBP1309" s="52"/>
      <c r="UBS1309" s="50"/>
      <c r="UBU1309" s="51"/>
      <c r="UBW1309" s="50"/>
      <c r="UBY1309" s="52"/>
      <c r="UCB1309" s="50"/>
      <c r="UCD1309" s="51"/>
      <c r="UCF1309" s="50"/>
      <c r="UCH1309" s="52"/>
      <c r="UCK1309" s="50"/>
      <c r="UCM1309" s="51"/>
      <c r="UCO1309" s="50"/>
      <c r="UCQ1309" s="52"/>
      <c r="UCT1309" s="50"/>
      <c r="UCV1309" s="51"/>
      <c r="UCX1309" s="50"/>
      <c r="UCZ1309" s="52"/>
      <c r="UDC1309" s="50"/>
      <c r="UDE1309" s="51"/>
      <c r="UDG1309" s="50"/>
      <c r="UDI1309" s="52"/>
      <c r="UDL1309" s="50"/>
      <c r="UDN1309" s="51"/>
      <c r="UDP1309" s="50"/>
      <c r="UDR1309" s="52"/>
      <c r="UDU1309" s="50"/>
      <c r="UDW1309" s="51"/>
      <c r="UDY1309" s="50"/>
      <c r="UEA1309" s="52"/>
      <c r="UED1309" s="50"/>
      <c r="UEF1309" s="51"/>
      <c r="UEH1309" s="50"/>
      <c r="UEJ1309" s="52"/>
      <c r="UEM1309" s="50"/>
      <c r="UEO1309" s="51"/>
      <c r="UEQ1309" s="50"/>
      <c r="UES1309" s="52"/>
      <c r="UEV1309" s="50"/>
      <c r="UEX1309" s="51"/>
      <c r="UEZ1309" s="50"/>
      <c r="UFB1309" s="52"/>
      <c r="UFE1309" s="50"/>
      <c r="UFG1309" s="51"/>
      <c r="UFI1309" s="50"/>
      <c r="UFK1309" s="52"/>
      <c r="UFN1309" s="50"/>
      <c r="UFP1309" s="51"/>
      <c r="UFR1309" s="50"/>
      <c r="UFT1309" s="52"/>
      <c r="UFW1309" s="50"/>
      <c r="UFY1309" s="51"/>
      <c r="UGA1309" s="50"/>
      <c r="UGC1309" s="52"/>
      <c r="UGF1309" s="50"/>
      <c r="UGH1309" s="51"/>
      <c r="UGJ1309" s="50"/>
      <c r="UGL1309" s="52"/>
      <c r="UGO1309" s="50"/>
      <c r="UGQ1309" s="51"/>
      <c r="UGS1309" s="50"/>
      <c r="UGU1309" s="52"/>
      <c r="UGX1309" s="50"/>
      <c r="UGZ1309" s="51"/>
      <c r="UHB1309" s="50"/>
      <c r="UHD1309" s="52"/>
      <c r="UHG1309" s="50"/>
      <c r="UHI1309" s="51"/>
      <c r="UHK1309" s="50"/>
      <c r="UHM1309" s="52"/>
      <c r="UHP1309" s="50"/>
      <c r="UHR1309" s="51"/>
      <c r="UHT1309" s="50"/>
      <c r="UHV1309" s="52"/>
      <c r="UHY1309" s="50"/>
      <c r="UIA1309" s="51"/>
      <c r="UIC1309" s="50"/>
      <c r="UIE1309" s="52"/>
      <c r="UIH1309" s="50"/>
      <c r="UIJ1309" s="51"/>
      <c r="UIL1309" s="50"/>
      <c r="UIN1309" s="52"/>
      <c r="UIQ1309" s="50"/>
      <c r="UIS1309" s="51"/>
      <c r="UIU1309" s="50"/>
      <c r="UIW1309" s="52"/>
      <c r="UIZ1309" s="50"/>
      <c r="UJB1309" s="51"/>
      <c r="UJD1309" s="50"/>
      <c r="UJF1309" s="52"/>
      <c r="UJI1309" s="50"/>
      <c r="UJK1309" s="51"/>
      <c r="UJM1309" s="50"/>
      <c r="UJO1309" s="52"/>
      <c r="UJR1309" s="50"/>
      <c r="UJT1309" s="51"/>
      <c r="UJV1309" s="50"/>
      <c r="UJX1309" s="52"/>
      <c r="UKA1309" s="50"/>
      <c r="UKC1309" s="51"/>
      <c r="UKE1309" s="50"/>
      <c r="UKG1309" s="52"/>
      <c r="UKJ1309" s="50"/>
      <c r="UKL1309" s="51"/>
      <c r="UKN1309" s="50"/>
      <c r="UKP1309" s="52"/>
      <c r="UKS1309" s="50"/>
      <c r="UKU1309" s="51"/>
      <c r="UKW1309" s="50"/>
      <c r="UKY1309" s="52"/>
      <c r="ULB1309" s="50"/>
      <c r="ULD1309" s="51"/>
      <c r="ULF1309" s="50"/>
      <c r="ULH1309" s="52"/>
      <c r="ULK1309" s="50"/>
      <c r="ULM1309" s="51"/>
      <c r="ULO1309" s="50"/>
      <c r="ULQ1309" s="52"/>
      <c r="ULT1309" s="50"/>
      <c r="ULV1309" s="51"/>
      <c r="ULX1309" s="50"/>
      <c r="ULZ1309" s="52"/>
      <c r="UMC1309" s="50"/>
      <c r="UME1309" s="51"/>
      <c r="UMG1309" s="50"/>
      <c r="UMI1309" s="52"/>
      <c r="UML1309" s="50"/>
      <c r="UMN1309" s="51"/>
      <c r="UMP1309" s="50"/>
      <c r="UMR1309" s="52"/>
      <c r="UMU1309" s="50"/>
      <c r="UMW1309" s="51"/>
      <c r="UMY1309" s="50"/>
      <c r="UNA1309" s="52"/>
      <c r="UND1309" s="50"/>
      <c r="UNF1309" s="51"/>
      <c r="UNH1309" s="50"/>
      <c r="UNJ1309" s="52"/>
      <c r="UNM1309" s="50"/>
      <c r="UNO1309" s="51"/>
      <c r="UNQ1309" s="50"/>
      <c r="UNS1309" s="52"/>
      <c r="UNV1309" s="50"/>
      <c r="UNX1309" s="51"/>
      <c r="UNZ1309" s="50"/>
      <c r="UOB1309" s="52"/>
      <c r="UOE1309" s="50"/>
      <c r="UOG1309" s="51"/>
      <c r="UOI1309" s="50"/>
      <c r="UOK1309" s="52"/>
      <c r="UON1309" s="50"/>
      <c r="UOP1309" s="51"/>
      <c r="UOR1309" s="50"/>
      <c r="UOT1309" s="52"/>
      <c r="UOW1309" s="50"/>
      <c r="UOY1309" s="51"/>
      <c r="UPA1309" s="50"/>
      <c r="UPC1309" s="52"/>
      <c r="UPF1309" s="50"/>
      <c r="UPH1309" s="51"/>
      <c r="UPJ1309" s="50"/>
      <c r="UPL1309" s="52"/>
      <c r="UPO1309" s="50"/>
      <c r="UPQ1309" s="51"/>
      <c r="UPS1309" s="50"/>
      <c r="UPU1309" s="52"/>
      <c r="UPX1309" s="50"/>
      <c r="UPZ1309" s="51"/>
      <c r="UQB1309" s="50"/>
      <c r="UQD1309" s="52"/>
      <c r="UQG1309" s="50"/>
      <c r="UQI1309" s="51"/>
      <c r="UQK1309" s="50"/>
      <c r="UQM1309" s="52"/>
      <c r="UQP1309" s="50"/>
      <c r="UQR1309" s="51"/>
      <c r="UQT1309" s="50"/>
      <c r="UQV1309" s="52"/>
      <c r="UQY1309" s="50"/>
      <c r="URA1309" s="51"/>
      <c r="URC1309" s="50"/>
      <c r="URE1309" s="52"/>
      <c r="URH1309" s="50"/>
      <c r="URJ1309" s="51"/>
      <c r="URL1309" s="50"/>
      <c r="URN1309" s="52"/>
      <c r="URQ1309" s="50"/>
      <c r="URS1309" s="51"/>
      <c r="URU1309" s="50"/>
      <c r="URW1309" s="52"/>
      <c r="URZ1309" s="50"/>
      <c r="USB1309" s="51"/>
      <c r="USD1309" s="50"/>
      <c r="USF1309" s="52"/>
      <c r="USI1309" s="50"/>
      <c r="USK1309" s="51"/>
      <c r="USM1309" s="50"/>
      <c r="USO1309" s="52"/>
      <c r="USR1309" s="50"/>
      <c r="UST1309" s="51"/>
      <c r="USV1309" s="50"/>
      <c r="USX1309" s="52"/>
      <c r="UTA1309" s="50"/>
      <c r="UTC1309" s="51"/>
      <c r="UTE1309" s="50"/>
      <c r="UTG1309" s="52"/>
      <c r="UTJ1309" s="50"/>
      <c r="UTL1309" s="51"/>
      <c r="UTN1309" s="50"/>
      <c r="UTP1309" s="52"/>
      <c r="UTS1309" s="50"/>
      <c r="UTU1309" s="51"/>
      <c r="UTW1309" s="50"/>
      <c r="UTY1309" s="52"/>
      <c r="UUB1309" s="50"/>
      <c r="UUD1309" s="51"/>
      <c r="UUF1309" s="50"/>
      <c r="UUH1309" s="52"/>
      <c r="UUK1309" s="50"/>
      <c r="UUM1309" s="51"/>
      <c r="UUO1309" s="50"/>
      <c r="UUQ1309" s="52"/>
      <c r="UUT1309" s="50"/>
      <c r="UUV1309" s="51"/>
      <c r="UUX1309" s="50"/>
      <c r="UUZ1309" s="52"/>
      <c r="UVC1309" s="50"/>
      <c r="UVE1309" s="51"/>
      <c r="UVG1309" s="50"/>
      <c r="UVI1309" s="52"/>
      <c r="UVL1309" s="50"/>
      <c r="UVN1309" s="51"/>
      <c r="UVP1309" s="50"/>
      <c r="UVR1309" s="52"/>
      <c r="UVU1309" s="50"/>
      <c r="UVW1309" s="51"/>
      <c r="UVY1309" s="50"/>
      <c r="UWA1309" s="52"/>
      <c r="UWD1309" s="50"/>
      <c r="UWF1309" s="51"/>
      <c r="UWH1309" s="50"/>
      <c r="UWJ1309" s="52"/>
      <c r="UWM1309" s="50"/>
      <c r="UWO1309" s="51"/>
      <c r="UWQ1309" s="50"/>
      <c r="UWS1309" s="52"/>
      <c r="UWV1309" s="50"/>
      <c r="UWX1309" s="51"/>
      <c r="UWZ1309" s="50"/>
      <c r="UXB1309" s="52"/>
      <c r="UXE1309" s="50"/>
      <c r="UXG1309" s="51"/>
      <c r="UXI1309" s="50"/>
      <c r="UXK1309" s="52"/>
      <c r="UXN1309" s="50"/>
      <c r="UXP1309" s="51"/>
      <c r="UXR1309" s="50"/>
      <c r="UXT1309" s="52"/>
      <c r="UXW1309" s="50"/>
      <c r="UXY1309" s="51"/>
      <c r="UYA1309" s="50"/>
      <c r="UYC1309" s="52"/>
      <c r="UYF1309" s="50"/>
      <c r="UYH1309" s="51"/>
      <c r="UYJ1309" s="50"/>
      <c r="UYL1309" s="52"/>
      <c r="UYO1309" s="50"/>
      <c r="UYQ1309" s="51"/>
      <c r="UYS1309" s="50"/>
      <c r="UYU1309" s="52"/>
      <c r="UYX1309" s="50"/>
      <c r="UYZ1309" s="51"/>
      <c r="UZB1309" s="50"/>
      <c r="UZD1309" s="52"/>
      <c r="UZG1309" s="50"/>
      <c r="UZI1309" s="51"/>
      <c r="UZK1309" s="50"/>
      <c r="UZM1309" s="52"/>
      <c r="UZP1309" s="50"/>
      <c r="UZR1309" s="51"/>
      <c r="UZT1309" s="50"/>
      <c r="UZV1309" s="52"/>
      <c r="UZY1309" s="50"/>
      <c r="VAA1309" s="51"/>
      <c r="VAC1309" s="50"/>
      <c r="VAE1309" s="52"/>
      <c r="VAH1309" s="50"/>
      <c r="VAJ1309" s="51"/>
      <c r="VAL1309" s="50"/>
      <c r="VAN1309" s="52"/>
      <c r="VAQ1309" s="50"/>
      <c r="VAS1309" s="51"/>
      <c r="VAU1309" s="50"/>
      <c r="VAW1309" s="52"/>
      <c r="VAZ1309" s="50"/>
      <c r="VBB1309" s="51"/>
      <c r="VBD1309" s="50"/>
      <c r="VBF1309" s="52"/>
      <c r="VBI1309" s="50"/>
      <c r="VBK1309" s="51"/>
      <c r="VBM1309" s="50"/>
      <c r="VBO1309" s="52"/>
      <c r="VBR1309" s="50"/>
      <c r="VBT1309" s="51"/>
      <c r="VBV1309" s="50"/>
      <c r="VBX1309" s="52"/>
      <c r="VCA1309" s="50"/>
      <c r="VCC1309" s="51"/>
      <c r="VCE1309" s="50"/>
      <c r="VCG1309" s="52"/>
      <c r="VCJ1309" s="50"/>
      <c r="VCL1309" s="51"/>
      <c r="VCN1309" s="50"/>
      <c r="VCP1309" s="52"/>
      <c r="VCS1309" s="50"/>
      <c r="VCU1309" s="51"/>
      <c r="VCW1309" s="50"/>
      <c r="VCY1309" s="52"/>
      <c r="VDB1309" s="50"/>
      <c r="VDD1309" s="51"/>
      <c r="VDF1309" s="50"/>
      <c r="VDH1309" s="52"/>
      <c r="VDK1309" s="50"/>
      <c r="VDM1309" s="51"/>
      <c r="VDO1309" s="50"/>
      <c r="VDQ1309" s="52"/>
      <c r="VDT1309" s="50"/>
      <c r="VDV1309" s="51"/>
      <c r="VDX1309" s="50"/>
      <c r="VDZ1309" s="52"/>
      <c r="VEC1309" s="50"/>
      <c r="VEE1309" s="51"/>
      <c r="VEG1309" s="50"/>
      <c r="VEI1309" s="52"/>
      <c r="VEL1309" s="50"/>
      <c r="VEN1309" s="51"/>
      <c r="VEP1309" s="50"/>
      <c r="VER1309" s="52"/>
      <c r="VEU1309" s="50"/>
      <c r="VEW1309" s="51"/>
      <c r="VEY1309" s="50"/>
      <c r="VFA1309" s="52"/>
      <c r="VFD1309" s="50"/>
      <c r="VFF1309" s="51"/>
      <c r="VFH1309" s="50"/>
      <c r="VFJ1309" s="52"/>
      <c r="VFM1309" s="50"/>
      <c r="VFO1309" s="51"/>
      <c r="VFQ1309" s="50"/>
      <c r="VFS1309" s="52"/>
      <c r="VFV1309" s="50"/>
      <c r="VFX1309" s="51"/>
      <c r="VFZ1309" s="50"/>
      <c r="VGB1309" s="52"/>
      <c r="VGE1309" s="50"/>
      <c r="VGG1309" s="51"/>
      <c r="VGI1309" s="50"/>
      <c r="VGK1309" s="52"/>
      <c r="VGN1309" s="50"/>
      <c r="VGP1309" s="51"/>
      <c r="VGR1309" s="50"/>
      <c r="VGT1309" s="52"/>
      <c r="VGW1309" s="50"/>
      <c r="VGY1309" s="51"/>
      <c r="VHA1309" s="50"/>
      <c r="VHC1309" s="52"/>
      <c r="VHF1309" s="50"/>
      <c r="VHH1309" s="51"/>
      <c r="VHJ1309" s="50"/>
      <c r="VHL1309" s="52"/>
      <c r="VHO1309" s="50"/>
      <c r="VHQ1309" s="51"/>
      <c r="VHS1309" s="50"/>
      <c r="VHU1309" s="52"/>
      <c r="VHX1309" s="50"/>
      <c r="VHZ1309" s="51"/>
      <c r="VIB1309" s="50"/>
      <c r="VID1309" s="52"/>
      <c r="VIG1309" s="50"/>
      <c r="VII1309" s="51"/>
      <c r="VIK1309" s="50"/>
      <c r="VIM1309" s="52"/>
      <c r="VIP1309" s="50"/>
      <c r="VIR1309" s="51"/>
      <c r="VIT1309" s="50"/>
      <c r="VIV1309" s="52"/>
      <c r="VIY1309" s="50"/>
      <c r="VJA1309" s="51"/>
      <c r="VJC1309" s="50"/>
      <c r="VJE1309" s="52"/>
      <c r="VJH1309" s="50"/>
      <c r="VJJ1309" s="51"/>
      <c r="VJL1309" s="50"/>
      <c r="VJN1309" s="52"/>
      <c r="VJQ1309" s="50"/>
      <c r="VJS1309" s="51"/>
      <c r="VJU1309" s="50"/>
      <c r="VJW1309" s="52"/>
      <c r="VJZ1309" s="50"/>
      <c r="VKB1309" s="51"/>
      <c r="VKD1309" s="50"/>
      <c r="VKF1309" s="52"/>
      <c r="VKI1309" s="50"/>
      <c r="VKK1309" s="51"/>
      <c r="VKM1309" s="50"/>
      <c r="VKO1309" s="52"/>
      <c r="VKR1309" s="50"/>
      <c r="VKT1309" s="51"/>
      <c r="VKV1309" s="50"/>
      <c r="VKX1309" s="52"/>
      <c r="VLA1309" s="50"/>
      <c r="VLC1309" s="51"/>
      <c r="VLE1309" s="50"/>
      <c r="VLG1309" s="52"/>
      <c r="VLJ1309" s="50"/>
      <c r="VLL1309" s="51"/>
      <c r="VLN1309" s="50"/>
      <c r="VLP1309" s="52"/>
      <c r="VLS1309" s="50"/>
      <c r="VLU1309" s="51"/>
      <c r="VLW1309" s="50"/>
      <c r="VLY1309" s="52"/>
      <c r="VMB1309" s="50"/>
      <c r="VMD1309" s="51"/>
      <c r="VMF1309" s="50"/>
      <c r="VMH1309" s="52"/>
      <c r="VMK1309" s="50"/>
      <c r="VMM1309" s="51"/>
      <c r="VMO1309" s="50"/>
      <c r="VMQ1309" s="52"/>
      <c r="VMT1309" s="50"/>
      <c r="VMV1309" s="51"/>
      <c r="VMX1309" s="50"/>
      <c r="VMZ1309" s="52"/>
      <c r="VNC1309" s="50"/>
      <c r="VNE1309" s="51"/>
      <c r="VNG1309" s="50"/>
      <c r="VNI1309" s="52"/>
      <c r="VNL1309" s="50"/>
      <c r="VNN1309" s="51"/>
      <c r="VNP1309" s="50"/>
      <c r="VNR1309" s="52"/>
      <c r="VNU1309" s="50"/>
      <c r="VNW1309" s="51"/>
      <c r="VNY1309" s="50"/>
      <c r="VOA1309" s="52"/>
      <c r="VOD1309" s="50"/>
      <c r="VOF1309" s="51"/>
      <c r="VOH1309" s="50"/>
      <c r="VOJ1309" s="52"/>
      <c r="VOM1309" s="50"/>
      <c r="VOO1309" s="51"/>
      <c r="VOQ1309" s="50"/>
      <c r="VOS1309" s="52"/>
      <c r="VOV1309" s="50"/>
      <c r="VOX1309" s="51"/>
      <c r="VOZ1309" s="50"/>
      <c r="VPB1309" s="52"/>
      <c r="VPE1309" s="50"/>
      <c r="VPG1309" s="51"/>
      <c r="VPI1309" s="50"/>
      <c r="VPK1309" s="52"/>
      <c r="VPN1309" s="50"/>
      <c r="VPP1309" s="51"/>
      <c r="VPR1309" s="50"/>
      <c r="VPT1309" s="52"/>
      <c r="VPW1309" s="50"/>
      <c r="VPY1309" s="51"/>
      <c r="VQA1309" s="50"/>
      <c r="VQC1309" s="52"/>
      <c r="VQF1309" s="50"/>
      <c r="VQH1309" s="51"/>
      <c r="VQJ1309" s="50"/>
      <c r="VQL1309" s="52"/>
      <c r="VQO1309" s="50"/>
      <c r="VQQ1309" s="51"/>
      <c r="VQS1309" s="50"/>
      <c r="VQU1309" s="52"/>
      <c r="VQX1309" s="50"/>
      <c r="VQZ1309" s="51"/>
      <c r="VRB1309" s="50"/>
      <c r="VRD1309" s="52"/>
      <c r="VRG1309" s="50"/>
      <c r="VRI1309" s="51"/>
      <c r="VRK1309" s="50"/>
      <c r="VRM1309" s="52"/>
      <c r="VRP1309" s="50"/>
      <c r="VRR1309" s="51"/>
      <c r="VRT1309" s="50"/>
      <c r="VRV1309" s="52"/>
      <c r="VRY1309" s="50"/>
      <c r="VSA1309" s="51"/>
      <c r="VSC1309" s="50"/>
      <c r="VSE1309" s="52"/>
      <c r="VSH1309" s="50"/>
      <c r="VSJ1309" s="51"/>
      <c r="VSL1309" s="50"/>
      <c r="VSN1309" s="52"/>
      <c r="VSQ1309" s="50"/>
      <c r="VSS1309" s="51"/>
      <c r="VSU1309" s="50"/>
      <c r="VSW1309" s="52"/>
      <c r="VSZ1309" s="50"/>
      <c r="VTB1309" s="51"/>
      <c r="VTD1309" s="50"/>
      <c r="VTF1309" s="52"/>
      <c r="VTI1309" s="50"/>
      <c r="VTK1309" s="51"/>
      <c r="VTM1309" s="50"/>
      <c r="VTO1309" s="52"/>
      <c r="VTR1309" s="50"/>
      <c r="VTT1309" s="51"/>
      <c r="VTV1309" s="50"/>
      <c r="VTX1309" s="52"/>
      <c r="VUA1309" s="50"/>
      <c r="VUC1309" s="51"/>
      <c r="VUE1309" s="50"/>
      <c r="VUG1309" s="52"/>
      <c r="VUJ1309" s="50"/>
      <c r="VUL1309" s="51"/>
      <c r="VUN1309" s="50"/>
      <c r="VUP1309" s="52"/>
      <c r="VUS1309" s="50"/>
      <c r="VUU1309" s="51"/>
      <c r="VUW1309" s="50"/>
      <c r="VUY1309" s="52"/>
      <c r="VVB1309" s="50"/>
      <c r="VVD1309" s="51"/>
      <c r="VVF1309" s="50"/>
      <c r="VVH1309" s="52"/>
      <c r="VVK1309" s="50"/>
      <c r="VVM1309" s="51"/>
      <c r="VVO1309" s="50"/>
      <c r="VVQ1309" s="52"/>
      <c r="VVT1309" s="50"/>
      <c r="VVV1309" s="51"/>
      <c r="VVX1309" s="50"/>
      <c r="VVZ1309" s="52"/>
      <c r="VWC1309" s="50"/>
      <c r="VWE1309" s="51"/>
      <c r="VWG1309" s="50"/>
      <c r="VWI1309" s="52"/>
      <c r="VWL1309" s="50"/>
      <c r="VWN1309" s="51"/>
      <c r="VWP1309" s="50"/>
      <c r="VWR1309" s="52"/>
      <c r="VWU1309" s="50"/>
      <c r="VWW1309" s="51"/>
      <c r="VWY1309" s="50"/>
      <c r="VXA1309" s="52"/>
      <c r="VXD1309" s="50"/>
      <c r="VXF1309" s="51"/>
      <c r="VXH1309" s="50"/>
      <c r="VXJ1309" s="52"/>
      <c r="VXM1309" s="50"/>
      <c r="VXO1309" s="51"/>
      <c r="VXQ1309" s="50"/>
      <c r="VXS1309" s="52"/>
      <c r="VXV1309" s="50"/>
      <c r="VXX1309" s="51"/>
      <c r="VXZ1309" s="50"/>
      <c r="VYB1309" s="52"/>
      <c r="VYE1309" s="50"/>
      <c r="VYG1309" s="51"/>
      <c r="VYI1309" s="50"/>
      <c r="VYK1309" s="52"/>
      <c r="VYN1309" s="50"/>
      <c r="VYP1309" s="51"/>
      <c r="VYR1309" s="50"/>
      <c r="VYT1309" s="52"/>
      <c r="VYW1309" s="50"/>
      <c r="VYY1309" s="51"/>
      <c r="VZA1309" s="50"/>
      <c r="VZC1309" s="52"/>
      <c r="VZF1309" s="50"/>
      <c r="VZH1309" s="51"/>
      <c r="VZJ1309" s="50"/>
      <c r="VZL1309" s="52"/>
      <c r="VZO1309" s="50"/>
      <c r="VZQ1309" s="51"/>
      <c r="VZS1309" s="50"/>
      <c r="VZU1309" s="52"/>
      <c r="VZX1309" s="50"/>
      <c r="VZZ1309" s="51"/>
      <c r="WAB1309" s="50"/>
      <c r="WAD1309" s="52"/>
      <c r="WAG1309" s="50"/>
      <c r="WAI1309" s="51"/>
      <c r="WAK1309" s="50"/>
      <c r="WAM1309" s="52"/>
      <c r="WAP1309" s="50"/>
      <c r="WAR1309" s="51"/>
      <c r="WAT1309" s="50"/>
      <c r="WAV1309" s="52"/>
      <c r="WAY1309" s="50"/>
      <c r="WBA1309" s="51"/>
      <c r="WBC1309" s="50"/>
      <c r="WBE1309" s="52"/>
      <c r="WBH1309" s="50"/>
      <c r="WBJ1309" s="51"/>
      <c r="WBL1309" s="50"/>
      <c r="WBN1309" s="52"/>
      <c r="WBQ1309" s="50"/>
      <c r="WBS1309" s="51"/>
      <c r="WBU1309" s="50"/>
      <c r="WBW1309" s="52"/>
      <c r="WBZ1309" s="50"/>
      <c r="WCB1309" s="51"/>
      <c r="WCD1309" s="50"/>
      <c r="WCF1309" s="52"/>
      <c r="WCI1309" s="50"/>
      <c r="WCK1309" s="51"/>
      <c r="WCM1309" s="50"/>
      <c r="WCO1309" s="52"/>
      <c r="WCR1309" s="50"/>
      <c r="WCT1309" s="51"/>
      <c r="WCV1309" s="50"/>
      <c r="WCX1309" s="52"/>
      <c r="WDA1309" s="50"/>
      <c r="WDC1309" s="51"/>
      <c r="WDE1309" s="50"/>
      <c r="WDG1309" s="52"/>
      <c r="WDJ1309" s="50"/>
      <c r="WDL1309" s="51"/>
      <c r="WDN1309" s="50"/>
      <c r="WDP1309" s="52"/>
      <c r="WDS1309" s="50"/>
      <c r="WDU1309" s="51"/>
      <c r="WDW1309" s="50"/>
      <c r="WDY1309" s="52"/>
      <c r="WEB1309" s="50"/>
      <c r="WED1309" s="51"/>
      <c r="WEF1309" s="50"/>
      <c r="WEH1309" s="52"/>
      <c r="WEK1309" s="50"/>
      <c r="WEM1309" s="51"/>
      <c r="WEO1309" s="50"/>
      <c r="WEQ1309" s="52"/>
      <c r="WET1309" s="50"/>
      <c r="WEV1309" s="51"/>
      <c r="WEX1309" s="50"/>
      <c r="WEZ1309" s="52"/>
      <c r="WFC1309" s="50"/>
      <c r="WFE1309" s="51"/>
      <c r="WFG1309" s="50"/>
      <c r="WFI1309" s="52"/>
      <c r="WFL1309" s="50"/>
      <c r="WFN1309" s="51"/>
      <c r="WFP1309" s="50"/>
      <c r="WFR1309" s="52"/>
      <c r="WFU1309" s="50"/>
      <c r="WFW1309" s="51"/>
      <c r="WFY1309" s="50"/>
      <c r="WGA1309" s="52"/>
      <c r="WGD1309" s="50"/>
      <c r="WGF1309" s="51"/>
      <c r="WGH1309" s="50"/>
      <c r="WGJ1309" s="52"/>
      <c r="WGM1309" s="50"/>
      <c r="WGO1309" s="51"/>
      <c r="WGQ1309" s="50"/>
      <c r="WGS1309" s="52"/>
      <c r="WGV1309" s="50"/>
      <c r="WGX1309" s="51"/>
      <c r="WGZ1309" s="50"/>
      <c r="WHB1309" s="52"/>
      <c r="WHE1309" s="50"/>
      <c r="WHG1309" s="51"/>
      <c r="WHI1309" s="50"/>
      <c r="WHK1309" s="52"/>
      <c r="WHN1309" s="50"/>
      <c r="WHP1309" s="51"/>
      <c r="WHR1309" s="50"/>
      <c r="WHT1309" s="52"/>
      <c r="WHW1309" s="50"/>
      <c r="WHY1309" s="51"/>
      <c r="WIA1309" s="50"/>
      <c r="WIC1309" s="52"/>
      <c r="WIF1309" s="50"/>
      <c r="WIH1309" s="51"/>
      <c r="WIJ1309" s="50"/>
      <c r="WIL1309" s="52"/>
      <c r="WIO1309" s="50"/>
      <c r="WIQ1309" s="51"/>
      <c r="WIS1309" s="50"/>
      <c r="WIU1309" s="52"/>
      <c r="WIX1309" s="50"/>
      <c r="WIZ1309" s="51"/>
      <c r="WJB1309" s="50"/>
      <c r="WJD1309" s="52"/>
      <c r="WJG1309" s="50"/>
      <c r="WJI1309" s="51"/>
      <c r="WJK1309" s="50"/>
      <c r="WJM1309" s="52"/>
      <c r="WJP1309" s="50"/>
      <c r="WJR1309" s="51"/>
      <c r="WJT1309" s="50"/>
      <c r="WJV1309" s="52"/>
      <c r="WJY1309" s="50"/>
      <c r="WKA1309" s="51"/>
      <c r="WKC1309" s="50"/>
      <c r="WKE1309" s="52"/>
      <c r="WKH1309" s="50"/>
      <c r="WKJ1309" s="51"/>
      <c r="WKL1309" s="50"/>
      <c r="WKN1309" s="52"/>
      <c r="WKQ1309" s="50"/>
      <c r="WKS1309" s="51"/>
      <c r="WKU1309" s="50"/>
      <c r="WKW1309" s="52"/>
      <c r="WKZ1309" s="50"/>
      <c r="WLB1309" s="51"/>
      <c r="WLD1309" s="50"/>
      <c r="WLF1309" s="52"/>
      <c r="WLI1309" s="50"/>
      <c r="WLK1309" s="51"/>
      <c r="WLM1309" s="50"/>
      <c r="WLO1309" s="52"/>
      <c r="WLR1309" s="50"/>
      <c r="WLT1309" s="51"/>
      <c r="WLV1309" s="50"/>
      <c r="WLX1309" s="52"/>
      <c r="WMA1309" s="50"/>
      <c r="WMC1309" s="51"/>
      <c r="WME1309" s="50"/>
      <c r="WMG1309" s="52"/>
      <c r="WMJ1309" s="50"/>
      <c r="WML1309" s="51"/>
      <c r="WMN1309" s="50"/>
      <c r="WMP1309" s="52"/>
      <c r="WMS1309" s="50"/>
      <c r="WMU1309" s="51"/>
      <c r="WMW1309" s="50"/>
      <c r="WMY1309" s="52"/>
      <c r="WNB1309" s="50"/>
      <c r="WND1309" s="51"/>
      <c r="WNF1309" s="50"/>
      <c r="WNH1309" s="52"/>
      <c r="WNK1309" s="50"/>
      <c r="WNM1309" s="51"/>
      <c r="WNO1309" s="50"/>
      <c r="WNQ1309" s="52"/>
      <c r="WNT1309" s="50"/>
      <c r="WNV1309" s="51"/>
      <c r="WNX1309" s="50"/>
      <c r="WNZ1309" s="52"/>
      <c r="WOC1309" s="50"/>
      <c r="WOE1309" s="51"/>
      <c r="WOG1309" s="50"/>
      <c r="WOI1309" s="52"/>
      <c r="WOL1309" s="50"/>
      <c r="WON1309" s="51"/>
      <c r="WOP1309" s="50"/>
      <c r="WOR1309" s="52"/>
      <c r="WOU1309" s="50"/>
      <c r="WOW1309" s="51"/>
      <c r="WOY1309" s="50"/>
      <c r="WPA1309" s="52"/>
      <c r="WPD1309" s="50"/>
      <c r="WPF1309" s="51"/>
      <c r="WPH1309" s="50"/>
      <c r="WPJ1309" s="52"/>
      <c r="WPM1309" s="50"/>
      <c r="WPO1309" s="51"/>
      <c r="WPQ1309" s="50"/>
      <c r="WPS1309" s="52"/>
      <c r="WPV1309" s="50"/>
      <c r="WPX1309" s="51"/>
      <c r="WPZ1309" s="50"/>
      <c r="WQB1309" s="52"/>
      <c r="WQE1309" s="50"/>
      <c r="WQG1309" s="51"/>
      <c r="WQI1309" s="50"/>
      <c r="WQK1309" s="52"/>
      <c r="WQN1309" s="50"/>
      <c r="WQP1309" s="51"/>
      <c r="WQR1309" s="50"/>
      <c r="WQT1309" s="52"/>
      <c r="WQW1309" s="50"/>
      <c r="WQY1309" s="51"/>
      <c r="WRA1309" s="50"/>
      <c r="WRC1309" s="52"/>
      <c r="WRF1309" s="50"/>
      <c r="WRH1309" s="51"/>
      <c r="WRJ1309" s="50"/>
      <c r="WRL1309" s="52"/>
      <c r="WRO1309" s="50"/>
      <c r="WRQ1309" s="51"/>
      <c r="WRS1309" s="50"/>
      <c r="WRU1309" s="52"/>
      <c r="WRX1309" s="50"/>
      <c r="WRZ1309" s="51"/>
      <c r="WSB1309" s="50"/>
      <c r="WSD1309" s="52"/>
      <c r="WSG1309" s="50"/>
      <c r="WSI1309" s="51"/>
      <c r="WSK1309" s="50"/>
      <c r="WSM1309" s="52"/>
      <c r="WSP1309" s="50"/>
      <c r="WSR1309" s="51"/>
      <c r="WST1309" s="50"/>
      <c r="WSV1309" s="52"/>
      <c r="WSY1309" s="50"/>
      <c r="WTA1309" s="51"/>
      <c r="WTC1309" s="50"/>
      <c r="WTE1309" s="52"/>
      <c r="WTH1309" s="50"/>
      <c r="WTJ1309" s="51"/>
      <c r="WTL1309" s="50"/>
      <c r="WTN1309" s="52"/>
      <c r="WTQ1309" s="50"/>
      <c r="WTS1309" s="51"/>
      <c r="WTU1309" s="50"/>
      <c r="WTW1309" s="52"/>
      <c r="WTZ1309" s="50"/>
      <c r="WUB1309" s="51"/>
      <c r="WUD1309" s="50"/>
      <c r="WUF1309" s="52"/>
      <c r="WUI1309" s="50"/>
      <c r="WUK1309" s="51"/>
      <c r="WUM1309" s="50"/>
      <c r="WUO1309" s="52"/>
      <c r="WUR1309" s="50"/>
      <c r="WUT1309" s="51"/>
      <c r="WUV1309" s="50"/>
      <c r="WUX1309" s="52"/>
      <c r="WVA1309" s="50"/>
      <c r="WVC1309" s="51"/>
      <c r="WVE1309" s="50"/>
      <c r="WVG1309" s="52"/>
      <c r="WVJ1309" s="50"/>
      <c r="WVL1309" s="51"/>
      <c r="WVN1309" s="50"/>
      <c r="WVP1309" s="52"/>
      <c r="WVS1309" s="50"/>
      <c r="WVU1309" s="51"/>
      <c r="WVW1309" s="50"/>
      <c r="WVY1309" s="52"/>
      <c r="WWB1309" s="50"/>
      <c r="WWD1309" s="51"/>
      <c r="WWF1309" s="50"/>
      <c r="WWH1309" s="52"/>
      <c r="WWK1309" s="50"/>
      <c r="WWM1309" s="51"/>
      <c r="WWO1309" s="50"/>
      <c r="WWQ1309" s="52"/>
      <c r="WWT1309" s="50"/>
      <c r="WWV1309" s="51"/>
      <c r="WWX1309" s="50"/>
      <c r="WWZ1309" s="52"/>
      <c r="WXC1309" s="50"/>
      <c r="WXE1309" s="51"/>
      <c r="WXG1309" s="50"/>
      <c r="WXI1309" s="52"/>
      <c r="WXL1309" s="50"/>
      <c r="WXN1309" s="51"/>
      <c r="WXP1309" s="50"/>
      <c r="WXR1309" s="52"/>
      <c r="WXU1309" s="50"/>
      <c r="WXW1309" s="51"/>
      <c r="WXY1309" s="50"/>
      <c r="WYA1309" s="52"/>
      <c r="WYD1309" s="50"/>
      <c r="WYF1309" s="51"/>
      <c r="WYH1309" s="50"/>
      <c r="WYJ1309" s="52"/>
      <c r="WYM1309" s="50"/>
      <c r="WYO1309" s="51"/>
      <c r="WYQ1309" s="50"/>
      <c r="WYS1309" s="52"/>
      <c r="WYV1309" s="50"/>
      <c r="WYX1309" s="51"/>
      <c r="WYZ1309" s="50"/>
      <c r="WZB1309" s="52"/>
      <c r="WZE1309" s="50"/>
      <c r="WZG1309" s="51"/>
      <c r="WZI1309" s="50"/>
      <c r="WZK1309" s="52"/>
      <c r="WZN1309" s="50"/>
      <c r="WZP1309" s="51"/>
      <c r="WZR1309" s="50"/>
      <c r="WZT1309" s="52"/>
      <c r="WZW1309" s="50"/>
      <c r="WZY1309" s="51"/>
      <c r="XAA1309" s="50"/>
      <c r="XAC1309" s="52"/>
      <c r="XAF1309" s="50"/>
      <c r="XAH1309" s="51"/>
      <c r="XAJ1309" s="50"/>
      <c r="XAL1309" s="52"/>
      <c r="XAO1309" s="50"/>
      <c r="XAQ1309" s="51"/>
      <c r="XAS1309" s="50"/>
      <c r="XAU1309" s="52"/>
      <c r="XAX1309" s="50"/>
      <c r="XAZ1309" s="51"/>
      <c r="XBB1309" s="50"/>
      <c r="XBD1309" s="52"/>
      <c r="XBG1309" s="50"/>
      <c r="XBI1309" s="51"/>
      <c r="XBK1309" s="50"/>
      <c r="XBM1309" s="52"/>
      <c r="XBP1309" s="50"/>
      <c r="XBR1309" s="51"/>
      <c r="XBT1309" s="50"/>
      <c r="XBV1309" s="52"/>
      <c r="XBY1309" s="50"/>
      <c r="XCA1309" s="51"/>
      <c r="XCC1309" s="50"/>
      <c r="XCE1309" s="52"/>
      <c r="XCH1309" s="50"/>
      <c r="XCJ1309" s="51"/>
      <c r="XCL1309" s="50"/>
      <c r="XCN1309" s="52"/>
      <c r="XCQ1309" s="50"/>
      <c r="XCS1309" s="51"/>
      <c r="XCU1309" s="50"/>
      <c r="XCW1309" s="52"/>
      <c r="XCZ1309" s="50"/>
      <c r="XDB1309" s="51"/>
      <c r="XDD1309" s="50"/>
      <c r="XDF1309" s="52"/>
      <c r="XDI1309" s="50"/>
      <c r="XDK1309" s="51"/>
      <c r="XDM1309" s="50"/>
      <c r="XDO1309" s="52"/>
      <c r="XDR1309" s="50"/>
      <c r="XDT1309" s="51"/>
      <c r="XDV1309" s="50"/>
      <c r="XDX1309" s="52"/>
      <c r="XEA1309" s="50"/>
      <c r="XEC1309" s="51"/>
      <c r="XEE1309" s="50"/>
      <c r="XEG1309" s="52"/>
      <c r="XEJ1309" s="50"/>
      <c r="XEL1309" s="51"/>
      <c r="XEN1309" s="50"/>
      <c r="XEP1309" s="52"/>
      <c r="XES1309" s="50"/>
      <c r="XEU1309" s="51"/>
      <c r="XEW1309" s="50"/>
      <c r="XEY1309" s="52"/>
      <c r="XFB1309" s="50"/>
    </row>
    <row r="1310" s="1" customFormat="true" ht="14.65" hidden="false" customHeight="true" outlineLevel="0" collapsed="false">
      <c r="A1310" s="1" t="s">
        <v>2463</v>
      </c>
      <c r="B1310" s="50" t="n">
        <f aca="false">B1309+1</f>
        <v>1310</v>
      </c>
      <c r="C1310" s="1" t="s">
        <v>2464</v>
      </c>
      <c r="D1310" s="51" t="s">
        <v>2471</v>
      </c>
      <c r="E1310" s="1" t="s">
        <v>2465</v>
      </c>
      <c r="F1310" s="50" t="s">
        <v>2472</v>
      </c>
      <c r="G1310" s="1" t="s">
        <v>2466</v>
      </c>
      <c r="H1310" s="52" t="s">
        <v>2473</v>
      </c>
      <c r="I1310" s="1" t="s">
        <v>2467</v>
      </c>
      <c r="K1310" s="50"/>
      <c r="M1310" s="51"/>
      <c r="O1310" s="50"/>
      <c r="Q1310" s="52"/>
      <c r="T1310" s="50"/>
      <c r="V1310" s="51"/>
      <c r="X1310" s="50"/>
      <c r="Z1310" s="52"/>
      <c r="AC1310" s="50"/>
      <c r="AE1310" s="51"/>
      <c r="AG1310" s="50"/>
      <c r="AI1310" s="52"/>
      <c r="AL1310" s="50"/>
      <c r="AN1310" s="51"/>
      <c r="AP1310" s="50"/>
      <c r="AR1310" s="52"/>
      <c r="AU1310" s="50"/>
      <c r="AW1310" s="51"/>
      <c r="AY1310" s="50"/>
      <c r="BA1310" s="52"/>
      <c r="BD1310" s="50"/>
      <c r="BF1310" s="51"/>
      <c r="BH1310" s="50"/>
      <c r="BJ1310" s="52"/>
      <c r="BM1310" s="50"/>
      <c r="BO1310" s="51"/>
      <c r="BQ1310" s="50"/>
      <c r="BS1310" s="52"/>
      <c r="BV1310" s="50"/>
      <c r="BX1310" s="51"/>
      <c r="BZ1310" s="50"/>
      <c r="CB1310" s="52"/>
      <c r="CE1310" s="50"/>
      <c r="CG1310" s="51"/>
      <c r="CI1310" s="50"/>
      <c r="CK1310" s="52"/>
      <c r="CN1310" s="50"/>
      <c r="CP1310" s="51"/>
      <c r="CR1310" s="50"/>
      <c r="CT1310" s="52"/>
      <c r="CW1310" s="50"/>
      <c r="CY1310" s="51"/>
      <c r="DA1310" s="50"/>
      <c r="DC1310" s="52"/>
      <c r="DF1310" s="50"/>
      <c r="DH1310" s="51"/>
      <c r="DJ1310" s="50"/>
      <c r="DL1310" s="52"/>
      <c r="DO1310" s="50"/>
      <c r="DQ1310" s="51"/>
      <c r="DS1310" s="50"/>
      <c r="DU1310" s="52"/>
      <c r="DX1310" s="50"/>
      <c r="DZ1310" s="51"/>
      <c r="EB1310" s="50"/>
      <c r="ED1310" s="52"/>
      <c r="EG1310" s="50"/>
      <c r="EI1310" s="51"/>
      <c r="EK1310" s="50"/>
      <c r="EM1310" s="52"/>
      <c r="EP1310" s="50"/>
      <c r="ER1310" s="51"/>
      <c r="ET1310" s="50"/>
      <c r="EV1310" s="52"/>
      <c r="EY1310" s="50"/>
      <c r="FA1310" s="51"/>
      <c r="FC1310" s="50"/>
      <c r="FE1310" s="52"/>
      <c r="FH1310" s="50"/>
      <c r="FJ1310" s="51"/>
      <c r="FL1310" s="50"/>
      <c r="FN1310" s="52"/>
      <c r="FQ1310" s="50"/>
      <c r="FS1310" s="51"/>
      <c r="FU1310" s="50"/>
      <c r="FW1310" s="52"/>
      <c r="FZ1310" s="50"/>
      <c r="GB1310" s="51"/>
      <c r="GD1310" s="50"/>
      <c r="GF1310" s="52"/>
      <c r="GI1310" s="50"/>
      <c r="GK1310" s="51"/>
      <c r="GM1310" s="50"/>
      <c r="GO1310" s="52"/>
      <c r="GR1310" s="50"/>
      <c r="GT1310" s="51"/>
      <c r="GV1310" s="50"/>
      <c r="GX1310" s="52"/>
      <c r="HA1310" s="50"/>
      <c r="HC1310" s="51"/>
      <c r="HE1310" s="50"/>
      <c r="HG1310" s="52"/>
      <c r="HJ1310" s="50"/>
      <c r="HL1310" s="51"/>
      <c r="HN1310" s="50"/>
      <c r="HP1310" s="52"/>
      <c r="HS1310" s="50"/>
      <c r="HU1310" s="51"/>
      <c r="HW1310" s="50"/>
      <c r="HY1310" s="52"/>
      <c r="IB1310" s="50"/>
      <c r="ID1310" s="51"/>
      <c r="IF1310" s="50"/>
      <c r="IH1310" s="52"/>
      <c r="IK1310" s="50"/>
      <c r="IM1310" s="51"/>
      <c r="IO1310" s="50"/>
      <c r="IQ1310" s="52"/>
      <c r="IT1310" s="50"/>
      <c r="IV1310" s="51"/>
      <c r="IX1310" s="50"/>
      <c r="IZ1310" s="52"/>
      <c r="JC1310" s="50"/>
      <c r="JE1310" s="51"/>
      <c r="JG1310" s="50"/>
      <c r="JI1310" s="52"/>
      <c r="JL1310" s="50"/>
      <c r="JN1310" s="51"/>
      <c r="JP1310" s="50"/>
      <c r="JR1310" s="52"/>
      <c r="JU1310" s="50"/>
      <c r="JW1310" s="51"/>
      <c r="JY1310" s="50"/>
      <c r="KA1310" s="52"/>
      <c r="KD1310" s="50"/>
      <c r="KF1310" s="51"/>
      <c r="KH1310" s="50"/>
      <c r="KJ1310" s="52"/>
      <c r="KM1310" s="50"/>
      <c r="KO1310" s="51"/>
      <c r="KQ1310" s="50"/>
      <c r="KS1310" s="52"/>
      <c r="KV1310" s="50"/>
      <c r="KX1310" s="51"/>
      <c r="KZ1310" s="50"/>
      <c r="LB1310" s="52"/>
      <c r="LE1310" s="50"/>
      <c r="LG1310" s="51"/>
      <c r="LI1310" s="50"/>
      <c r="LK1310" s="52"/>
      <c r="LN1310" s="50"/>
      <c r="LP1310" s="51"/>
      <c r="LR1310" s="50"/>
      <c r="LT1310" s="52"/>
      <c r="LW1310" s="50"/>
      <c r="LY1310" s="51"/>
      <c r="MA1310" s="50"/>
      <c r="MC1310" s="52"/>
      <c r="MF1310" s="50"/>
      <c r="MH1310" s="51"/>
      <c r="MJ1310" s="50"/>
      <c r="ML1310" s="52"/>
      <c r="MO1310" s="50"/>
      <c r="MQ1310" s="51"/>
      <c r="MS1310" s="50"/>
      <c r="MU1310" s="52"/>
      <c r="MX1310" s="50"/>
      <c r="MZ1310" s="51"/>
      <c r="NB1310" s="50"/>
      <c r="ND1310" s="52"/>
      <c r="NG1310" s="50"/>
      <c r="NI1310" s="51"/>
      <c r="NK1310" s="50"/>
      <c r="NM1310" s="52"/>
      <c r="NP1310" s="50"/>
      <c r="NR1310" s="51"/>
      <c r="NT1310" s="50"/>
      <c r="NV1310" s="52"/>
      <c r="NY1310" s="50"/>
      <c r="OA1310" s="51"/>
      <c r="OC1310" s="50"/>
      <c r="OE1310" s="52"/>
      <c r="OH1310" s="50"/>
      <c r="OJ1310" s="51"/>
      <c r="OL1310" s="50"/>
      <c r="ON1310" s="52"/>
      <c r="OQ1310" s="50"/>
      <c r="OS1310" s="51"/>
      <c r="OU1310" s="50"/>
      <c r="OW1310" s="52"/>
      <c r="OZ1310" s="50"/>
      <c r="PB1310" s="51"/>
      <c r="PD1310" s="50"/>
      <c r="PF1310" s="52"/>
      <c r="PI1310" s="50"/>
      <c r="PK1310" s="51"/>
      <c r="PM1310" s="50"/>
      <c r="PO1310" s="52"/>
      <c r="PR1310" s="50"/>
      <c r="PT1310" s="51"/>
      <c r="PV1310" s="50"/>
      <c r="PX1310" s="52"/>
      <c r="QA1310" s="50"/>
      <c r="QC1310" s="51"/>
      <c r="QE1310" s="50"/>
      <c r="QG1310" s="52"/>
      <c r="QJ1310" s="50"/>
      <c r="QL1310" s="51"/>
      <c r="QN1310" s="50"/>
      <c r="QP1310" s="52"/>
      <c r="QS1310" s="50"/>
      <c r="QU1310" s="51"/>
      <c r="QW1310" s="50"/>
      <c r="QY1310" s="52"/>
      <c r="RB1310" s="50"/>
      <c r="RD1310" s="51"/>
      <c r="RF1310" s="50"/>
      <c r="RH1310" s="52"/>
      <c r="RK1310" s="50"/>
      <c r="RM1310" s="51"/>
      <c r="RO1310" s="50"/>
      <c r="RQ1310" s="52"/>
      <c r="RT1310" s="50"/>
      <c r="RV1310" s="51"/>
      <c r="RX1310" s="50"/>
      <c r="RZ1310" s="52"/>
      <c r="SC1310" s="50"/>
      <c r="SE1310" s="51"/>
      <c r="SG1310" s="50"/>
      <c r="SI1310" s="52"/>
      <c r="SL1310" s="50"/>
      <c r="SN1310" s="51"/>
      <c r="SP1310" s="50"/>
      <c r="SR1310" s="52"/>
      <c r="SU1310" s="50"/>
      <c r="SW1310" s="51"/>
      <c r="SY1310" s="50"/>
      <c r="TA1310" s="52"/>
      <c r="TD1310" s="50"/>
      <c r="TF1310" s="51"/>
      <c r="TH1310" s="50"/>
      <c r="TJ1310" s="52"/>
      <c r="TM1310" s="50"/>
      <c r="TO1310" s="51"/>
      <c r="TQ1310" s="50"/>
      <c r="TS1310" s="52"/>
      <c r="TV1310" s="50"/>
      <c r="TX1310" s="51"/>
      <c r="TZ1310" s="50"/>
      <c r="UB1310" s="52"/>
      <c r="UE1310" s="50"/>
      <c r="UG1310" s="51"/>
      <c r="UI1310" s="50"/>
      <c r="UK1310" s="52"/>
      <c r="UN1310" s="50"/>
      <c r="UP1310" s="51"/>
      <c r="UR1310" s="50"/>
      <c r="UT1310" s="52"/>
      <c r="UW1310" s="50"/>
      <c r="UY1310" s="51"/>
      <c r="VA1310" s="50"/>
      <c r="VC1310" s="52"/>
      <c r="VF1310" s="50"/>
      <c r="VH1310" s="51"/>
      <c r="VJ1310" s="50"/>
      <c r="VL1310" s="52"/>
      <c r="VO1310" s="50"/>
      <c r="VQ1310" s="51"/>
      <c r="VS1310" s="50"/>
      <c r="VU1310" s="52"/>
      <c r="VX1310" s="50"/>
      <c r="VZ1310" s="51"/>
      <c r="WB1310" s="50"/>
      <c r="WD1310" s="52"/>
      <c r="WG1310" s="50"/>
      <c r="WI1310" s="51"/>
      <c r="WK1310" s="50"/>
      <c r="WM1310" s="52"/>
      <c r="WP1310" s="50"/>
      <c r="WR1310" s="51"/>
      <c r="WT1310" s="50"/>
      <c r="WV1310" s="52"/>
      <c r="WY1310" s="50"/>
      <c r="XA1310" s="51"/>
      <c r="XC1310" s="50"/>
      <c r="XE1310" s="52"/>
      <c r="XH1310" s="50"/>
      <c r="XJ1310" s="51"/>
      <c r="XL1310" s="50"/>
      <c r="XN1310" s="52"/>
      <c r="XQ1310" s="50"/>
      <c r="XS1310" s="51"/>
      <c r="XU1310" s="50"/>
      <c r="XW1310" s="52"/>
      <c r="XZ1310" s="50"/>
      <c r="YB1310" s="51"/>
      <c r="YD1310" s="50"/>
      <c r="YF1310" s="52"/>
      <c r="YI1310" s="50"/>
      <c r="YK1310" s="51"/>
      <c r="YM1310" s="50"/>
      <c r="YO1310" s="52"/>
      <c r="YR1310" s="50"/>
      <c r="YT1310" s="51"/>
      <c r="YV1310" s="50"/>
      <c r="YX1310" s="52"/>
      <c r="ZA1310" s="50"/>
      <c r="ZC1310" s="51"/>
      <c r="ZE1310" s="50"/>
      <c r="ZG1310" s="52"/>
      <c r="ZJ1310" s="50"/>
      <c r="ZL1310" s="51"/>
      <c r="ZN1310" s="50"/>
      <c r="ZP1310" s="52"/>
      <c r="ZS1310" s="50"/>
      <c r="ZU1310" s="51"/>
      <c r="ZW1310" s="50"/>
      <c r="ZY1310" s="52"/>
      <c r="AAB1310" s="50"/>
      <c r="AAD1310" s="51"/>
      <c r="AAF1310" s="50"/>
      <c r="AAH1310" s="52"/>
      <c r="AAK1310" s="50"/>
      <c r="AAM1310" s="51"/>
      <c r="AAO1310" s="50"/>
      <c r="AAQ1310" s="52"/>
      <c r="AAT1310" s="50"/>
      <c r="AAV1310" s="51"/>
      <c r="AAX1310" s="50"/>
      <c r="AAZ1310" s="52"/>
      <c r="ABC1310" s="50"/>
      <c r="ABE1310" s="51"/>
      <c r="ABG1310" s="50"/>
      <c r="ABI1310" s="52"/>
      <c r="ABL1310" s="50"/>
      <c r="ABN1310" s="51"/>
      <c r="ABP1310" s="50"/>
      <c r="ABR1310" s="52"/>
      <c r="ABU1310" s="50"/>
      <c r="ABW1310" s="51"/>
      <c r="ABY1310" s="50"/>
      <c r="ACA1310" s="52"/>
      <c r="ACD1310" s="50"/>
      <c r="ACF1310" s="51"/>
      <c r="ACH1310" s="50"/>
      <c r="ACJ1310" s="52"/>
      <c r="ACM1310" s="50"/>
      <c r="ACO1310" s="51"/>
      <c r="ACQ1310" s="50"/>
      <c r="ACS1310" s="52"/>
      <c r="ACV1310" s="50"/>
      <c r="ACX1310" s="51"/>
      <c r="ACZ1310" s="50"/>
      <c r="ADB1310" s="52"/>
      <c r="ADE1310" s="50"/>
      <c r="ADG1310" s="51"/>
      <c r="ADI1310" s="50"/>
      <c r="ADK1310" s="52"/>
      <c r="ADN1310" s="50"/>
      <c r="ADP1310" s="51"/>
      <c r="ADR1310" s="50"/>
      <c r="ADT1310" s="52"/>
      <c r="ADW1310" s="50"/>
      <c r="ADY1310" s="51"/>
      <c r="AEA1310" s="50"/>
      <c r="AEC1310" s="52"/>
      <c r="AEF1310" s="50"/>
      <c r="AEH1310" s="51"/>
      <c r="AEJ1310" s="50"/>
      <c r="AEL1310" s="52"/>
      <c r="AEO1310" s="50"/>
      <c r="AEQ1310" s="51"/>
      <c r="AES1310" s="50"/>
      <c r="AEU1310" s="52"/>
      <c r="AEX1310" s="50"/>
      <c r="AEZ1310" s="51"/>
      <c r="AFB1310" s="50"/>
      <c r="AFD1310" s="52"/>
      <c r="AFG1310" s="50"/>
      <c r="AFI1310" s="51"/>
      <c r="AFK1310" s="50"/>
      <c r="AFM1310" s="52"/>
      <c r="AFP1310" s="50"/>
      <c r="AFR1310" s="51"/>
      <c r="AFT1310" s="50"/>
      <c r="AFV1310" s="52"/>
      <c r="AFY1310" s="50"/>
      <c r="AGA1310" s="51"/>
      <c r="AGC1310" s="50"/>
      <c r="AGE1310" s="52"/>
      <c r="AGH1310" s="50"/>
      <c r="AGJ1310" s="51"/>
      <c r="AGL1310" s="50"/>
      <c r="AGN1310" s="52"/>
      <c r="AGQ1310" s="50"/>
      <c r="AGS1310" s="51"/>
      <c r="AGU1310" s="50"/>
      <c r="AGW1310" s="52"/>
      <c r="AGZ1310" s="50"/>
      <c r="AHB1310" s="51"/>
      <c r="AHD1310" s="50"/>
      <c r="AHF1310" s="52"/>
      <c r="AHI1310" s="50"/>
      <c r="AHK1310" s="51"/>
      <c r="AHM1310" s="50"/>
      <c r="AHO1310" s="52"/>
      <c r="AHR1310" s="50"/>
      <c r="AHT1310" s="51"/>
      <c r="AHV1310" s="50"/>
      <c r="AHX1310" s="52"/>
      <c r="AIA1310" s="50"/>
      <c r="AIC1310" s="51"/>
      <c r="AIE1310" s="50"/>
      <c r="AIG1310" s="52"/>
      <c r="AIJ1310" s="50"/>
      <c r="AIL1310" s="51"/>
      <c r="AIN1310" s="50"/>
      <c r="AIP1310" s="52"/>
      <c r="AIS1310" s="50"/>
      <c r="AIU1310" s="51"/>
      <c r="AIW1310" s="50"/>
      <c r="AIY1310" s="52"/>
      <c r="AJB1310" s="50"/>
      <c r="AJD1310" s="51"/>
      <c r="AJF1310" s="50"/>
      <c r="AJH1310" s="52"/>
      <c r="AJK1310" s="50"/>
      <c r="AJM1310" s="51"/>
      <c r="AJO1310" s="50"/>
      <c r="AJQ1310" s="52"/>
      <c r="AJT1310" s="50"/>
      <c r="AJV1310" s="51"/>
      <c r="AJX1310" s="50"/>
      <c r="AJZ1310" s="52"/>
      <c r="AKC1310" s="50"/>
      <c r="AKE1310" s="51"/>
      <c r="AKG1310" s="50"/>
      <c r="AKI1310" s="52"/>
      <c r="AKL1310" s="50"/>
      <c r="AKN1310" s="51"/>
      <c r="AKP1310" s="50"/>
      <c r="AKR1310" s="52"/>
      <c r="AKU1310" s="50"/>
      <c r="AKW1310" s="51"/>
      <c r="AKY1310" s="50"/>
      <c r="ALA1310" s="52"/>
      <c r="ALD1310" s="50"/>
      <c r="ALF1310" s="51"/>
      <c r="ALH1310" s="50"/>
      <c r="ALJ1310" s="52"/>
      <c r="ALM1310" s="50"/>
      <c r="ALO1310" s="51"/>
      <c r="ALQ1310" s="50"/>
      <c r="ALS1310" s="52"/>
      <c r="ALV1310" s="50"/>
      <c r="ALX1310" s="51"/>
      <c r="ALZ1310" s="50"/>
      <c r="AMB1310" s="52"/>
      <c r="AME1310" s="50"/>
      <c r="AMG1310" s="51"/>
      <c r="AMI1310" s="50"/>
      <c r="AMK1310" s="52"/>
      <c r="AMN1310" s="50"/>
      <c r="AMP1310" s="51"/>
      <c r="AMR1310" s="50"/>
      <c r="AMT1310" s="52"/>
      <c r="AMW1310" s="50"/>
      <c r="AMY1310" s="51"/>
      <c r="ANA1310" s="50"/>
      <c r="ANC1310" s="52"/>
      <c r="ANF1310" s="50"/>
      <c r="ANH1310" s="51"/>
      <c r="ANJ1310" s="50"/>
      <c r="ANL1310" s="52"/>
      <c r="ANO1310" s="50"/>
      <c r="ANQ1310" s="51"/>
      <c r="ANS1310" s="50"/>
      <c r="ANU1310" s="52"/>
      <c r="ANX1310" s="50"/>
      <c r="ANZ1310" s="51"/>
      <c r="AOB1310" s="50"/>
      <c r="AOD1310" s="52"/>
      <c r="AOG1310" s="50"/>
      <c r="AOI1310" s="51"/>
      <c r="AOK1310" s="50"/>
      <c r="AOM1310" s="52"/>
      <c r="AOP1310" s="50"/>
      <c r="AOR1310" s="51"/>
      <c r="AOT1310" s="50"/>
      <c r="AOV1310" s="52"/>
      <c r="AOY1310" s="50"/>
      <c r="APA1310" s="51"/>
      <c r="APC1310" s="50"/>
      <c r="APE1310" s="52"/>
      <c r="APH1310" s="50"/>
      <c r="APJ1310" s="51"/>
      <c r="APL1310" s="50"/>
      <c r="APN1310" s="52"/>
      <c r="APQ1310" s="50"/>
      <c r="APS1310" s="51"/>
      <c r="APU1310" s="50"/>
      <c r="APW1310" s="52"/>
      <c r="APZ1310" s="50"/>
      <c r="AQB1310" s="51"/>
      <c r="AQD1310" s="50"/>
      <c r="AQF1310" s="52"/>
      <c r="AQI1310" s="50"/>
      <c r="AQK1310" s="51"/>
      <c r="AQM1310" s="50"/>
      <c r="AQO1310" s="52"/>
      <c r="AQR1310" s="50"/>
      <c r="AQT1310" s="51"/>
      <c r="AQV1310" s="50"/>
      <c r="AQX1310" s="52"/>
      <c r="ARA1310" s="50"/>
      <c r="ARC1310" s="51"/>
      <c r="ARE1310" s="50"/>
      <c r="ARG1310" s="52"/>
      <c r="ARJ1310" s="50"/>
      <c r="ARL1310" s="51"/>
      <c r="ARN1310" s="50"/>
      <c r="ARP1310" s="52"/>
      <c r="ARS1310" s="50"/>
      <c r="ARU1310" s="51"/>
      <c r="ARW1310" s="50"/>
      <c r="ARY1310" s="52"/>
      <c r="ASB1310" s="50"/>
      <c r="ASD1310" s="51"/>
      <c r="ASF1310" s="50"/>
      <c r="ASH1310" s="52"/>
      <c r="ASK1310" s="50"/>
      <c r="ASM1310" s="51"/>
      <c r="ASO1310" s="50"/>
      <c r="ASQ1310" s="52"/>
      <c r="AST1310" s="50"/>
      <c r="ASV1310" s="51"/>
      <c r="ASX1310" s="50"/>
      <c r="ASZ1310" s="52"/>
      <c r="ATC1310" s="50"/>
      <c r="ATE1310" s="51"/>
      <c r="ATG1310" s="50"/>
      <c r="ATI1310" s="52"/>
      <c r="ATL1310" s="50"/>
      <c r="ATN1310" s="51"/>
      <c r="ATP1310" s="50"/>
      <c r="ATR1310" s="52"/>
      <c r="ATU1310" s="50"/>
      <c r="ATW1310" s="51"/>
      <c r="ATY1310" s="50"/>
      <c r="AUA1310" s="52"/>
      <c r="AUD1310" s="50"/>
      <c r="AUF1310" s="51"/>
      <c r="AUH1310" s="50"/>
      <c r="AUJ1310" s="52"/>
      <c r="AUM1310" s="50"/>
      <c r="AUO1310" s="51"/>
      <c r="AUQ1310" s="50"/>
      <c r="AUS1310" s="52"/>
      <c r="AUV1310" s="50"/>
      <c r="AUX1310" s="51"/>
      <c r="AUZ1310" s="50"/>
      <c r="AVB1310" s="52"/>
      <c r="AVE1310" s="50"/>
      <c r="AVG1310" s="51"/>
      <c r="AVI1310" s="50"/>
      <c r="AVK1310" s="52"/>
      <c r="AVN1310" s="50"/>
      <c r="AVP1310" s="51"/>
      <c r="AVR1310" s="50"/>
      <c r="AVT1310" s="52"/>
      <c r="AVW1310" s="50"/>
      <c r="AVY1310" s="51"/>
      <c r="AWA1310" s="50"/>
      <c r="AWC1310" s="52"/>
      <c r="AWF1310" s="50"/>
      <c r="AWH1310" s="51"/>
      <c r="AWJ1310" s="50"/>
      <c r="AWL1310" s="52"/>
      <c r="AWO1310" s="50"/>
      <c r="AWQ1310" s="51"/>
      <c r="AWS1310" s="50"/>
      <c r="AWU1310" s="52"/>
      <c r="AWX1310" s="50"/>
      <c r="AWZ1310" s="51"/>
      <c r="AXB1310" s="50"/>
      <c r="AXD1310" s="52"/>
      <c r="AXG1310" s="50"/>
      <c r="AXI1310" s="51"/>
      <c r="AXK1310" s="50"/>
      <c r="AXM1310" s="52"/>
      <c r="AXP1310" s="50"/>
      <c r="AXR1310" s="51"/>
      <c r="AXT1310" s="50"/>
      <c r="AXV1310" s="52"/>
      <c r="AXY1310" s="50"/>
      <c r="AYA1310" s="51"/>
      <c r="AYC1310" s="50"/>
      <c r="AYE1310" s="52"/>
      <c r="AYH1310" s="50"/>
      <c r="AYJ1310" s="51"/>
      <c r="AYL1310" s="50"/>
      <c r="AYN1310" s="52"/>
      <c r="AYQ1310" s="50"/>
      <c r="AYS1310" s="51"/>
      <c r="AYU1310" s="50"/>
      <c r="AYW1310" s="52"/>
      <c r="AYZ1310" s="50"/>
      <c r="AZB1310" s="51"/>
      <c r="AZD1310" s="50"/>
      <c r="AZF1310" s="52"/>
      <c r="AZI1310" s="50"/>
      <c r="AZK1310" s="51"/>
      <c r="AZM1310" s="50"/>
      <c r="AZO1310" s="52"/>
      <c r="AZR1310" s="50"/>
      <c r="AZT1310" s="51"/>
      <c r="AZV1310" s="50"/>
      <c r="AZX1310" s="52"/>
      <c r="BAA1310" s="50"/>
      <c r="BAC1310" s="51"/>
      <c r="BAE1310" s="50"/>
      <c r="BAG1310" s="52"/>
      <c r="BAJ1310" s="50"/>
      <c r="BAL1310" s="51"/>
      <c r="BAN1310" s="50"/>
      <c r="BAP1310" s="52"/>
      <c r="BAS1310" s="50"/>
      <c r="BAU1310" s="51"/>
      <c r="BAW1310" s="50"/>
      <c r="BAY1310" s="52"/>
      <c r="BBB1310" s="50"/>
      <c r="BBD1310" s="51"/>
      <c r="BBF1310" s="50"/>
      <c r="BBH1310" s="52"/>
      <c r="BBK1310" s="50"/>
      <c r="BBM1310" s="51"/>
      <c r="BBO1310" s="50"/>
      <c r="BBQ1310" s="52"/>
      <c r="BBT1310" s="50"/>
      <c r="BBV1310" s="51"/>
      <c r="BBX1310" s="50"/>
      <c r="BBZ1310" s="52"/>
      <c r="BCC1310" s="50"/>
      <c r="BCE1310" s="51"/>
      <c r="BCG1310" s="50"/>
      <c r="BCI1310" s="52"/>
      <c r="BCL1310" s="50"/>
      <c r="BCN1310" s="51"/>
      <c r="BCP1310" s="50"/>
      <c r="BCR1310" s="52"/>
      <c r="BCU1310" s="50"/>
      <c r="BCW1310" s="51"/>
      <c r="BCY1310" s="50"/>
      <c r="BDA1310" s="52"/>
      <c r="BDD1310" s="50"/>
      <c r="BDF1310" s="51"/>
      <c r="BDH1310" s="50"/>
      <c r="BDJ1310" s="52"/>
      <c r="BDM1310" s="50"/>
      <c r="BDO1310" s="51"/>
      <c r="BDQ1310" s="50"/>
      <c r="BDS1310" s="52"/>
      <c r="BDV1310" s="50"/>
      <c r="BDX1310" s="51"/>
      <c r="BDZ1310" s="50"/>
      <c r="BEB1310" s="52"/>
      <c r="BEE1310" s="50"/>
      <c r="BEG1310" s="51"/>
      <c r="BEI1310" s="50"/>
      <c r="BEK1310" s="52"/>
      <c r="BEN1310" s="50"/>
      <c r="BEP1310" s="51"/>
      <c r="BER1310" s="50"/>
      <c r="BET1310" s="52"/>
      <c r="BEW1310" s="50"/>
      <c r="BEY1310" s="51"/>
      <c r="BFA1310" s="50"/>
      <c r="BFC1310" s="52"/>
      <c r="BFF1310" s="50"/>
      <c r="BFH1310" s="51"/>
      <c r="BFJ1310" s="50"/>
      <c r="BFL1310" s="52"/>
      <c r="BFO1310" s="50"/>
      <c r="BFQ1310" s="51"/>
      <c r="BFS1310" s="50"/>
      <c r="BFU1310" s="52"/>
      <c r="BFX1310" s="50"/>
      <c r="BFZ1310" s="51"/>
      <c r="BGB1310" s="50"/>
      <c r="BGD1310" s="52"/>
      <c r="BGG1310" s="50"/>
      <c r="BGI1310" s="51"/>
      <c r="BGK1310" s="50"/>
      <c r="BGM1310" s="52"/>
      <c r="BGP1310" s="50"/>
      <c r="BGR1310" s="51"/>
      <c r="BGT1310" s="50"/>
      <c r="BGV1310" s="52"/>
      <c r="BGY1310" s="50"/>
      <c r="BHA1310" s="51"/>
      <c r="BHC1310" s="50"/>
      <c r="BHE1310" s="52"/>
      <c r="BHH1310" s="50"/>
      <c r="BHJ1310" s="51"/>
      <c r="BHL1310" s="50"/>
      <c r="BHN1310" s="52"/>
      <c r="BHQ1310" s="50"/>
      <c r="BHS1310" s="51"/>
      <c r="BHU1310" s="50"/>
      <c r="BHW1310" s="52"/>
      <c r="BHZ1310" s="50"/>
      <c r="BIB1310" s="51"/>
      <c r="BID1310" s="50"/>
      <c r="BIF1310" s="52"/>
      <c r="BII1310" s="50"/>
      <c r="BIK1310" s="51"/>
      <c r="BIM1310" s="50"/>
      <c r="BIO1310" s="52"/>
      <c r="BIR1310" s="50"/>
      <c r="BIT1310" s="51"/>
      <c r="BIV1310" s="50"/>
      <c r="BIX1310" s="52"/>
      <c r="BJA1310" s="50"/>
      <c r="BJC1310" s="51"/>
      <c r="BJE1310" s="50"/>
      <c r="BJG1310" s="52"/>
      <c r="BJJ1310" s="50"/>
      <c r="BJL1310" s="51"/>
      <c r="BJN1310" s="50"/>
      <c r="BJP1310" s="52"/>
      <c r="BJS1310" s="50"/>
      <c r="BJU1310" s="51"/>
      <c r="BJW1310" s="50"/>
      <c r="BJY1310" s="52"/>
      <c r="BKB1310" s="50"/>
      <c r="BKD1310" s="51"/>
      <c r="BKF1310" s="50"/>
      <c r="BKH1310" s="52"/>
      <c r="BKK1310" s="50"/>
      <c r="BKM1310" s="51"/>
      <c r="BKO1310" s="50"/>
      <c r="BKQ1310" s="52"/>
      <c r="BKT1310" s="50"/>
      <c r="BKV1310" s="51"/>
      <c r="BKX1310" s="50"/>
      <c r="BKZ1310" s="52"/>
      <c r="BLC1310" s="50"/>
      <c r="BLE1310" s="51"/>
      <c r="BLG1310" s="50"/>
      <c r="BLI1310" s="52"/>
      <c r="BLL1310" s="50"/>
      <c r="BLN1310" s="51"/>
      <c r="BLP1310" s="50"/>
      <c r="BLR1310" s="52"/>
      <c r="BLU1310" s="50"/>
      <c r="BLW1310" s="51"/>
      <c r="BLY1310" s="50"/>
      <c r="BMA1310" s="52"/>
      <c r="BMD1310" s="50"/>
      <c r="BMF1310" s="51"/>
      <c r="BMH1310" s="50"/>
      <c r="BMJ1310" s="52"/>
      <c r="BMM1310" s="50"/>
      <c r="BMO1310" s="51"/>
      <c r="BMQ1310" s="50"/>
      <c r="BMS1310" s="52"/>
      <c r="BMV1310" s="50"/>
      <c r="BMX1310" s="51"/>
      <c r="BMZ1310" s="50"/>
      <c r="BNB1310" s="52"/>
      <c r="BNE1310" s="50"/>
      <c r="BNG1310" s="51"/>
      <c r="BNI1310" s="50"/>
      <c r="BNK1310" s="52"/>
      <c r="BNN1310" s="50"/>
      <c r="BNP1310" s="51"/>
      <c r="BNR1310" s="50"/>
      <c r="BNT1310" s="52"/>
      <c r="BNW1310" s="50"/>
      <c r="BNY1310" s="51"/>
      <c r="BOA1310" s="50"/>
      <c r="BOC1310" s="52"/>
      <c r="BOF1310" s="50"/>
      <c r="BOH1310" s="51"/>
      <c r="BOJ1310" s="50"/>
      <c r="BOL1310" s="52"/>
      <c r="BOO1310" s="50"/>
      <c r="BOQ1310" s="51"/>
      <c r="BOS1310" s="50"/>
      <c r="BOU1310" s="52"/>
      <c r="BOX1310" s="50"/>
      <c r="BOZ1310" s="51"/>
      <c r="BPB1310" s="50"/>
      <c r="BPD1310" s="52"/>
      <c r="BPG1310" s="50"/>
      <c r="BPI1310" s="51"/>
      <c r="BPK1310" s="50"/>
      <c r="BPM1310" s="52"/>
      <c r="BPP1310" s="50"/>
      <c r="BPR1310" s="51"/>
      <c r="BPT1310" s="50"/>
      <c r="BPV1310" s="52"/>
      <c r="BPY1310" s="50"/>
      <c r="BQA1310" s="51"/>
      <c r="BQC1310" s="50"/>
      <c r="BQE1310" s="52"/>
      <c r="BQH1310" s="50"/>
      <c r="BQJ1310" s="51"/>
      <c r="BQL1310" s="50"/>
      <c r="BQN1310" s="52"/>
      <c r="BQQ1310" s="50"/>
      <c r="BQS1310" s="51"/>
      <c r="BQU1310" s="50"/>
      <c r="BQW1310" s="52"/>
      <c r="BQZ1310" s="50"/>
      <c r="BRB1310" s="51"/>
      <c r="BRD1310" s="50"/>
      <c r="BRF1310" s="52"/>
      <c r="BRI1310" s="50"/>
      <c r="BRK1310" s="51"/>
      <c r="BRM1310" s="50"/>
      <c r="BRO1310" s="52"/>
      <c r="BRR1310" s="50"/>
      <c r="BRT1310" s="51"/>
      <c r="BRV1310" s="50"/>
      <c r="BRX1310" s="52"/>
      <c r="BSA1310" s="50"/>
      <c r="BSC1310" s="51"/>
      <c r="BSE1310" s="50"/>
      <c r="BSG1310" s="52"/>
      <c r="BSJ1310" s="50"/>
      <c r="BSL1310" s="51"/>
      <c r="BSN1310" s="50"/>
      <c r="BSP1310" s="52"/>
      <c r="BSS1310" s="50"/>
      <c r="BSU1310" s="51"/>
      <c r="BSW1310" s="50"/>
      <c r="BSY1310" s="52"/>
      <c r="BTB1310" s="50"/>
      <c r="BTD1310" s="51"/>
      <c r="BTF1310" s="50"/>
      <c r="BTH1310" s="52"/>
      <c r="BTK1310" s="50"/>
      <c r="BTM1310" s="51"/>
      <c r="BTO1310" s="50"/>
      <c r="BTQ1310" s="52"/>
      <c r="BTT1310" s="50"/>
      <c r="BTV1310" s="51"/>
      <c r="BTX1310" s="50"/>
      <c r="BTZ1310" s="52"/>
      <c r="BUC1310" s="50"/>
      <c r="BUE1310" s="51"/>
      <c r="BUG1310" s="50"/>
      <c r="BUI1310" s="52"/>
      <c r="BUL1310" s="50"/>
      <c r="BUN1310" s="51"/>
      <c r="BUP1310" s="50"/>
      <c r="BUR1310" s="52"/>
      <c r="BUU1310" s="50"/>
      <c r="BUW1310" s="51"/>
      <c r="BUY1310" s="50"/>
      <c r="BVA1310" s="52"/>
      <c r="BVD1310" s="50"/>
      <c r="BVF1310" s="51"/>
      <c r="BVH1310" s="50"/>
      <c r="BVJ1310" s="52"/>
      <c r="BVM1310" s="50"/>
      <c r="BVO1310" s="51"/>
      <c r="BVQ1310" s="50"/>
      <c r="BVS1310" s="52"/>
      <c r="BVV1310" s="50"/>
      <c r="BVX1310" s="51"/>
      <c r="BVZ1310" s="50"/>
      <c r="BWB1310" s="52"/>
      <c r="BWE1310" s="50"/>
      <c r="BWG1310" s="51"/>
      <c r="BWI1310" s="50"/>
      <c r="BWK1310" s="52"/>
      <c r="BWN1310" s="50"/>
      <c r="BWP1310" s="51"/>
      <c r="BWR1310" s="50"/>
      <c r="BWT1310" s="52"/>
      <c r="BWW1310" s="50"/>
      <c r="BWY1310" s="51"/>
      <c r="BXA1310" s="50"/>
      <c r="BXC1310" s="52"/>
      <c r="BXF1310" s="50"/>
      <c r="BXH1310" s="51"/>
      <c r="BXJ1310" s="50"/>
      <c r="BXL1310" s="52"/>
      <c r="BXO1310" s="50"/>
      <c r="BXQ1310" s="51"/>
      <c r="BXS1310" s="50"/>
      <c r="BXU1310" s="52"/>
      <c r="BXX1310" s="50"/>
      <c r="BXZ1310" s="51"/>
      <c r="BYB1310" s="50"/>
      <c r="BYD1310" s="52"/>
      <c r="BYG1310" s="50"/>
      <c r="BYI1310" s="51"/>
      <c r="BYK1310" s="50"/>
      <c r="BYM1310" s="52"/>
      <c r="BYP1310" s="50"/>
      <c r="BYR1310" s="51"/>
      <c r="BYT1310" s="50"/>
      <c r="BYV1310" s="52"/>
      <c r="BYY1310" s="50"/>
      <c r="BZA1310" s="51"/>
      <c r="BZC1310" s="50"/>
      <c r="BZE1310" s="52"/>
      <c r="BZH1310" s="50"/>
      <c r="BZJ1310" s="51"/>
      <c r="BZL1310" s="50"/>
      <c r="BZN1310" s="52"/>
      <c r="BZQ1310" s="50"/>
      <c r="BZS1310" s="51"/>
      <c r="BZU1310" s="50"/>
      <c r="BZW1310" s="52"/>
      <c r="BZZ1310" s="50"/>
      <c r="CAB1310" s="51"/>
      <c r="CAD1310" s="50"/>
      <c r="CAF1310" s="52"/>
      <c r="CAI1310" s="50"/>
      <c r="CAK1310" s="51"/>
      <c r="CAM1310" s="50"/>
      <c r="CAO1310" s="52"/>
      <c r="CAR1310" s="50"/>
      <c r="CAT1310" s="51"/>
      <c r="CAV1310" s="50"/>
      <c r="CAX1310" s="52"/>
      <c r="CBA1310" s="50"/>
      <c r="CBC1310" s="51"/>
      <c r="CBE1310" s="50"/>
      <c r="CBG1310" s="52"/>
      <c r="CBJ1310" s="50"/>
      <c r="CBL1310" s="51"/>
      <c r="CBN1310" s="50"/>
      <c r="CBP1310" s="52"/>
      <c r="CBS1310" s="50"/>
      <c r="CBU1310" s="51"/>
      <c r="CBW1310" s="50"/>
      <c r="CBY1310" s="52"/>
      <c r="CCB1310" s="50"/>
      <c r="CCD1310" s="51"/>
      <c r="CCF1310" s="50"/>
      <c r="CCH1310" s="52"/>
      <c r="CCK1310" s="50"/>
      <c r="CCM1310" s="51"/>
      <c r="CCO1310" s="50"/>
      <c r="CCQ1310" s="52"/>
      <c r="CCT1310" s="50"/>
      <c r="CCV1310" s="51"/>
      <c r="CCX1310" s="50"/>
      <c r="CCZ1310" s="52"/>
      <c r="CDC1310" s="50"/>
      <c r="CDE1310" s="51"/>
      <c r="CDG1310" s="50"/>
      <c r="CDI1310" s="52"/>
      <c r="CDL1310" s="50"/>
      <c r="CDN1310" s="51"/>
      <c r="CDP1310" s="50"/>
      <c r="CDR1310" s="52"/>
      <c r="CDU1310" s="50"/>
      <c r="CDW1310" s="51"/>
      <c r="CDY1310" s="50"/>
      <c r="CEA1310" s="52"/>
      <c r="CED1310" s="50"/>
      <c r="CEF1310" s="51"/>
      <c r="CEH1310" s="50"/>
      <c r="CEJ1310" s="52"/>
      <c r="CEM1310" s="50"/>
      <c r="CEO1310" s="51"/>
      <c r="CEQ1310" s="50"/>
      <c r="CES1310" s="52"/>
      <c r="CEV1310" s="50"/>
      <c r="CEX1310" s="51"/>
      <c r="CEZ1310" s="50"/>
      <c r="CFB1310" s="52"/>
      <c r="CFE1310" s="50"/>
      <c r="CFG1310" s="51"/>
      <c r="CFI1310" s="50"/>
      <c r="CFK1310" s="52"/>
      <c r="CFN1310" s="50"/>
      <c r="CFP1310" s="51"/>
      <c r="CFR1310" s="50"/>
      <c r="CFT1310" s="52"/>
      <c r="CFW1310" s="50"/>
      <c r="CFY1310" s="51"/>
      <c r="CGA1310" s="50"/>
      <c r="CGC1310" s="52"/>
      <c r="CGF1310" s="50"/>
      <c r="CGH1310" s="51"/>
      <c r="CGJ1310" s="50"/>
      <c r="CGL1310" s="52"/>
      <c r="CGO1310" s="50"/>
      <c r="CGQ1310" s="51"/>
      <c r="CGS1310" s="50"/>
      <c r="CGU1310" s="52"/>
      <c r="CGX1310" s="50"/>
      <c r="CGZ1310" s="51"/>
      <c r="CHB1310" s="50"/>
      <c r="CHD1310" s="52"/>
      <c r="CHG1310" s="50"/>
      <c r="CHI1310" s="51"/>
      <c r="CHK1310" s="50"/>
      <c r="CHM1310" s="52"/>
      <c r="CHP1310" s="50"/>
      <c r="CHR1310" s="51"/>
      <c r="CHT1310" s="50"/>
      <c r="CHV1310" s="52"/>
      <c r="CHY1310" s="50"/>
      <c r="CIA1310" s="51"/>
      <c r="CIC1310" s="50"/>
      <c r="CIE1310" s="52"/>
      <c r="CIH1310" s="50"/>
      <c r="CIJ1310" s="51"/>
      <c r="CIL1310" s="50"/>
      <c r="CIN1310" s="52"/>
      <c r="CIQ1310" s="50"/>
      <c r="CIS1310" s="51"/>
      <c r="CIU1310" s="50"/>
      <c r="CIW1310" s="52"/>
      <c r="CIZ1310" s="50"/>
      <c r="CJB1310" s="51"/>
      <c r="CJD1310" s="50"/>
      <c r="CJF1310" s="52"/>
      <c r="CJI1310" s="50"/>
      <c r="CJK1310" s="51"/>
      <c r="CJM1310" s="50"/>
      <c r="CJO1310" s="52"/>
      <c r="CJR1310" s="50"/>
      <c r="CJT1310" s="51"/>
      <c r="CJV1310" s="50"/>
      <c r="CJX1310" s="52"/>
      <c r="CKA1310" s="50"/>
      <c r="CKC1310" s="51"/>
      <c r="CKE1310" s="50"/>
      <c r="CKG1310" s="52"/>
      <c r="CKJ1310" s="50"/>
      <c r="CKL1310" s="51"/>
      <c r="CKN1310" s="50"/>
      <c r="CKP1310" s="52"/>
      <c r="CKS1310" s="50"/>
      <c r="CKU1310" s="51"/>
      <c r="CKW1310" s="50"/>
      <c r="CKY1310" s="52"/>
      <c r="CLB1310" s="50"/>
      <c r="CLD1310" s="51"/>
      <c r="CLF1310" s="50"/>
      <c r="CLH1310" s="52"/>
      <c r="CLK1310" s="50"/>
      <c r="CLM1310" s="51"/>
      <c r="CLO1310" s="50"/>
      <c r="CLQ1310" s="52"/>
      <c r="CLT1310" s="50"/>
      <c r="CLV1310" s="51"/>
      <c r="CLX1310" s="50"/>
      <c r="CLZ1310" s="52"/>
      <c r="CMC1310" s="50"/>
      <c r="CME1310" s="51"/>
      <c r="CMG1310" s="50"/>
      <c r="CMI1310" s="52"/>
      <c r="CML1310" s="50"/>
      <c r="CMN1310" s="51"/>
      <c r="CMP1310" s="50"/>
      <c r="CMR1310" s="52"/>
      <c r="CMU1310" s="50"/>
      <c r="CMW1310" s="51"/>
      <c r="CMY1310" s="50"/>
      <c r="CNA1310" s="52"/>
      <c r="CND1310" s="50"/>
      <c r="CNF1310" s="51"/>
      <c r="CNH1310" s="50"/>
      <c r="CNJ1310" s="52"/>
      <c r="CNM1310" s="50"/>
      <c r="CNO1310" s="51"/>
      <c r="CNQ1310" s="50"/>
      <c r="CNS1310" s="52"/>
      <c r="CNV1310" s="50"/>
      <c r="CNX1310" s="51"/>
      <c r="CNZ1310" s="50"/>
      <c r="COB1310" s="52"/>
      <c r="COE1310" s="50"/>
      <c r="COG1310" s="51"/>
      <c r="COI1310" s="50"/>
      <c r="COK1310" s="52"/>
      <c r="CON1310" s="50"/>
      <c r="COP1310" s="51"/>
      <c r="COR1310" s="50"/>
      <c r="COT1310" s="52"/>
      <c r="COW1310" s="50"/>
      <c r="COY1310" s="51"/>
      <c r="CPA1310" s="50"/>
      <c r="CPC1310" s="52"/>
      <c r="CPF1310" s="50"/>
      <c r="CPH1310" s="51"/>
      <c r="CPJ1310" s="50"/>
      <c r="CPL1310" s="52"/>
      <c r="CPO1310" s="50"/>
      <c r="CPQ1310" s="51"/>
      <c r="CPS1310" s="50"/>
      <c r="CPU1310" s="52"/>
      <c r="CPX1310" s="50"/>
      <c r="CPZ1310" s="51"/>
      <c r="CQB1310" s="50"/>
      <c r="CQD1310" s="52"/>
      <c r="CQG1310" s="50"/>
      <c r="CQI1310" s="51"/>
      <c r="CQK1310" s="50"/>
      <c r="CQM1310" s="52"/>
      <c r="CQP1310" s="50"/>
      <c r="CQR1310" s="51"/>
      <c r="CQT1310" s="50"/>
      <c r="CQV1310" s="52"/>
      <c r="CQY1310" s="50"/>
      <c r="CRA1310" s="51"/>
      <c r="CRC1310" s="50"/>
      <c r="CRE1310" s="52"/>
      <c r="CRH1310" s="50"/>
      <c r="CRJ1310" s="51"/>
      <c r="CRL1310" s="50"/>
      <c r="CRN1310" s="52"/>
      <c r="CRQ1310" s="50"/>
      <c r="CRS1310" s="51"/>
      <c r="CRU1310" s="50"/>
      <c r="CRW1310" s="52"/>
      <c r="CRZ1310" s="50"/>
      <c r="CSB1310" s="51"/>
      <c r="CSD1310" s="50"/>
      <c r="CSF1310" s="52"/>
      <c r="CSI1310" s="50"/>
      <c r="CSK1310" s="51"/>
      <c r="CSM1310" s="50"/>
      <c r="CSO1310" s="52"/>
      <c r="CSR1310" s="50"/>
      <c r="CST1310" s="51"/>
      <c r="CSV1310" s="50"/>
      <c r="CSX1310" s="52"/>
      <c r="CTA1310" s="50"/>
      <c r="CTC1310" s="51"/>
      <c r="CTE1310" s="50"/>
      <c r="CTG1310" s="52"/>
      <c r="CTJ1310" s="50"/>
      <c r="CTL1310" s="51"/>
      <c r="CTN1310" s="50"/>
      <c r="CTP1310" s="52"/>
      <c r="CTS1310" s="50"/>
      <c r="CTU1310" s="51"/>
      <c r="CTW1310" s="50"/>
      <c r="CTY1310" s="52"/>
      <c r="CUB1310" s="50"/>
      <c r="CUD1310" s="51"/>
      <c r="CUF1310" s="50"/>
      <c r="CUH1310" s="52"/>
      <c r="CUK1310" s="50"/>
      <c r="CUM1310" s="51"/>
      <c r="CUO1310" s="50"/>
      <c r="CUQ1310" s="52"/>
      <c r="CUT1310" s="50"/>
      <c r="CUV1310" s="51"/>
      <c r="CUX1310" s="50"/>
      <c r="CUZ1310" s="52"/>
      <c r="CVC1310" s="50"/>
      <c r="CVE1310" s="51"/>
      <c r="CVG1310" s="50"/>
      <c r="CVI1310" s="52"/>
      <c r="CVL1310" s="50"/>
      <c r="CVN1310" s="51"/>
      <c r="CVP1310" s="50"/>
      <c r="CVR1310" s="52"/>
      <c r="CVU1310" s="50"/>
      <c r="CVW1310" s="51"/>
      <c r="CVY1310" s="50"/>
      <c r="CWA1310" s="52"/>
      <c r="CWD1310" s="50"/>
      <c r="CWF1310" s="51"/>
      <c r="CWH1310" s="50"/>
      <c r="CWJ1310" s="52"/>
      <c r="CWM1310" s="50"/>
      <c r="CWO1310" s="51"/>
      <c r="CWQ1310" s="50"/>
      <c r="CWS1310" s="52"/>
      <c r="CWV1310" s="50"/>
      <c r="CWX1310" s="51"/>
      <c r="CWZ1310" s="50"/>
      <c r="CXB1310" s="52"/>
      <c r="CXE1310" s="50"/>
      <c r="CXG1310" s="51"/>
      <c r="CXI1310" s="50"/>
      <c r="CXK1310" s="52"/>
      <c r="CXN1310" s="50"/>
      <c r="CXP1310" s="51"/>
      <c r="CXR1310" s="50"/>
      <c r="CXT1310" s="52"/>
      <c r="CXW1310" s="50"/>
      <c r="CXY1310" s="51"/>
      <c r="CYA1310" s="50"/>
      <c r="CYC1310" s="52"/>
      <c r="CYF1310" s="50"/>
      <c r="CYH1310" s="51"/>
      <c r="CYJ1310" s="50"/>
      <c r="CYL1310" s="52"/>
      <c r="CYO1310" s="50"/>
      <c r="CYQ1310" s="51"/>
      <c r="CYS1310" s="50"/>
      <c r="CYU1310" s="52"/>
      <c r="CYX1310" s="50"/>
      <c r="CYZ1310" s="51"/>
      <c r="CZB1310" s="50"/>
      <c r="CZD1310" s="52"/>
      <c r="CZG1310" s="50"/>
      <c r="CZI1310" s="51"/>
      <c r="CZK1310" s="50"/>
      <c r="CZM1310" s="52"/>
      <c r="CZP1310" s="50"/>
      <c r="CZR1310" s="51"/>
      <c r="CZT1310" s="50"/>
      <c r="CZV1310" s="52"/>
      <c r="CZY1310" s="50"/>
      <c r="DAA1310" s="51"/>
      <c r="DAC1310" s="50"/>
      <c r="DAE1310" s="52"/>
      <c r="DAH1310" s="50"/>
      <c r="DAJ1310" s="51"/>
      <c r="DAL1310" s="50"/>
      <c r="DAN1310" s="52"/>
      <c r="DAQ1310" s="50"/>
      <c r="DAS1310" s="51"/>
      <c r="DAU1310" s="50"/>
      <c r="DAW1310" s="52"/>
      <c r="DAZ1310" s="50"/>
      <c r="DBB1310" s="51"/>
      <c r="DBD1310" s="50"/>
      <c r="DBF1310" s="52"/>
      <c r="DBI1310" s="50"/>
      <c r="DBK1310" s="51"/>
      <c r="DBM1310" s="50"/>
      <c r="DBO1310" s="52"/>
      <c r="DBR1310" s="50"/>
      <c r="DBT1310" s="51"/>
      <c r="DBV1310" s="50"/>
      <c r="DBX1310" s="52"/>
      <c r="DCA1310" s="50"/>
      <c r="DCC1310" s="51"/>
      <c r="DCE1310" s="50"/>
      <c r="DCG1310" s="52"/>
      <c r="DCJ1310" s="50"/>
      <c r="DCL1310" s="51"/>
      <c r="DCN1310" s="50"/>
      <c r="DCP1310" s="52"/>
      <c r="DCS1310" s="50"/>
      <c r="DCU1310" s="51"/>
      <c r="DCW1310" s="50"/>
      <c r="DCY1310" s="52"/>
      <c r="DDB1310" s="50"/>
      <c r="DDD1310" s="51"/>
      <c r="DDF1310" s="50"/>
      <c r="DDH1310" s="52"/>
      <c r="DDK1310" s="50"/>
      <c r="DDM1310" s="51"/>
      <c r="DDO1310" s="50"/>
      <c r="DDQ1310" s="52"/>
      <c r="DDT1310" s="50"/>
      <c r="DDV1310" s="51"/>
      <c r="DDX1310" s="50"/>
      <c r="DDZ1310" s="52"/>
      <c r="DEC1310" s="50"/>
      <c r="DEE1310" s="51"/>
      <c r="DEG1310" s="50"/>
      <c r="DEI1310" s="52"/>
      <c r="DEL1310" s="50"/>
      <c r="DEN1310" s="51"/>
      <c r="DEP1310" s="50"/>
      <c r="DER1310" s="52"/>
      <c r="DEU1310" s="50"/>
      <c r="DEW1310" s="51"/>
      <c r="DEY1310" s="50"/>
      <c r="DFA1310" s="52"/>
      <c r="DFD1310" s="50"/>
      <c r="DFF1310" s="51"/>
      <c r="DFH1310" s="50"/>
      <c r="DFJ1310" s="52"/>
      <c r="DFM1310" s="50"/>
      <c r="DFO1310" s="51"/>
      <c r="DFQ1310" s="50"/>
      <c r="DFS1310" s="52"/>
      <c r="DFV1310" s="50"/>
      <c r="DFX1310" s="51"/>
      <c r="DFZ1310" s="50"/>
      <c r="DGB1310" s="52"/>
      <c r="DGE1310" s="50"/>
      <c r="DGG1310" s="51"/>
      <c r="DGI1310" s="50"/>
      <c r="DGK1310" s="52"/>
      <c r="DGN1310" s="50"/>
      <c r="DGP1310" s="51"/>
      <c r="DGR1310" s="50"/>
      <c r="DGT1310" s="52"/>
      <c r="DGW1310" s="50"/>
      <c r="DGY1310" s="51"/>
      <c r="DHA1310" s="50"/>
      <c r="DHC1310" s="52"/>
      <c r="DHF1310" s="50"/>
      <c r="DHH1310" s="51"/>
      <c r="DHJ1310" s="50"/>
      <c r="DHL1310" s="52"/>
      <c r="DHO1310" s="50"/>
      <c r="DHQ1310" s="51"/>
      <c r="DHS1310" s="50"/>
      <c r="DHU1310" s="52"/>
      <c r="DHX1310" s="50"/>
      <c r="DHZ1310" s="51"/>
      <c r="DIB1310" s="50"/>
      <c r="DID1310" s="52"/>
      <c r="DIG1310" s="50"/>
      <c r="DII1310" s="51"/>
      <c r="DIK1310" s="50"/>
      <c r="DIM1310" s="52"/>
      <c r="DIP1310" s="50"/>
      <c r="DIR1310" s="51"/>
      <c r="DIT1310" s="50"/>
      <c r="DIV1310" s="52"/>
      <c r="DIY1310" s="50"/>
      <c r="DJA1310" s="51"/>
      <c r="DJC1310" s="50"/>
      <c r="DJE1310" s="52"/>
      <c r="DJH1310" s="50"/>
      <c r="DJJ1310" s="51"/>
      <c r="DJL1310" s="50"/>
      <c r="DJN1310" s="52"/>
      <c r="DJQ1310" s="50"/>
      <c r="DJS1310" s="51"/>
      <c r="DJU1310" s="50"/>
      <c r="DJW1310" s="52"/>
      <c r="DJZ1310" s="50"/>
      <c r="DKB1310" s="51"/>
      <c r="DKD1310" s="50"/>
      <c r="DKF1310" s="52"/>
      <c r="DKI1310" s="50"/>
      <c r="DKK1310" s="51"/>
      <c r="DKM1310" s="50"/>
      <c r="DKO1310" s="52"/>
      <c r="DKR1310" s="50"/>
      <c r="DKT1310" s="51"/>
      <c r="DKV1310" s="50"/>
      <c r="DKX1310" s="52"/>
      <c r="DLA1310" s="50"/>
      <c r="DLC1310" s="51"/>
      <c r="DLE1310" s="50"/>
      <c r="DLG1310" s="52"/>
      <c r="DLJ1310" s="50"/>
      <c r="DLL1310" s="51"/>
      <c r="DLN1310" s="50"/>
      <c r="DLP1310" s="52"/>
      <c r="DLS1310" s="50"/>
      <c r="DLU1310" s="51"/>
      <c r="DLW1310" s="50"/>
      <c r="DLY1310" s="52"/>
      <c r="DMB1310" s="50"/>
      <c r="DMD1310" s="51"/>
      <c r="DMF1310" s="50"/>
      <c r="DMH1310" s="52"/>
      <c r="DMK1310" s="50"/>
      <c r="DMM1310" s="51"/>
      <c r="DMO1310" s="50"/>
      <c r="DMQ1310" s="52"/>
      <c r="DMT1310" s="50"/>
      <c r="DMV1310" s="51"/>
      <c r="DMX1310" s="50"/>
      <c r="DMZ1310" s="52"/>
      <c r="DNC1310" s="50"/>
      <c r="DNE1310" s="51"/>
      <c r="DNG1310" s="50"/>
      <c r="DNI1310" s="52"/>
      <c r="DNL1310" s="50"/>
      <c r="DNN1310" s="51"/>
      <c r="DNP1310" s="50"/>
      <c r="DNR1310" s="52"/>
      <c r="DNU1310" s="50"/>
      <c r="DNW1310" s="51"/>
      <c r="DNY1310" s="50"/>
      <c r="DOA1310" s="52"/>
      <c r="DOD1310" s="50"/>
      <c r="DOF1310" s="51"/>
      <c r="DOH1310" s="50"/>
      <c r="DOJ1310" s="52"/>
      <c r="DOM1310" s="50"/>
      <c r="DOO1310" s="51"/>
      <c r="DOQ1310" s="50"/>
      <c r="DOS1310" s="52"/>
      <c r="DOV1310" s="50"/>
      <c r="DOX1310" s="51"/>
      <c r="DOZ1310" s="50"/>
      <c r="DPB1310" s="52"/>
      <c r="DPE1310" s="50"/>
      <c r="DPG1310" s="51"/>
      <c r="DPI1310" s="50"/>
      <c r="DPK1310" s="52"/>
      <c r="DPN1310" s="50"/>
      <c r="DPP1310" s="51"/>
      <c r="DPR1310" s="50"/>
      <c r="DPT1310" s="52"/>
      <c r="DPW1310" s="50"/>
      <c r="DPY1310" s="51"/>
      <c r="DQA1310" s="50"/>
      <c r="DQC1310" s="52"/>
      <c r="DQF1310" s="50"/>
      <c r="DQH1310" s="51"/>
      <c r="DQJ1310" s="50"/>
      <c r="DQL1310" s="52"/>
      <c r="DQO1310" s="50"/>
      <c r="DQQ1310" s="51"/>
      <c r="DQS1310" s="50"/>
      <c r="DQU1310" s="52"/>
      <c r="DQX1310" s="50"/>
      <c r="DQZ1310" s="51"/>
      <c r="DRB1310" s="50"/>
      <c r="DRD1310" s="52"/>
      <c r="DRG1310" s="50"/>
      <c r="DRI1310" s="51"/>
      <c r="DRK1310" s="50"/>
      <c r="DRM1310" s="52"/>
      <c r="DRP1310" s="50"/>
      <c r="DRR1310" s="51"/>
      <c r="DRT1310" s="50"/>
      <c r="DRV1310" s="52"/>
      <c r="DRY1310" s="50"/>
      <c r="DSA1310" s="51"/>
      <c r="DSC1310" s="50"/>
      <c r="DSE1310" s="52"/>
      <c r="DSH1310" s="50"/>
      <c r="DSJ1310" s="51"/>
      <c r="DSL1310" s="50"/>
      <c r="DSN1310" s="52"/>
      <c r="DSQ1310" s="50"/>
      <c r="DSS1310" s="51"/>
      <c r="DSU1310" s="50"/>
      <c r="DSW1310" s="52"/>
      <c r="DSZ1310" s="50"/>
      <c r="DTB1310" s="51"/>
      <c r="DTD1310" s="50"/>
      <c r="DTF1310" s="52"/>
      <c r="DTI1310" s="50"/>
      <c r="DTK1310" s="51"/>
      <c r="DTM1310" s="50"/>
      <c r="DTO1310" s="52"/>
      <c r="DTR1310" s="50"/>
      <c r="DTT1310" s="51"/>
      <c r="DTV1310" s="50"/>
      <c r="DTX1310" s="52"/>
      <c r="DUA1310" s="50"/>
      <c r="DUC1310" s="51"/>
      <c r="DUE1310" s="50"/>
      <c r="DUG1310" s="52"/>
      <c r="DUJ1310" s="50"/>
      <c r="DUL1310" s="51"/>
      <c r="DUN1310" s="50"/>
      <c r="DUP1310" s="52"/>
      <c r="DUS1310" s="50"/>
      <c r="DUU1310" s="51"/>
      <c r="DUW1310" s="50"/>
      <c r="DUY1310" s="52"/>
      <c r="DVB1310" s="50"/>
      <c r="DVD1310" s="51"/>
      <c r="DVF1310" s="50"/>
      <c r="DVH1310" s="52"/>
      <c r="DVK1310" s="50"/>
      <c r="DVM1310" s="51"/>
      <c r="DVO1310" s="50"/>
      <c r="DVQ1310" s="52"/>
      <c r="DVT1310" s="50"/>
      <c r="DVV1310" s="51"/>
      <c r="DVX1310" s="50"/>
      <c r="DVZ1310" s="52"/>
      <c r="DWC1310" s="50"/>
      <c r="DWE1310" s="51"/>
      <c r="DWG1310" s="50"/>
      <c r="DWI1310" s="52"/>
      <c r="DWL1310" s="50"/>
      <c r="DWN1310" s="51"/>
      <c r="DWP1310" s="50"/>
      <c r="DWR1310" s="52"/>
      <c r="DWU1310" s="50"/>
      <c r="DWW1310" s="51"/>
      <c r="DWY1310" s="50"/>
      <c r="DXA1310" s="52"/>
      <c r="DXD1310" s="50"/>
      <c r="DXF1310" s="51"/>
      <c r="DXH1310" s="50"/>
      <c r="DXJ1310" s="52"/>
      <c r="DXM1310" s="50"/>
      <c r="DXO1310" s="51"/>
      <c r="DXQ1310" s="50"/>
      <c r="DXS1310" s="52"/>
      <c r="DXV1310" s="50"/>
      <c r="DXX1310" s="51"/>
      <c r="DXZ1310" s="50"/>
      <c r="DYB1310" s="52"/>
      <c r="DYE1310" s="50"/>
      <c r="DYG1310" s="51"/>
      <c r="DYI1310" s="50"/>
      <c r="DYK1310" s="52"/>
      <c r="DYN1310" s="50"/>
      <c r="DYP1310" s="51"/>
      <c r="DYR1310" s="50"/>
      <c r="DYT1310" s="52"/>
      <c r="DYW1310" s="50"/>
      <c r="DYY1310" s="51"/>
      <c r="DZA1310" s="50"/>
      <c r="DZC1310" s="52"/>
      <c r="DZF1310" s="50"/>
      <c r="DZH1310" s="51"/>
      <c r="DZJ1310" s="50"/>
      <c r="DZL1310" s="52"/>
      <c r="DZO1310" s="50"/>
      <c r="DZQ1310" s="51"/>
      <c r="DZS1310" s="50"/>
      <c r="DZU1310" s="52"/>
      <c r="DZX1310" s="50"/>
      <c r="DZZ1310" s="51"/>
      <c r="EAB1310" s="50"/>
      <c r="EAD1310" s="52"/>
      <c r="EAG1310" s="50"/>
      <c r="EAI1310" s="51"/>
      <c r="EAK1310" s="50"/>
      <c r="EAM1310" s="52"/>
      <c r="EAP1310" s="50"/>
      <c r="EAR1310" s="51"/>
      <c r="EAT1310" s="50"/>
      <c r="EAV1310" s="52"/>
      <c r="EAY1310" s="50"/>
      <c r="EBA1310" s="51"/>
      <c r="EBC1310" s="50"/>
      <c r="EBE1310" s="52"/>
      <c r="EBH1310" s="50"/>
      <c r="EBJ1310" s="51"/>
      <c r="EBL1310" s="50"/>
      <c r="EBN1310" s="52"/>
      <c r="EBQ1310" s="50"/>
      <c r="EBS1310" s="51"/>
      <c r="EBU1310" s="50"/>
      <c r="EBW1310" s="52"/>
      <c r="EBZ1310" s="50"/>
      <c r="ECB1310" s="51"/>
      <c r="ECD1310" s="50"/>
      <c r="ECF1310" s="52"/>
      <c r="ECI1310" s="50"/>
      <c r="ECK1310" s="51"/>
      <c r="ECM1310" s="50"/>
      <c r="ECO1310" s="52"/>
      <c r="ECR1310" s="50"/>
      <c r="ECT1310" s="51"/>
      <c r="ECV1310" s="50"/>
      <c r="ECX1310" s="52"/>
      <c r="EDA1310" s="50"/>
      <c r="EDC1310" s="51"/>
      <c r="EDE1310" s="50"/>
      <c r="EDG1310" s="52"/>
      <c r="EDJ1310" s="50"/>
      <c r="EDL1310" s="51"/>
      <c r="EDN1310" s="50"/>
      <c r="EDP1310" s="52"/>
      <c r="EDS1310" s="50"/>
      <c r="EDU1310" s="51"/>
      <c r="EDW1310" s="50"/>
      <c r="EDY1310" s="52"/>
      <c r="EEB1310" s="50"/>
      <c r="EED1310" s="51"/>
      <c r="EEF1310" s="50"/>
      <c r="EEH1310" s="52"/>
      <c r="EEK1310" s="50"/>
      <c r="EEM1310" s="51"/>
      <c r="EEO1310" s="50"/>
      <c r="EEQ1310" s="52"/>
      <c r="EET1310" s="50"/>
      <c r="EEV1310" s="51"/>
      <c r="EEX1310" s="50"/>
      <c r="EEZ1310" s="52"/>
      <c r="EFC1310" s="50"/>
      <c r="EFE1310" s="51"/>
      <c r="EFG1310" s="50"/>
      <c r="EFI1310" s="52"/>
      <c r="EFL1310" s="50"/>
      <c r="EFN1310" s="51"/>
      <c r="EFP1310" s="50"/>
      <c r="EFR1310" s="52"/>
      <c r="EFU1310" s="50"/>
      <c r="EFW1310" s="51"/>
      <c r="EFY1310" s="50"/>
      <c r="EGA1310" s="52"/>
      <c r="EGD1310" s="50"/>
      <c r="EGF1310" s="51"/>
      <c r="EGH1310" s="50"/>
      <c r="EGJ1310" s="52"/>
      <c r="EGM1310" s="50"/>
      <c r="EGO1310" s="51"/>
      <c r="EGQ1310" s="50"/>
      <c r="EGS1310" s="52"/>
      <c r="EGV1310" s="50"/>
      <c r="EGX1310" s="51"/>
      <c r="EGZ1310" s="50"/>
      <c r="EHB1310" s="52"/>
      <c r="EHE1310" s="50"/>
      <c r="EHG1310" s="51"/>
      <c r="EHI1310" s="50"/>
      <c r="EHK1310" s="52"/>
      <c r="EHN1310" s="50"/>
      <c r="EHP1310" s="51"/>
      <c r="EHR1310" s="50"/>
      <c r="EHT1310" s="52"/>
      <c r="EHW1310" s="50"/>
      <c r="EHY1310" s="51"/>
      <c r="EIA1310" s="50"/>
      <c r="EIC1310" s="52"/>
      <c r="EIF1310" s="50"/>
      <c r="EIH1310" s="51"/>
      <c r="EIJ1310" s="50"/>
      <c r="EIL1310" s="52"/>
      <c r="EIO1310" s="50"/>
      <c r="EIQ1310" s="51"/>
      <c r="EIS1310" s="50"/>
      <c r="EIU1310" s="52"/>
      <c r="EIX1310" s="50"/>
      <c r="EIZ1310" s="51"/>
      <c r="EJB1310" s="50"/>
      <c r="EJD1310" s="52"/>
      <c r="EJG1310" s="50"/>
      <c r="EJI1310" s="51"/>
      <c r="EJK1310" s="50"/>
      <c r="EJM1310" s="52"/>
      <c r="EJP1310" s="50"/>
      <c r="EJR1310" s="51"/>
      <c r="EJT1310" s="50"/>
      <c r="EJV1310" s="52"/>
      <c r="EJY1310" s="50"/>
      <c r="EKA1310" s="51"/>
      <c r="EKC1310" s="50"/>
      <c r="EKE1310" s="52"/>
      <c r="EKH1310" s="50"/>
      <c r="EKJ1310" s="51"/>
      <c r="EKL1310" s="50"/>
      <c r="EKN1310" s="52"/>
      <c r="EKQ1310" s="50"/>
      <c r="EKS1310" s="51"/>
      <c r="EKU1310" s="50"/>
      <c r="EKW1310" s="52"/>
      <c r="EKZ1310" s="50"/>
      <c r="ELB1310" s="51"/>
      <c r="ELD1310" s="50"/>
      <c r="ELF1310" s="52"/>
      <c r="ELI1310" s="50"/>
      <c r="ELK1310" s="51"/>
      <c r="ELM1310" s="50"/>
      <c r="ELO1310" s="52"/>
      <c r="ELR1310" s="50"/>
      <c r="ELT1310" s="51"/>
      <c r="ELV1310" s="50"/>
      <c r="ELX1310" s="52"/>
      <c r="EMA1310" s="50"/>
      <c r="EMC1310" s="51"/>
      <c r="EME1310" s="50"/>
      <c r="EMG1310" s="52"/>
      <c r="EMJ1310" s="50"/>
      <c r="EML1310" s="51"/>
      <c r="EMN1310" s="50"/>
      <c r="EMP1310" s="52"/>
      <c r="EMS1310" s="50"/>
      <c r="EMU1310" s="51"/>
      <c r="EMW1310" s="50"/>
      <c r="EMY1310" s="52"/>
      <c r="ENB1310" s="50"/>
      <c r="END1310" s="51"/>
      <c r="ENF1310" s="50"/>
      <c r="ENH1310" s="52"/>
      <c r="ENK1310" s="50"/>
      <c r="ENM1310" s="51"/>
      <c r="ENO1310" s="50"/>
      <c r="ENQ1310" s="52"/>
      <c r="ENT1310" s="50"/>
      <c r="ENV1310" s="51"/>
      <c r="ENX1310" s="50"/>
      <c r="ENZ1310" s="52"/>
      <c r="EOC1310" s="50"/>
      <c r="EOE1310" s="51"/>
      <c r="EOG1310" s="50"/>
      <c r="EOI1310" s="52"/>
      <c r="EOL1310" s="50"/>
      <c r="EON1310" s="51"/>
      <c r="EOP1310" s="50"/>
      <c r="EOR1310" s="52"/>
      <c r="EOU1310" s="50"/>
      <c r="EOW1310" s="51"/>
      <c r="EOY1310" s="50"/>
      <c r="EPA1310" s="52"/>
      <c r="EPD1310" s="50"/>
      <c r="EPF1310" s="51"/>
      <c r="EPH1310" s="50"/>
      <c r="EPJ1310" s="52"/>
      <c r="EPM1310" s="50"/>
      <c r="EPO1310" s="51"/>
      <c r="EPQ1310" s="50"/>
      <c r="EPS1310" s="52"/>
      <c r="EPV1310" s="50"/>
      <c r="EPX1310" s="51"/>
      <c r="EPZ1310" s="50"/>
      <c r="EQB1310" s="52"/>
      <c r="EQE1310" s="50"/>
      <c r="EQG1310" s="51"/>
      <c r="EQI1310" s="50"/>
      <c r="EQK1310" s="52"/>
      <c r="EQN1310" s="50"/>
      <c r="EQP1310" s="51"/>
      <c r="EQR1310" s="50"/>
      <c r="EQT1310" s="52"/>
      <c r="EQW1310" s="50"/>
      <c r="EQY1310" s="51"/>
      <c r="ERA1310" s="50"/>
      <c r="ERC1310" s="52"/>
      <c r="ERF1310" s="50"/>
      <c r="ERH1310" s="51"/>
      <c r="ERJ1310" s="50"/>
      <c r="ERL1310" s="52"/>
      <c r="ERO1310" s="50"/>
      <c r="ERQ1310" s="51"/>
      <c r="ERS1310" s="50"/>
      <c r="ERU1310" s="52"/>
      <c r="ERX1310" s="50"/>
      <c r="ERZ1310" s="51"/>
      <c r="ESB1310" s="50"/>
      <c r="ESD1310" s="52"/>
      <c r="ESG1310" s="50"/>
      <c r="ESI1310" s="51"/>
      <c r="ESK1310" s="50"/>
      <c r="ESM1310" s="52"/>
      <c r="ESP1310" s="50"/>
      <c r="ESR1310" s="51"/>
      <c r="EST1310" s="50"/>
      <c r="ESV1310" s="52"/>
      <c r="ESY1310" s="50"/>
      <c r="ETA1310" s="51"/>
      <c r="ETC1310" s="50"/>
      <c r="ETE1310" s="52"/>
      <c r="ETH1310" s="50"/>
      <c r="ETJ1310" s="51"/>
      <c r="ETL1310" s="50"/>
      <c r="ETN1310" s="52"/>
      <c r="ETQ1310" s="50"/>
      <c r="ETS1310" s="51"/>
      <c r="ETU1310" s="50"/>
      <c r="ETW1310" s="52"/>
      <c r="ETZ1310" s="50"/>
      <c r="EUB1310" s="51"/>
      <c r="EUD1310" s="50"/>
      <c r="EUF1310" s="52"/>
      <c r="EUI1310" s="50"/>
      <c r="EUK1310" s="51"/>
      <c r="EUM1310" s="50"/>
      <c r="EUO1310" s="52"/>
      <c r="EUR1310" s="50"/>
      <c r="EUT1310" s="51"/>
      <c r="EUV1310" s="50"/>
      <c r="EUX1310" s="52"/>
      <c r="EVA1310" s="50"/>
      <c r="EVC1310" s="51"/>
      <c r="EVE1310" s="50"/>
      <c r="EVG1310" s="52"/>
      <c r="EVJ1310" s="50"/>
      <c r="EVL1310" s="51"/>
      <c r="EVN1310" s="50"/>
      <c r="EVP1310" s="52"/>
      <c r="EVS1310" s="50"/>
      <c r="EVU1310" s="51"/>
      <c r="EVW1310" s="50"/>
      <c r="EVY1310" s="52"/>
      <c r="EWB1310" s="50"/>
      <c r="EWD1310" s="51"/>
      <c r="EWF1310" s="50"/>
      <c r="EWH1310" s="52"/>
      <c r="EWK1310" s="50"/>
      <c r="EWM1310" s="51"/>
      <c r="EWO1310" s="50"/>
      <c r="EWQ1310" s="52"/>
      <c r="EWT1310" s="50"/>
      <c r="EWV1310" s="51"/>
      <c r="EWX1310" s="50"/>
      <c r="EWZ1310" s="52"/>
      <c r="EXC1310" s="50"/>
      <c r="EXE1310" s="51"/>
      <c r="EXG1310" s="50"/>
      <c r="EXI1310" s="52"/>
      <c r="EXL1310" s="50"/>
      <c r="EXN1310" s="51"/>
      <c r="EXP1310" s="50"/>
      <c r="EXR1310" s="52"/>
      <c r="EXU1310" s="50"/>
      <c r="EXW1310" s="51"/>
      <c r="EXY1310" s="50"/>
      <c r="EYA1310" s="52"/>
      <c r="EYD1310" s="50"/>
      <c r="EYF1310" s="51"/>
      <c r="EYH1310" s="50"/>
      <c r="EYJ1310" s="52"/>
      <c r="EYM1310" s="50"/>
      <c r="EYO1310" s="51"/>
      <c r="EYQ1310" s="50"/>
      <c r="EYS1310" s="52"/>
      <c r="EYV1310" s="50"/>
      <c r="EYX1310" s="51"/>
      <c r="EYZ1310" s="50"/>
      <c r="EZB1310" s="52"/>
      <c r="EZE1310" s="50"/>
      <c r="EZG1310" s="51"/>
      <c r="EZI1310" s="50"/>
      <c r="EZK1310" s="52"/>
      <c r="EZN1310" s="50"/>
      <c r="EZP1310" s="51"/>
      <c r="EZR1310" s="50"/>
      <c r="EZT1310" s="52"/>
      <c r="EZW1310" s="50"/>
      <c r="EZY1310" s="51"/>
      <c r="FAA1310" s="50"/>
      <c r="FAC1310" s="52"/>
      <c r="FAF1310" s="50"/>
      <c r="FAH1310" s="51"/>
      <c r="FAJ1310" s="50"/>
      <c r="FAL1310" s="52"/>
      <c r="FAO1310" s="50"/>
      <c r="FAQ1310" s="51"/>
      <c r="FAS1310" s="50"/>
      <c r="FAU1310" s="52"/>
      <c r="FAX1310" s="50"/>
      <c r="FAZ1310" s="51"/>
      <c r="FBB1310" s="50"/>
      <c r="FBD1310" s="52"/>
      <c r="FBG1310" s="50"/>
      <c r="FBI1310" s="51"/>
      <c r="FBK1310" s="50"/>
      <c r="FBM1310" s="52"/>
      <c r="FBP1310" s="50"/>
      <c r="FBR1310" s="51"/>
      <c r="FBT1310" s="50"/>
      <c r="FBV1310" s="52"/>
      <c r="FBY1310" s="50"/>
      <c r="FCA1310" s="51"/>
      <c r="FCC1310" s="50"/>
      <c r="FCE1310" s="52"/>
      <c r="FCH1310" s="50"/>
      <c r="FCJ1310" s="51"/>
      <c r="FCL1310" s="50"/>
      <c r="FCN1310" s="52"/>
      <c r="FCQ1310" s="50"/>
      <c r="FCS1310" s="51"/>
      <c r="FCU1310" s="50"/>
      <c r="FCW1310" s="52"/>
      <c r="FCZ1310" s="50"/>
      <c r="FDB1310" s="51"/>
      <c r="FDD1310" s="50"/>
      <c r="FDF1310" s="52"/>
      <c r="FDI1310" s="50"/>
      <c r="FDK1310" s="51"/>
      <c r="FDM1310" s="50"/>
      <c r="FDO1310" s="52"/>
      <c r="FDR1310" s="50"/>
      <c r="FDT1310" s="51"/>
      <c r="FDV1310" s="50"/>
      <c r="FDX1310" s="52"/>
      <c r="FEA1310" s="50"/>
      <c r="FEC1310" s="51"/>
      <c r="FEE1310" s="50"/>
      <c r="FEG1310" s="52"/>
      <c r="FEJ1310" s="50"/>
      <c r="FEL1310" s="51"/>
      <c r="FEN1310" s="50"/>
      <c r="FEP1310" s="52"/>
      <c r="FES1310" s="50"/>
      <c r="FEU1310" s="51"/>
      <c r="FEW1310" s="50"/>
      <c r="FEY1310" s="52"/>
      <c r="FFB1310" s="50"/>
      <c r="FFD1310" s="51"/>
      <c r="FFF1310" s="50"/>
      <c r="FFH1310" s="52"/>
      <c r="FFK1310" s="50"/>
      <c r="FFM1310" s="51"/>
      <c r="FFO1310" s="50"/>
      <c r="FFQ1310" s="52"/>
      <c r="FFT1310" s="50"/>
      <c r="FFV1310" s="51"/>
      <c r="FFX1310" s="50"/>
      <c r="FFZ1310" s="52"/>
      <c r="FGC1310" s="50"/>
      <c r="FGE1310" s="51"/>
      <c r="FGG1310" s="50"/>
      <c r="FGI1310" s="52"/>
      <c r="FGL1310" s="50"/>
      <c r="FGN1310" s="51"/>
      <c r="FGP1310" s="50"/>
      <c r="FGR1310" s="52"/>
      <c r="FGU1310" s="50"/>
      <c r="FGW1310" s="51"/>
      <c r="FGY1310" s="50"/>
      <c r="FHA1310" s="52"/>
      <c r="FHD1310" s="50"/>
      <c r="FHF1310" s="51"/>
      <c r="FHH1310" s="50"/>
      <c r="FHJ1310" s="52"/>
      <c r="FHM1310" s="50"/>
      <c r="FHO1310" s="51"/>
      <c r="FHQ1310" s="50"/>
      <c r="FHS1310" s="52"/>
      <c r="FHV1310" s="50"/>
      <c r="FHX1310" s="51"/>
      <c r="FHZ1310" s="50"/>
      <c r="FIB1310" s="52"/>
      <c r="FIE1310" s="50"/>
      <c r="FIG1310" s="51"/>
      <c r="FII1310" s="50"/>
      <c r="FIK1310" s="52"/>
      <c r="FIN1310" s="50"/>
      <c r="FIP1310" s="51"/>
      <c r="FIR1310" s="50"/>
      <c r="FIT1310" s="52"/>
      <c r="FIW1310" s="50"/>
      <c r="FIY1310" s="51"/>
      <c r="FJA1310" s="50"/>
      <c r="FJC1310" s="52"/>
      <c r="FJF1310" s="50"/>
      <c r="FJH1310" s="51"/>
      <c r="FJJ1310" s="50"/>
      <c r="FJL1310" s="52"/>
      <c r="FJO1310" s="50"/>
      <c r="FJQ1310" s="51"/>
      <c r="FJS1310" s="50"/>
      <c r="FJU1310" s="52"/>
      <c r="FJX1310" s="50"/>
      <c r="FJZ1310" s="51"/>
      <c r="FKB1310" s="50"/>
      <c r="FKD1310" s="52"/>
      <c r="FKG1310" s="50"/>
      <c r="FKI1310" s="51"/>
      <c r="FKK1310" s="50"/>
      <c r="FKM1310" s="52"/>
      <c r="FKP1310" s="50"/>
      <c r="FKR1310" s="51"/>
      <c r="FKT1310" s="50"/>
      <c r="FKV1310" s="52"/>
      <c r="FKY1310" s="50"/>
      <c r="FLA1310" s="51"/>
      <c r="FLC1310" s="50"/>
      <c r="FLE1310" s="52"/>
      <c r="FLH1310" s="50"/>
      <c r="FLJ1310" s="51"/>
      <c r="FLL1310" s="50"/>
      <c r="FLN1310" s="52"/>
      <c r="FLQ1310" s="50"/>
      <c r="FLS1310" s="51"/>
      <c r="FLU1310" s="50"/>
      <c r="FLW1310" s="52"/>
      <c r="FLZ1310" s="50"/>
      <c r="FMB1310" s="51"/>
      <c r="FMD1310" s="50"/>
      <c r="FMF1310" s="52"/>
      <c r="FMI1310" s="50"/>
      <c r="FMK1310" s="51"/>
      <c r="FMM1310" s="50"/>
      <c r="FMO1310" s="52"/>
      <c r="FMR1310" s="50"/>
      <c r="FMT1310" s="51"/>
      <c r="FMV1310" s="50"/>
      <c r="FMX1310" s="52"/>
      <c r="FNA1310" s="50"/>
      <c r="FNC1310" s="51"/>
      <c r="FNE1310" s="50"/>
      <c r="FNG1310" s="52"/>
      <c r="FNJ1310" s="50"/>
      <c r="FNL1310" s="51"/>
      <c r="FNN1310" s="50"/>
      <c r="FNP1310" s="52"/>
      <c r="FNS1310" s="50"/>
      <c r="FNU1310" s="51"/>
      <c r="FNW1310" s="50"/>
      <c r="FNY1310" s="52"/>
      <c r="FOB1310" s="50"/>
      <c r="FOD1310" s="51"/>
      <c r="FOF1310" s="50"/>
      <c r="FOH1310" s="52"/>
      <c r="FOK1310" s="50"/>
      <c r="FOM1310" s="51"/>
      <c r="FOO1310" s="50"/>
      <c r="FOQ1310" s="52"/>
      <c r="FOT1310" s="50"/>
      <c r="FOV1310" s="51"/>
      <c r="FOX1310" s="50"/>
      <c r="FOZ1310" s="52"/>
      <c r="FPC1310" s="50"/>
      <c r="FPE1310" s="51"/>
      <c r="FPG1310" s="50"/>
      <c r="FPI1310" s="52"/>
      <c r="FPL1310" s="50"/>
      <c r="FPN1310" s="51"/>
      <c r="FPP1310" s="50"/>
      <c r="FPR1310" s="52"/>
      <c r="FPU1310" s="50"/>
      <c r="FPW1310" s="51"/>
      <c r="FPY1310" s="50"/>
      <c r="FQA1310" s="52"/>
      <c r="FQD1310" s="50"/>
      <c r="FQF1310" s="51"/>
      <c r="FQH1310" s="50"/>
      <c r="FQJ1310" s="52"/>
      <c r="FQM1310" s="50"/>
      <c r="FQO1310" s="51"/>
      <c r="FQQ1310" s="50"/>
      <c r="FQS1310" s="52"/>
      <c r="FQV1310" s="50"/>
      <c r="FQX1310" s="51"/>
      <c r="FQZ1310" s="50"/>
      <c r="FRB1310" s="52"/>
      <c r="FRE1310" s="50"/>
      <c r="FRG1310" s="51"/>
      <c r="FRI1310" s="50"/>
      <c r="FRK1310" s="52"/>
      <c r="FRN1310" s="50"/>
      <c r="FRP1310" s="51"/>
      <c r="FRR1310" s="50"/>
      <c r="FRT1310" s="52"/>
      <c r="FRW1310" s="50"/>
      <c r="FRY1310" s="51"/>
      <c r="FSA1310" s="50"/>
      <c r="FSC1310" s="52"/>
      <c r="FSF1310" s="50"/>
      <c r="FSH1310" s="51"/>
      <c r="FSJ1310" s="50"/>
      <c r="FSL1310" s="52"/>
      <c r="FSO1310" s="50"/>
      <c r="FSQ1310" s="51"/>
      <c r="FSS1310" s="50"/>
      <c r="FSU1310" s="52"/>
      <c r="FSX1310" s="50"/>
      <c r="FSZ1310" s="51"/>
      <c r="FTB1310" s="50"/>
      <c r="FTD1310" s="52"/>
      <c r="FTG1310" s="50"/>
      <c r="FTI1310" s="51"/>
      <c r="FTK1310" s="50"/>
      <c r="FTM1310" s="52"/>
      <c r="FTP1310" s="50"/>
      <c r="FTR1310" s="51"/>
      <c r="FTT1310" s="50"/>
      <c r="FTV1310" s="52"/>
      <c r="FTY1310" s="50"/>
      <c r="FUA1310" s="51"/>
      <c r="FUC1310" s="50"/>
      <c r="FUE1310" s="52"/>
      <c r="FUH1310" s="50"/>
      <c r="FUJ1310" s="51"/>
      <c r="FUL1310" s="50"/>
      <c r="FUN1310" s="52"/>
      <c r="FUQ1310" s="50"/>
      <c r="FUS1310" s="51"/>
      <c r="FUU1310" s="50"/>
      <c r="FUW1310" s="52"/>
      <c r="FUZ1310" s="50"/>
      <c r="FVB1310" s="51"/>
      <c r="FVD1310" s="50"/>
      <c r="FVF1310" s="52"/>
      <c r="FVI1310" s="50"/>
      <c r="FVK1310" s="51"/>
      <c r="FVM1310" s="50"/>
      <c r="FVO1310" s="52"/>
      <c r="FVR1310" s="50"/>
      <c r="FVT1310" s="51"/>
      <c r="FVV1310" s="50"/>
      <c r="FVX1310" s="52"/>
      <c r="FWA1310" s="50"/>
      <c r="FWC1310" s="51"/>
      <c r="FWE1310" s="50"/>
      <c r="FWG1310" s="52"/>
      <c r="FWJ1310" s="50"/>
      <c r="FWL1310" s="51"/>
      <c r="FWN1310" s="50"/>
      <c r="FWP1310" s="52"/>
      <c r="FWS1310" s="50"/>
      <c r="FWU1310" s="51"/>
      <c r="FWW1310" s="50"/>
      <c r="FWY1310" s="52"/>
      <c r="FXB1310" s="50"/>
      <c r="FXD1310" s="51"/>
      <c r="FXF1310" s="50"/>
      <c r="FXH1310" s="52"/>
      <c r="FXK1310" s="50"/>
      <c r="FXM1310" s="51"/>
      <c r="FXO1310" s="50"/>
      <c r="FXQ1310" s="52"/>
      <c r="FXT1310" s="50"/>
      <c r="FXV1310" s="51"/>
      <c r="FXX1310" s="50"/>
      <c r="FXZ1310" s="52"/>
      <c r="FYC1310" s="50"/>
      <c r="FYE1310" s="51"/>
      <c r="FYG1310" s="50"/>
      <c r="FYI1310" s="52"/>
      <c r="FYL1310" s="50"/>
      <c r="FYN1310" s="51"/>
      <c r="FYP1310" s="50"/>
      <c r="FYR1310" s="52"/>
      <c r="FYU1310" s="50"/>
      <c r="FYW1310" s="51"/>
      <c r="FYY1310" s="50"/>
      <c r="FZA1310" s="52"/>
      <c r="FZD1310" s="50"/>
      <c r="FZF1310" s="51"/>
      <c r="FZH1310" s="50"/>
      <c r="FZJ1310" s="52"/>
      <c r="FZM1310" s="50"/>
      <c r="FZO1310" s="51"/>
      <c r="FZQ1310" s="50"/>
      <c r="FZS1310" s="52"/>
      <c r="FZV1310" s="50"/>
      <c r="FZX1310" s="51"/>
      <c r="FZZ1310" s="50"/>
      <c r="GAB1310" s="52"/>
      <c r="GAE1310" s="50"/>
      <c r="GAG1310" s="51"/>
      <c r="GAI1310" s="50"/>
      <c r="GAK1310" s="52"/>
      <c r="GAN1310" s="50"/>
      <c r="GAP1310" s="51"/>
      <c r="GAR1310" s="50"/>
      <c r="GAT1310" s="52"/>
      <c r="GAW1310" s="50"/>
      <c r="GAY1310" s="51"/>
      <c r="GBA1310" s="50"/>
      <c r="GBC1310" s="52"/>
      <c r="GBF1310" s="50"/>
      <c r="GBH1310" s="51"/>
      <c r="GBJ1310" s="50"/>
      <c r="GBL1310" s="52"/>
      <c r="GBO1310" s="50"/>
      <c r="GBQ1310" s="51"/>
      <c r="GBS1310" s="50"/>
      <c r="GBU1310" s="52"/>
      <c r="GBX1310" s="50"/>
      <c r="GBZ1310" s="51"/>
      <c r="GCB1310" s="50"/>
      <c r="GCD1310" s="52"/>
      <c r="GCG1310" s="50"/>
      <c r="GCI1310" s="51"/>
      <c r="GCK1310" s="50"/>
      <c r="GCM1310" s="52"/>
      <c r="GCP1310" s="50"/>
      <c r="GCR1310" s="51"/>
      <c r="GCT1310" s="50"/>
      <c r="GCV1310" s="52"/>
      <c r="GCY1310" s="50"/>
      <c r="GDA1310" s="51"/>
      <c r="GDC1310" s="50"/>
      <c r="GDE1310" s="52"/>
      <c r="GDH1310" s="50"/>
      <c r="GDJ1310" s="51"/>
      <c r="GDL1310" s="50"/>
      <c r="GDN1310" s="52"/>
      <c r="GDQ1310" s="50"/>
      <c r="GDS1310" s="51"/>
      <c r="GDU1310" s="50"/>
      <c r="GDW1310" s="52"/>
      <c r="GDZ1310" s="50"/>
      <c r="GEB1310" s="51"/>
      <c r="GED1310" s="50"/>
      <c r="GEF1310" s="52"/>
      <c r="GEI1310" s="50"/>
      <c r="GEK1310" s="51"/>
      <c r="GEM1310" s="50"/>
      <c r="GEO1310" s="52"/>
      <c r="GER1310" s="50"/>
      <c r="GET1310" s="51"/>
      <c r="GEV1310" s="50"/>
      <c r="GEX1310" s="52"/>
      <c r="GFA1310" s="50"/>
      <c r="GFC1310" s="51"/>
      <c r="GFE1310" s="50"/>
      <c r="GFG1310" s="52"/>
      <c r="GFJ1310" s="50"/>
      <c r="GFL1310" s="51"/>
      <c r="GFN1310" s="50"/>
      <c r="GFP1310" s="52"/>
      <c r="GFS1310" s="50"/>
      <c r="GFU1310" s="51"/>
      <c r="GFW1310" s="50"/>
      <c r="GFY1310" s="52"/>
      <c r="GGB1310" s="50"/>
      <c r="GGD1310" s="51"/>
      <c r="GGF1310" s="50"/>
      <c r="GGH1310" s="52"/>
      <c r="GGK1310" s="50"/>
      <c r="GGM1310" s="51"/>
      <c r="GGO1310" s="50"/>
      <c r="GGQ1310" s="52"/>
      <c r="GGT1310" s="50"/>
      <c r="GGV1310" s="51"/>
      <c r="GGX1310" s="50"/>
      <c r="GGZ1310" s="52"/>
      <c r="GHC1310" s="50"/>
      <c r="GHE1310" s="51"/>
      <c r="GHG1310" s="50"/>
      <c r="GHI1310" s="52"/>
      <c r="GHL1310" s="50"/>
      <c r="GHN1310" s="51"/>
      <c r="GHP1310" s="50"/>
      <c r="GHR1310" s="52"/>
      <c r="GHU1310" s="50"/>
      <c r="GHW1310" s="51"/>
      <c r="GHY1310" s="50"/>
      <c r="GIA1310" s="52"/>
      <c r="GID1310" s="50"/>
      <c r="GIF1310" s="51"/>
      <c r="GIH1310" s="50"/>
      <c r="GIJ1310" s="52"/>
      <c r="GIM1310" s="50"/>
      <c r="GIO1310" s="51"/>
      <c r="GIQ1310" s="50"/>
      <c r="GIS1310" s="52"/>
      <c r="GIV1310" s="50"/>
      <c r="GIX1310" s="51"/>
      <c r="GIZ1310" s="50"/>
      <c r="GJB1310" s="52"/>
      <c r="GJE1310" s="50"/>
      <c r="GJG1310" s="51"/>
      <c r="GJI1310" s="50"/>
      <c r="GJK1310" s="52"/>
      <c r="GJN1310" s="50"/>
      <c r="GJP1310" s="51"/>
      <c r="GJR1310" s="50"/>
      <c r="GJT1310" s="52"/>
      <c r="GJW1310" s="50"/>
      <c r="GJY1310" s="51"/>
      <c r="GKA1310" s="50"/>
      <c r="GKC1310" s="52"/>
      <c r="GKF1310" s="50"/>
      <c r="GKH1310" s="51"/>
      <c r="GKJ1310" s="50"/>
      <c r="GKL1310" s="52"/>
      <c r="GKO1310" s="50"/>
      <c r="GKQ1310" s="51"/>
      <c r="GKS1310" s="50"/>
      <c r="GKU1310" s="52"/>
      <c r="GKX1310" s="50"/>
      <c r="GKZ1310" s="51"/>
      <c r="GLB1310" s="50"/>
      <c r="GLD1310" s="52"/>
      <c r="GLG1310" s="50"/>
      <c r="GLI1310" s="51"/>
      <c r="GLK1310" s="50"/>
      <c r="GLM1310" s="52"/>
      <c r="GLP1310" s="50"/>
      <c r="GLR1310" s="51"/>
      <c r="GLT1310" s="50"/>
      <c r="GLV1310" s="52"/>
      <c r="GLY1310" s="50"/>
      <c r="GMA1310" s="51"/>
      <c r="GMC1310" s="50"/>
      <c r="GME1310" s="52"/>
      <c r="GMH1310" s="50"/>
      <c r="GMJ1310" s="51"/>
      <c r="GML1310" s="50"/>
      <c r="GMN1310" s="52"/>
      <c r="GMQ1310" s="50"/>
      <c r="GMS1310" s="51"/>
      <c r="GMU1310" s="50"/>
      <c r="GMW1310" s="52"/>
      <c r="GMZ1310" s="50"/>
      <c r="GNB1310" s="51"/>
      <c r="GND1310" s="50"/>
      <c r="GNF1310" s="52"/>
      <c r="GNI1310" s="50"/>
      <c r="GNK1310" s="51"/>
      <c r="GNM1310" s="50"/>
      <c r="GNO1310" s="52"/>
      <c r="GNR1310" s="50"/>
      <c r="GNT1310" s="51"/>
      <c r="GNV1310" s="50"/>
      <c r="GNX1310" s="52"/>
      <c r="GOA1310" s="50"/>
      <c r="GOC1310" s="51"/>
      <c r="GOE1310" s="50"/>
      <c r="GOG1310" s="52"/>
      <c r="GOJ1310" s="50"/>
      <c r="GOL1310" s="51"/>
      <c r="GON1310" s="50"/>
      <c r="GOP1310" s="52"/>
      <c r="GOS1310" s="50"/>
      <c r="GOU1310" s="51"/>
      <c r="GOW1310" s="50"/>
      <c r="GOY1310" s="52"/>
      <c r="GPB1310" s="50"/>
      <c r="GPD1310" s="51"/>
      <c r="GPF1310" s="50"/>
      <c r="GPH1310" s="52"/>
      <c r="GPK1310" s="50"/>
      <c r="GPM1310" s="51"/>
      <c r="GPO1310" s="50"/>
      <c r="GPQ1310" s="52"/>
      <c r="GPT1310" s="50"/>
      <c r="GPV1310" s="51"/>
      <c r="GPX1310" s="50"/>
      <c r="GPZ1310" s="52"/>
      <c r="GQC1310" s="50"/>
      <c r="GQE1310" s="51"/>
      <c r="GQG1310" s="50"/>
      <c r="GQI1310" s="52"/>
      <c r="GQL1310" s="50"/>
      <c r="GQN1310" s="51"/>
      <c r="GQP1310" s="50"/>
      <c r="GQR1310" s="52"/>
      <c r="GQU1310" s="50"/>
      <c r="GQW1310" s="51"/>
      <c r="GQY1310" s="50"/>
      <c r="GRA1310" s="52"/>
      <c r="GRD1310" s="50"/>
      <c r="GRF1310" s="51"/>
      <c r="GRH1310" s="50"/>
      <c r="GRJ1310" s="52"/>
      <c r="GRM1310" s="50"/>
      <c r="GRO1310" s="51"/>
      <c r="GRQ1310" s="50"/>
      <c r="GRS1310" s="52"/>
      <c r="GRV1310" s="50"/>
      <c r="GRX1310" s="51"/>
      <c r="GRZ1310" s="50"/>
      <c r="GSB1310" s="52"/>
      <c r="GSE1310" s="50"/>
      <c r="GSG1310" s="51"/>
      <c r="GSI1310" s="50"/>
      <c r="GSK1310" s="52"/>
      <c r="GSN1310" s="50"/>
      <c r="GSP1310" s="51"/>
      <c r="GSR1310" s="50"/>
      <c r="GST1310" s="52"/>
      <c r="GSW1310" s="50"/>
      <c r="GSY1310" s="51"/>
      <c r="GTA1310" s="50"/>
      <c r="GTC1310" s="52"/>
      <c r="GTF1310" s="50"/>
      <c r="GTH1310" s="51"/>
      <c r="GTJ1310" s="50"/>
      <c r="GTL1310" s="52"/>
      <c r="GTO1310" s="50"/>
      <c r="GTQ1310" s="51"/>
      <c r="GTS1310" s="50"/>
      <c r="GTU1310" s="52"/>
      <c r="GTX1310" s="50"/>
      <c r="GTZ1310" s="51"/>
      <c r="GUB1310" s="50"/>
      <c r="GUD1310" s="52"/>
      <c r="GUG1310" s="50"/>
      <c r="GUI1310" s="51"/>
      <c r="GUK1310" s="50"/>
      <c r="GUM1310" s="52"/>
      <c r="GUP1310" s="50"/>
      <c r="GUR1310" s="51"/>
      <c r="GUT1310" s="50"/>
      <c r="GUV1310" s="52"/>
      <c r="GUY1310" s="50"/>
      <c r="GVA1310" s="51"/>
      <c r="GVC1310" s="50"/>
      <c r="GVE1310" s="52"/>
      <c r="GVH1310" s="50"/>
      <c r="GVJ1310" s="51"/>
      <c r="GVL1310" s="50"/>
      <c r="GVN1310" s="52"/>
      <c r="GVQ1310" s="50"/>
      <c r="GVS1310" s="51"/>
      <c r="GVU1310" s="50"/>
      <c r="GVW1310" s="52"/>
      <c r="GVZ1310" s="50"/>
      <c r="GWB1310" s="51"/>
      <c r="GWD1310" s="50"/>
      <c r="GWF1310" s="52"/>
      <c r="GWI1310" s="50"/>
      <c r="GWK1310" s="51"/>
      <c r="GWM1310" s="50"/>
      <c r="GWO1310" s="52"/>
      <c r="GWR1310" s="50"/>
      <c r="GWT1310" s="51"/>
      <c r="GWV1310" s="50"/>
      <c r="GWX1310" s="52"/>
      <c r="GXA1310" s="50"/>
      <c r="GXC1310" s="51"/>
      <c r="GXE1310" s="50"/>
      <c r="GXG1310" s="52"/>
      <c r="GXJ1310" s="50"/>
      <c r="GXL1310" s="51"/>
      <c r="GXN1310" s="50"/>
      <c r="GXP1310" s="52"/>
      <c r="GXS1310" s="50"/>
      <c r="GXU1310" s="51"/>
      <c r="GXW1310" s="50"/>
      <c r="GXY1310" s="52"/>
      <c r="GYB1310" s="50"/>
      <c r="GYD1310" s="51"/>
      <c r="GYF1310" s="50"/>
      <c r="GYH1310" s="52"/>
      <c r="GYK1310" s="50"/>
      <c r="GYM1310" s="51"/>
      <c r="GYO1310" s="50"/>
      <c r="GYQ1310" s="52"/>
      <c r="GYT1310" s="50"/>
      <c r="GYV1310" s="51"/>
      <c r="GYX1310" s="50"/>
      <c r="GYZ1310" s="52"/>
      <c r="GZC1310" s="50"/>
      <c r="GZE1310" s="51"/>
      <c r="GZG1310" s="50"/>
      <c r="GZI1310" s="52"/>
      <c r="GZL1310" s="50"/>
      <c r="GZN1310" s="51"/>
      <c r="GZP1310" s="50"/>
      <c r="GZR1310" s="52"/>
      <c r="GZU1310" s="50"/>
      <c r="GZW1310" s="51"/>
      <c r="GZY1310" s="50"/>
      <c r="HAA1310" s="52"/>
      <c r="HAD1310" s="50"/>
      <c r="HAF1310" s="51"/>
      <c r="HAH1310" s="50"/>
      <c r="HAJ1310" s="52"/>
      <c r="HAM1310" s="50"/>
      <c r="HAO1310" s="51"/>
      <c r="HAQ1310" s="50"/>
      <c r="HAS1310" s="52"/>
      <c r="HAV1310" s="50"/>
      <c r="HAX1310" s="51"/>
      <c r="HAZ1310" s="50"/>
      <c r="HBB1310" s="52"/>
      <c r="HBE1310" s="50"/>
      <c r="HBG1310" s="51"/>
      <c r="HBI1310" s="50"/>
      <c r="HBK1310" s="52"/>
      <c r="HBN1310" s="50"/>
      <c r="HBP1310" s="51"/>
      <c r="HBR1310" s="50"/>
      <c r="HBT1310" s="52"/>
      <c r="HBW1310" s="50"/>
      <c r="HBY1310" s="51"/>
      <c r="HCA1310" s="50"/>
      <c r="HCC1310" s="52"/>
      <c r="HCF1310" s="50"/>
      <c r="HCH1310" s="51"/>
      <c r="HCJ1310" s="50"/>
      <c r="HCL1310" s="52"/>
      <c r="HCO1310" s="50"/>
      <c r="HCQ1310" s="51"/>
      <c r="HCS1310" s="50"/>
      <c r="HCU1310" s="52"/>
      <c r="HCX1310" s="50"/>
      <c r="HCZ1310" s="51"/>
      <c r="HDB1310" s="50"/>
      <c r="HDD1310" s="52"/>
      <c r="HDG1310" s="50"/>
      <c r="HDI1310" s="51"/>
      <c r="HDK1310" s="50"/>
      <c r="HDM1310" s="52"/>
      <c r="HDP1310" s="50"/>
      <c r="HDR1310" s="51"/>
      <c r="HDT1310" s="50"/>
      <c r="HDV1310" s="52"/>
      <c r="HDY1310" s="50"/>
      <c r="HEA1310" s="51"/>
      <c r="HEC1310" s="50"/>
      <c r="HEE1310" s="52"/>
      <c r="HEH1310" s="50"/>
      <c r="HEJ1310" s="51"/>
      <c r="HEL1310" s="50"/>
      <c r="HEN1310" s="52"/>
      <c r="HEQ1310" s="50"/>
      <c r="HES1310" s="51"/>
      <c r="HEU1310" s="50"/>
      <c r="HEW1310" s="52"/>
      <c r="HEZ1310" s="50"/>
      <c r="HFB1310" s="51"/>
      <c r="HFD1310" s="50"/>
      <c r="HFF1310" s="52"/>
      <c r="HFI1310" s="50"/>
      <c r="HFK1310" s="51"/>
      <c r="HFM1310" s="50"/>
      <c r="HFO1310" s="52"/>
      <c r="HFR1310" s="50"/>
      <c r="HFT1310" s="51"/>
      <c r="HFV1310" s="50"/>
      <c r="HFX1310" s="52"/>
      <c r="HGA1310" s="50"/>
      <c r="HGC1310" s="51"/>
      <c r="HGE1310" s="50"/>
      <c r="HGG1310" s="52"/>
      <c r="HGJ1310" s="50"/>
      <c r="HGL1310" s="51"/>
      <c r="HGN1310" s="50"/>
      <c r="HGP1310" s="52"/>
      <c r="HGS1310" s="50"/>
      <c r="HGU1310" s="51"/>
      <c r="HGW1310" s="50"/>
      <c r="HGY1310" s="52"/>
      <c r="HHB1310" s="50"/>
      <c r="HHD1310" s="51"/>
      <c r="HHF1310" s="50"/>
      <c r="HHH1310" s="52"/>
      <c r="HHK1310" s="50"/>
      <c r="HHM1310" s="51"/>
      <c r="HHO1310" s="50"/>
      <c r="HHQ1310" s="52"/>
      <c r="HHT1310" s="50"/>
      <c r="HHV1310" s="51"/>
      <c r="HHX1310" s="50"/>
      <c r="HHZ1310" s="52"/>
      <c r="HIC1310" s="50"/>
      <c r="HIE1310" s="51"/>
      <c r="HIG1310" s="50"/>
      <c r="HII1310" s="52"/>
      <c r="HIL1310" s="50"/>
      <c r="HIN1310" s="51"/>
      <c r="HIP1310" s="50"/>
      <c r="HIR1310" s="52"/>
      <c r="HIU1310" s="50"/>
      <c r="HIW1310" s="51"/>
      <c r="HIY1310" s="50"/>
      <c r="HJA1310" s="52"/>
      <c r="HJD1310" s="50"/>
      <c r="HJF1310" s="51"/>
      <c r="HJH1310" s="50"/>
      <c r="HJJ1310" s="52"/>
      <c r="HJM1310" s="50"/>
      <c r="HJO1310" s="51"/>
      <c r="HJQ1310" s="50"/>
      <c r="HJS1310" s="52"/>
      <c r="HJV1310" s="50"/>
      <c r="HJX1310" s="51"/>
      <c r="HJZ1310" s="50"/>
      <c r="HKB1310" s="52"/>
      <c r="HKE1310" s="50"/>
      <c r="HKG1310" s="51"/>
      <c r="HKI1310" s="50"/>
      <c r="HKK1310" s="52"/>
      <c r="HKN1310" s="50"/>
      <c r="HKP1310" s="51"/>
      <c r="HKR1310" s="50"/>
      <c r="HKT1310" s="52"/>
      <c r="HKW1310" s="50"/>
      <c r="HKY1310" s="51"/>
      <c r="HLA1310" s="50"/>
      <c r="HLC1310" s="52"/>
      <c r="HLF1310" s="50"/>
      <c r="HLH1310" s="51"/>
      <c r="HLJ1310" s="50"/>
      <c r="HLL1310" s="52"/>
      <c r="HLO1310" s="50"/>
      <c r="HLQ1310" s="51"/>
      <c r="HLS1310" s="50"/>
      <c r="HLU1310" s="52"/>
      <c r="HLX1310" s="50"/>
      <c r="HLZ1310" s="51"/>
      <c r="HMB1310" s="50"/>
      <c r="HMD1310" s="52"/>
      <c r="HMG1310" s="50"/>
      <c r="HMI1310" s="51"/>
      <c r="HMK1310" s="50"/>
      <c r="HMM1310" s="52"/>
      <c r="HMP1310" s="50"/>
      <c r="HMR1310" s="51"/>
      <c r="HMT1310" s="50"/>
      <c r="HMV1310" s="52"/>
      <c r="HMY1310" s="50"/>
      <c r="HNA1310" s="51"/>
      <c r="HNC1310" s="50"/>
      <c r="HNE1310" s="52"/>
      <c r="HNH1310" s="50"/>
      <c r="HNJ1310" s="51"/>
      <c r="HNL1310" s="50"/>
      <c r="HNN1310" s="52"/>
      <c r="HNQ1310" s="50"/>
      <c r="HNS1310" s="51"/>
      <c r="HNU1310" s="50"/>
      <c r="HNW1310" s="52"/>
      <c r="HNZ1310" s="50"/>
      <c r="HOB1310" s="51"/>
      <c r="HOD1310" s="50"/>
      <c r="HOF1310" s="52"/>
      <c r="HOI1310" s="50"/>
      <c r="HOK1310" s="51"/>
      <c r="HOM1310" s="50"/>
      <c r="HOO1310" s="52"/>
      <c r="HOR1310" s="50"/>
      <c r="HOT1310" s="51"/>
      <c r="HOV1310" s="50"/>
      <c r="HOX1310" s="52"/>
      <c r="HPA1310" s="50"/>
      <c r="HPC1310" s="51"/>
      <c r="HPE1310" s="50"/>
      <c r="HPG1310" s="52"/>
      <c r="HPJ1310" s="50"/>
      <c r="HPL1310" s="51"/>
      <c r="HPN1310" s="50"/>
      <c r="HPP1310" s="52"/>
      <c r="HPS1310" s="50"/>
      <c r="HPU1310" s="51"/>
      <c r="HPW1310" s="50"/>
      <c r="HPY1310" s="52"/>
      <c r="HQB1310" s="50"/>
      <c r="HQD1310" s="51"/>
      <c r="HQF1310" s="50"/>
      <c r="HQH1310" s="52"/>
      <c r="HQK1310" s="50"/>
      <c r="HQM1310" s="51"/>
      <c r="HQO1310" s="50"/>
      <c r="HQQ1310" s="52"/>
      <c r="HQT1310" s="50"/>
      <c r="HQV1310" s="51"/>
      <c r="HQX1310" s="50"/>
      <c r="HQZ1310" s="52"/>
      <c r="HRC1310" s="50"/>
      <c r="HRE1310" s="51"/>
      <c r="HRG1310" s="50"/>
      <c r="HRI1310" s="52"/>
      <c r="HRL1310" s="50"/>
      <c r="HRN1310" s="51"/>
      <c r="HRP1310" s="50"/>
      <c r="HRR1310" s="52"/>
      <c r="HRU1310" s="50"/>
      <c r="HRW1310" s="51"/>
      <c r="HRY1310" s="50"/>
      <c r="HSA1310" s="52"/>
      <c r="HSD1310" s="50"/>
      <c r="HSF1310" s="51"/>
      <c r="HSH1310" s="50"/>
      <c r="HSJ1310" s="52"/>
      <c r="HSM1310" s="50"/>
      <c r="HSO1310" s="51"/>
      <c r="HSQ1310" s="50"/>
      <c r="HSS1310" s="52"/>
      <c r="HSV1310" s="50"/>
      <c r="HSX1310" s="51"/>
      <c r="HSZ1310" s="50"/>
      <c r="HTB1310" s="52"/>
      <c r="HTE1310" s="50"/>
      <c r="HTG1310" s="51"/>
      <c r="HTI1310" s="50"/>
      <c r="HTK1310" s="52"/>
      <c r="HTN1310" s="50"/>
      <c r="HTP1310" s="51"/>
      <c r="HTR1310" s="50"/>
      <c r="HTT1310" s="52"/>
      <c r="HTW1310" s="50"/>
      <c r="HTY1310" s="51"/>
      <c r="HUA1310" s="50"/>
      <c r="HUC1310" s="52"/>
      <c r="HUF1310" s="50"/>
      <c r="HUH1310" s="51"/>
      <c r="HUJ1310" s="50"/>
      <c r="HUL1310" s="52"/>
      <c r="HUO1310" s="50"/>
      <c r="HUQ1310" s="51"/>
      <c r="HUS1310" s="50"/>
      <c r="HUU1310" s="52"/>
      <c r="HUX1310" s="50"/>
      <c r="HUZ1310" s="51"/>
      <c r="HVB1310" s="50"/>
      <c r="HVD1310" s="52"/>
      <c r="HVG1310" s="50"/>
      <c r="HVI1310" s="51"/>
      <c r="HVK1310" s="50"/>
      <c r="HVM1310" s="52"/>
      <c r="HVP1310" s="50"/>
      <c r="HVR1310" s="51"/>
      <c r="HVT1310" s="50"/>
      <c r="HVV1310" s="52"/>
      <c r="HVY1310" s="50"/>
      <c r="HWA1310" s="51"/>
      <c r="HWC1310" s="50"/>
      <c r="HWE1310" s="52"/>
      <c r="HWH1310" s="50"/>
      <c r="HWJ1310" s="51"/>
      <c r="HWL1310" s="50"/>
      <c r="HWN1310" s="52"/>
      <c r="HWQ1310" s="50"/>
      <c r="HWS1310" s="51"/>
      <c r="HWU1310" s="50"/>
      <c r="HWW1310" s="52"/>
      <c r="HWZ1310" s="50"/>
      <c r="HXB1310" s="51"/>
      <c r="HXD1310" s="50"/>
      <c r="HXF1310" s="52"/>
      <c r="HXI1310" s="50"/>
      <c r="HXK1310" s="51"/>
      <c r="HXM1310" s="50"/>
      <c r="HXO1310" s="52"/>
      <c r="HXR1310" s="50"/>
      <c r="HXT1310" s="51"/>
      <c r="HXV1310" s="50"/>
      <c r="HXX1310" s="52"/>
      <c r="HYA1310" s="50"/>
      <c r="HYC1310" s="51"/>
      <c r="HYE1310" s="50"/>
      <c r="HYG1310" s="52"/>
      <c r="HYJ1310" s="50"/>
      <c r="HYL1310" s="51"/>
      <c r="HYN1310" s="50"/>
      <c r="HYP1310" s="52"/>
      <c r="HYS1310" s="50"/>
      <c r="HYU1310" s="51"/>
      <c r="HYW1310" s="50"/>
      <c r="HYY1310" s="52"/>
      <c r="HZB1310" s="50"/>
      <c r="HZD1310" s="51"/>
      <c r="HZF1310" s="50"/>
      <c r="HZH1310" s="52"/>
      <c r="HZK1310" s="50"/>
      <c r="HZM1310" s="51"/>
      <c r="HZO1310" s="50"/>
      <c r="HZQ1310" s="52"/>
      <c r="HZT1310" s="50"/>
      <c r="HZV1310" s="51"/>
      <c r="HZX1310" s="50"/>
      <c r="HZZ1310" s="52"/>
      <c r="IAC1310" s="50"/>
      <c r="IAE1310" s="51"/>
      <c r="IAG1310" s="50"/>
      <c r="IAI1310" s="52"/>
      <c r="IAL1310" s="50"/>
      <c r="IAN1310" s="51"/>
      <c r="IAP1310" s="50"/>
      <c r="IAR1310" s="52"/>
      <c r="IAU1310" s="50"/>
      <c r="IAW1310" s="51"/>
      <c r="IAY1310" s="50"/>
      <c r="IBA1310" s="52"/>
      <c r="IBD1310" s="50"/>
      <c r="IBF1310" s="51"/>
      <c r="IBH1310" s="50"/>
      <c r="IBJ1310" s="52"/>
      <c r="IBM1310" s="50"/>
      <c r="IBO1310" s="51"/>
      <c r="IBQ1310" s="50"/>
      <c r="IBS1310" s="52"/>
      <c r="IBV1310" s="50"/>
      <c r="IBX1310" s="51"/>
      <c r="IBZ1310" s="50"/>
      <c r="ICB1310" s="52"/>
      <c r="ICE1310" s="50"/>
      <c r="ICG1310" s="51"/>
      <c r="ICI1310" s="50"/>
      <c r="ICK1310" s="52"/>
      <c r="ICN1310" s="50"/>
      <c r="ICP1310" s="51"/>
      <c r="ICR1310" s="50"/>
      <c r="ICT1310" s="52"/>
      <c r="ICW1310" s="50"/>
      <c r="ICY1310" s="51"/>
      <c r="IDA1310" s="50"/>
      <c r="IDC1310" s="52"/>
      <c r="IDF1310" s="50"/>
      <c r="IDH1310" s="51"/>
      <c r="IDJ1310" s="50"/>
      <c r="IDL1310" s="52"/>
      <c r="IDO1310" s="50"/>
      <c r="IDQ1310" s="51"/>
      <c r="IDS1310" s="50"/>
      <c r="IDU1310" s="52"/>
      <c r="IDX1310" s="50"/>
      <c r="IDZ1310" s="51"/>
      <c r="IEB1310" s="50"/>
      <c r="IED1310" s="52"/>
      <c r="IEG1310" s="50"/>
      <c r="IEI1310" s="51"/>
      <c r="IEK1310" s="50"/>
      <c r="IEM1310" s="52"/>
      <c r="IEP1310" s="50"/>
      <c r="IER1310" s="51"/>
      <c r="IET1310" s="50"/>
      <c r="IEV1310" s="52"/>
      <c r="IEY1310" s="50"/>
      <c r="IFA1310" s="51"/>
      <c r="IFC1310" s="50"/>
      <c r="IFE1310" s="52"/>
      <c r="IFH1310" s="50"/>
      <c r="IFJ1310" s="51"/>
      <c r="IFL1310" s="50"/>
      <c r="IFN1310" s="52"/>
      <c r="IFQ1310" s="50"/>
      <c r="IFS1310" s="51"/>
      <c r="IFU1310" s="50"/>
      <c r="IFW1310" s="52"/>
      <c r="IFZ1310" s="50"/>
      <c r="IGB1310" s="51"/>
      <c r="IGD1310" s="50"/>
      <c r="IGF1310" s="52"/>
      <c r="IGI1310" s="50"/>
      <c r="IGK1310" s="51"/>
      <c r="IGM1310" s="50"/>
      <c r="IGO1310" s="52"/>
      <c r="IGR1310" s="50"/>
      <c r="IGT1310" s="51"/>
      <c r="IGV1310" s="50"/>
      <c r="IGX1310" s="52"/>
      <c r="IHA1310" s="50"/>
      <c r="IHC1310" s="51"/>
      <c r="IHE1310" s="50"/>
      <c r="IHG1310" s="52"/>
      <c r="IHJ1310" s="50"/>
      <c r="IHL1310" s="51"/>
      <c r="IHN1310" s="50"/>
      <c r="IHP1310" s="52"/>
      <c r="IHS1310" s="50"/>
      <c r="IHU1310" s="51"/>
      <c r="IHW1310" s="50"/>
      <c r="IHY1310" s="52"/>
      <c r="IIB1310" s="50"/>
      <c r="IID1310" s="51"/>
      <c r="IIF1310" s="50"/>
      <c r="IIH1310" s="52"/>
      <c r="IIK1310" s="50"/>
      <c r="IIM1310" s="51"/>
      <c r="IIO1310" s="50"/>
      <c r="IIQ1310" s="52"/>
      <c r="IIT1310" s="50"/>
      <c r="IIV1310" s="51"/>
      <c r="IIX1310" s="50"/>
      <c r="IIZ1310" s="52"/>
      <c r="IJC1310" s="50"/>
      <c r="IJE1310" s="51"/>
      <c r="IJG1310" s="50"/>
      <c r="IJI1310" s="52"/>
      <c r="IJL1310" s="50"/>
      <c r="IJN1310" s="51"/>
      <c r="IJP1310" s="50"/>
      <c r="IJR1310" s="52"/>
      <c r="IJU1310" s="50"/>
      <c r="IJW1310" s="51"/>
      <c r="IJY1310" s="50"/>
      <c r="IKA1310" s="52"/>
      <c r="IKD1310" s="50"/>
      <c r="IKF1310" s="51"/>
      <c r="IKH1310" s="50"/>
      <c r="IKJ1310" s="52"/>
      <c r="IKM1310" s="50"/>
      <c r="IKO1310" s="51"/>
      <c r="IKQ1310" s="50"/>
      <c r="IKS1310" s="52"/>
      <c r="IKV1310" s="50"/>
      <c r="IKX1310" s="51"/>
      <c r="IKZ1310" s="50"/>
      <c r="ILB1310" s="52"/>
      <c r="ILE1310" s="50"/>
      <c r="ILG1310" s="51"/>
      <c r="ILI1310" s="50"/>
      <c r="ILK1310" s="52"/>
      <c r="ILN1310" s="50"/>
      <c r="ILP1310" s="51"/>
      <c r="ILR1310" s="50"/>
      <c r="ILT1310" s="52"/>
      <c r="ILW1310" s="50"/>
      <c r="ILY1310" s="51"/>
      <c r="IMA1310" s="50"/>
      <c r="IMC1310" s="52"/>
      <c r="IMF1310" s="50"/>
      <c r="IMH1310" s="51"/>
      <c r="IMJ1310" s="50"/>
      <c r="IML1310" s="52"/>
      <c r="IMO1310" s="50"/>
      <c r="IMQ1310" s="51"/>
      <c r="IMS1310" s="50"/>
      <c r="IMU1310" s="52"/>
      <c r="IMX1310" s="50"/>
      <c r="IMZ1310" s="51"/>
      <c r="INB1310" s="50"/>
      <c r="IND1310" s="52"/>
      <c r="ING1310" s="50"/>
      <c r="INI1310" s="51"/>
      <c r="INK1310" s="50"/>
      <c r="INM1310" s="52"/>
      <c r="INP1310" s="50"/>
      <c r="INR1310" s="51"/>
      <c r="INT1310" s="50"/>
      <c r="INV1310" s="52"/>
      <c r="INY1310" s="50"/>
      <c r="IOA1310" s="51"/>
      <c r="IOC1310" s="50"/>
      <c r="IOE1310" s="52"/>
      <c r="IOH1310" s="50"/>
      <c r="IOJ1310" s="51"/>
      <c r="IOL1310" s="50"/>
      <c r="ION1310" s="52"/>
      <c r="IOQ1310" s="50"/>
      <c r="IOS1310" s="51"/>
      <c r="IOU1310" s="50"/>
      <c r="IOW1310" s="52"/>
      <c r="IOZ1310" s="50"/>
      <c r="IPB1310" s="51"/>
      <c r="IPD1310" s="50"/>
      <c r="IPF1310" s="52"/>
      <c r="IPI1310" s="50"/>
      <c r="IPK1310" s="51"/>
      <c r="IPM1310" s="50"/>
      <c r="IPO1310" s="52"/>
      <c r="IPR1310" s="50"/>
      <c r="IPT1310" s="51"/>
      <c r="IPV1310" s="50"/>
      <c r="IPX1310" s="52"/>
      <c r="IQA1310" s="50"/>
      <c r="IQC1310" s="51"/>
      <c r="IQE1310" s="50"/>
      <c r="IQG1310" s="52"/>
      <c r="IQJ1310" s="50"/>
      <c r="IQL1310" s="51"/>
      <c r="IQN1310" s="50"/>
      <c r="IQP1310" s="52"/>
      <c r="IQS1310" s="50"/>
      <c r="IQU1310" s="51"/>
      <c r="IQW1310" s="50"/>
      <c r="IQY1310" s="52"/>
      <c r="IRB1310" s="50"/>
      <c r="IRD1310" s="51"/>
      <c r="IRF1310" s="50"/>
      <c r="IRH1310" s="52"/>
      <c r="IRK1310" s="50"/>
      <c r="IRM1310" s="51"/>
      <c r="IRO1310" s="50"/>
      <c r="IRQ1310" s="52"/>
      <c r="IRT1310" s="50"/>
      <c r="IRV1310" s="51"/>
      <c r="IRX1310" s="50"/>
      <c r="IRZ1310" s="52"/>
      <c r="ISC1310" s="50"/>
      <c r="ISE1310" s="51"/>
      <c r="ISG1310" s="50"/>
      <c r="ISI1310" s="52"/>
      <c r="ISL1310" s="50"/>
      <c r="ISN1310" s="51"/>
      <c r="ISP1310" s="50"/>
      <c r="ISR1310" s="52"/>
      <c r="ISU1310" s="50"/>
      <c r="ISW1310" s="51"/>
      <c r="ISY1310" s="50"/>
      <c r="ITA1310" s="52"/>
      <c r="ITD1310" s="50"/>
      <c r="ITF1310" s="51"/>
      <c r="ITH1310" s="50"/>
      <c r="ITJ1310" s="52"/>
      <c r="ITM1310" s="50"/>
      <c r="ITO1310" s="51"/>
      <c r="ITQ1310" s="50"/>
      <c r="ITS1310" s="52"/>
      <c r="ITV1310" s="50"/>
      <c r="ITX1310" s="51"/>
      <c r="ITZ1310" s="50"/>
      <c r="IUB1310" s="52"/>
      <c r="IUE1310" s="50"/>
      <c r="IUG1310" s="51"/>
      <c r="IUI1310" s="50"/>
      <c r="IUK1310" s="52"/>
      <c r="IUN1310" s="50"/>
      <c r="IUP1310" s="51"/>
      <c r="IUR1310" s="50"/>
      <c r="IUT1310" s="52"/>
      <c r="IUW1310" s="50"/>
      <c r="IUY1310" s="51"/>
      <c r="IVA1310" s="50"/>
      <c r="IVC1310" s="52"/>
      <c r="IVF1310" s="50"/>
      <c r="IVH1310" s="51"/>
      <c r="IVJ1310" s="50"/>
      <c r="IVL1310" s="52"/>
      <c r="IVO1310" s="50"/>
      <c r="IVQ1310" s="51"/>
      <c r="IVS1310" s="50"/>
      <c r="IVU1310" s="52"/>
      <c r="IVX1310" s="50"/>
      <c r="IVZ1310" s="51"/>
      <c r="IWB1310" s="50"/>
      <c r="IWD1310" s="52"/>
      <c r="IWG1310" s="50"/>
      <c r="IWI1310" s="51"/>
      <c r="IWK1310" s="50"/>
      <c r="IWM1310" s="52"/>
      <c r="IWP1310" s="50"/>
      <c r="IWR1310" s="51"/>
      <c r="IWT1310" s="50"/>
      <c r="IWV1310" s="52"/>
      <c r="IWY1310" s="50"/>
      <c r="IXA1310" s="51"/>
      <c r="IXC1310" s="50"/>
      <c r="IXE1310" s="52"/>
      <c r="IXH1310" s="50"/>
      <c r="IXJ1310" s="51"/>
      <c r="IXL1310" s="50"/>
      <c r="IXN1310" s="52"/>
      <c r="IXQ1310" s="50"/>
      <c r="IXS1310" s="51"/>
      <c r="IXU1310" s="50"/>
      <c r="IXW1310" s="52"/>
      <c r="IXZ1310" s="50"/>
      <c r="IYB1310" s="51"/>
      <c r="IYD1310" s="50"/>
      <c r="IYF1310" s="52"/>
      <c r="IYI1310" s="50"/>
      <c r="IYK1310" s="51"/>
      <c r="IYM1310" s="50"/>
      <c r="IYO1310" s="52"/>
      <c r="IYR1310" s="50"/>
      <c r="IYT1310" s="51"/>
      <c r="IYV1310" s="50"/>
      <c r="IYX1310" s="52"/>
      <c r="IZA1310" s="50"/>
      <c r="IZC1310" s="51"/>
      <c r="IZE1310" s="50"/>
      <c r="IZG1310" s="52"/>
      <c r="IZJ1310" s="50"/>
      <c r="IZL1310" s="51"/>
      <c r="IZN1310" s="50"/>
      <c r="IZP1310" s="52"/>
      <c r="IZS1310" s="50"/>
      <c r="IZU1310" s="51"/>
      <c r="IZW1310" s="50"/>
      <c r="IZY1310" s="52"/>
      <c r="JAB1310" s="50"/>
      <c r="JAD1310" s="51"/>
      <c r="JAF1310" s="50"/>
      <c r="JAH1310" s="52"/>
      <c r="JAK1310" s="50"/>
      <c r="JAM1310" s="51"/>
      <c r="JAO1310" s="50"/>
      <c r="JAQ1310" s="52"/>
      <c r="JAT1310" s="50"/>
      <c r="JAV1310" s="51"/>
      <c r="JAX1310" s="50"/>
      <c r="JAZ1310" s="52"/>
      <c r="JBC1310" s="50"/>
      <c r="JBE1310" s="51"/>
      <c r="JBG1310" s="50"/>
      <c r="JBI1310" s="52"/>
      <c r="JBL1310" s="50"/>
      <c r="JBN1310" s="51"/>
      <c r="JBP1310" s="50"/>
      <c r="JBR1310" s="52"/>
      <c r="JBU1310" s="50"/>
      <c r="JBW1310" s="51"/>
      <c r="JBY1310" s="50"/>
      <c r="JCA1310" s="52"/>
      <c r="JCD1310" s="50"/>
      <c r="JCF1310" s="51"/>
      <c r="JCH1310" s="50"/>
      <c r="JCJ1310" s="52"/>
      <c r="JCM1310" s="50"/>
      <c r="JCO1310" s="51"/>
      <c r="JCQ1310" s="50"/>
      <c r="JCS1310" s="52"/>
      <c r="JCV1310" s="50"/>
      <c r="JCX1310" s="51"/>
      <c r="JCZ1310" s="50"/>
      <c r="JDB1310" s="52"/>
      <c r="JDE1310" s="50"/>
      <c r="JDG1310" s="51"/>
      <c r="JDI1310" s="50"/>
      <c r="JDK1310" s="52"/>
      <c r="JDN1310" s="50"/>
      <c r="JDP1310" s="51"/>
      <c r="JDR1310" s="50"/>
      <c r="JDT1310" s="52"/>
      <c r="JDW1310" s="50"/>
      <c r="JDY1310" s="51"/>
      <c r="JEA1310" s="50"/>
      <c r="JEC1310" s="52"/>
      <c r="JEF1310" s="50"/>
      <c r="JEH1310" s="51"/>
      <c r="JEJ1310" s="50"/>
      <c r="JEL1310" s="52"/>
      <c r="JEO1310" s="50"/>
      <c r="JEQ1310" s="51"/>
      <c r="JES1310" s="50"/>
      <c r="JEU1310" s="52"/>
      <c r="JEX1310" s="50"/>
      <c r="JEZ1310" s="51"/>
      <c r="JFB1310" s="50"/>
      <c r="JFD1310" s="52"/>
      <c r="JFG1310" s="50"/>
      <c r="JFI1310" s="51"/>
      <c r="JFK1310" s="50"/>
      <c r="JFM1310" s="52"/>
      <c r="JFP1310" s="50"/>
      <c r="JFR1310" s="51"/>
      <c r="JFT1310" s="50"/>
      <c r="JFV1310" s="52"/>
      <c r="JFY1310" s="50"/>
      <c r="JGA1310" s="51"/>
      <c r="JGC1310" s="50"/>
      <c r="JGE1310" s="52"/>
      <c r="JGH1310" s="50"/>
      <c r="JGJ1310" s="51"/>
      <c r="JGL1310" s="50"/>
      <c r="JGN1310" s="52"/>
      <c r="JGQ1310" s="50"/>
      <c r="JGS1310" s="51"/>
      <c r="JGU1310" s="50"/>
      <c r="JGW1310" s="52"/>
      <c r="JGZ1310" s="50"/>
      <c r="JHB1310" s="51"/>
      <c r="JHD1310" s="50"/>
      <c r="JHF1310" s="52"/>
      <c r="JHI1310" s="50"/>
      <c r="JHK1310" s="51"/>
      <c r="JHM1310" s="50"/>
      <c r="JHO1310" s="52"/>
      <c r="JHR1310" s="50"/>
      <c r="JHT1310" s="51"/>
      <c r="JHV1310" s="50"/>
      <c r="JHX1310" s="52"/>
      <c r="JIA1310" s="50"/>
      <c r="JIC1310" s="51"/>
      <c r="JIE1310" s="50"/>
      <c r="JIG1310" s="52"/>
      <c r="JIJ1310" s="50"/>
      <c r="JIL1310" s="51"/>
      <c r="JIN1310" s="50"/>
      <c r="JIP1310" s="52"/>
      <c r="JIS1310" s="50"/>
      <c r="JIU1310" s="51"/>
      <c r="JIW1310" s="50"/>
      <c r="JIY1310" s="52"/>
      <c r="JJB1310" s="50"/>
      <c r="JJD1310" s="51"/>
      <c r="JJF1310" s="50"/>
      <c r="JJH1310" s="52"/>
      <c r="JJK1310" s="50"/>
      <c r="JJM1310" s="51"/>
      <c r="JJO1310" s="50"/>
      <c r="JJQ1310" s="52"/>
      <c r="JJT1310" s="50"/>
      <c r="JJV1310" s="51"/>
      <c r="JJX1310" s="50"/>
      <c r="JJZ1310" s="52"/>
      <c r="JKC1310" s="50"/>
      <c r="JKE1310" s="51"/>
      <c r="JKG1310" s="50"/>
      <c r="JKI1310" s="52"/>
      <c r="JKL1310" s="50"/>
      <c r="JKN1310" s="51"/>
      <c r="JKP1310" s="50"/>
      <c r="JKR1310" s="52"/>
      <c r="JKU1310" s="50"/>
      <c r="JKW1310" s="51"/>
      <c r="JKY1310" s="50"/>
      <c r="JLA1310" s="52"/>
      <c r="JLD1310" s="50"/>
      <c r="JLF1310" s="51"/>
      <c r="JLH1310" s="50"/>
      <c r="JLJ1310" s="52"/>
      <c r="JLM1310" s="50"/>
      <c r="JLO1310" s="51"/>
      <c r="JLQ1310" s="50"/>
      <c r="JLS1310" s="52"/>
      <c r="JLV1310" s="50"/>
      <c r="JLX1310" s="51"/>
      <c r="JLZ1310" s="50"/>
      <c r="JMB1310" s="52"/>
      <c r="JME1310" s="50"/>
      <c r="JMG1310" s="51"/>
      <c r="JMI1310" s="50"/>
      <c r="JMK1310" s="52"/>
      <c r="JMN1310" s="50"/>
      <c r="JMP1310" s="51"/>
      <c r="JMR1310" s="50"/>
      <c r="JMT1310" s="52"/>
      <c r="JMW1310" s="50"/>
      <c r="JMY1310" s="51"/>
      <c r="JNA1310" s="50"/>
      <c r="JNC1310" s="52"/>
      <c r="JNF1310" s="50"/>
      <c r="JNH1310" s="51"/>
      <c r="JNJ1310" s="50"/>
      <c r="JNL1310" s="52"/>
      <c r="JNO1310" s="50"/>
      <c r="JNQ1310" s="51"/>
      <c r="JNS1310" s="50"/>
      <c r="JNU1310" s="52"/>
      <c r="JNX1310" s="50"/>
      <c r="JNZ1310" s="51"/>
      <c r="JOB1310" s="50"/>
      <c r="JOD1310" s="52"/>
      <c r="JOG1310" s="50"/>
      <c r="JOI1310" s="51"/>
      <c r="JOK1310" s="50"/>
      <c r="JOM1310" s="52"/>
      <c r="JOP1310" s="50"/>
      <c r="JOR1310" s="51"/>
      <c r="JOT1310" s="50"/>
      <c r="JOV1310" s="52"/>
      <c r="JOY1310" s="50"/>
      <c r="JPA1310" s="51"/>
      <c r="JPC1310" s="50"/>
      <c r="JPE1310" s="52"/>
      <c r="JPH1310" s="50"/>
      <c r="JPJ1310" s="51"/>
      <c r="JPL1310" s="50"/>
      <c r="JPN1310" s="52"/>
      <c r="JPQ1310" s="50"/>
      <c r="JPS1310" s="51"/>
      <c r="JPU1310" s="50"/>
      <c r="JPW1310" s="52"/>
      <c r="JPZ1310" s="50"/>
      <c r="JQB1310" s="51"/>
      <c r="JQD1310" s="50"/>
      <c r="JQF1310" s="52"/>
      <c r="JQI1310" s="50"/>
      <c r="JQK1310" s="51"/>
      <c r="JQM1310" s="50"/>
      <c r="JQO1310" s="52"/>
      <c r="JQR1310" s="50"/>
      <c r="JQT1310" s="51"/>
      <c r="JQV1310" s="50"/>
      <c r="JQX1310" s="52"/>
      <c r="JRA1310" s="50"/>
      <c r="JRC1310" s="51"/>
      <c r="JRE1310" s="50"/>
      <c r="JRG1310" s="52"/>
      <c r="JRJ1310" s="50"/>
      <c r="JRL1310" s="51"/>
      <c r="JRN1310" s="50"/>
      <c r="JRP1310" s="52"/>
      <c r="JRS1310" s="50"/>
      <c r="JRU1310" s="51"/>
      <c r="JRW1310" s="50"/>
      <c r="JRY1310" s="52"/>
      <c r="JSB1310" s="50"/>
      <c r="JSD1310" s="51"/>
      <c r="JSF1310" s="50"/>
      <c r="JSH1310" s="52"/>
      <c r="JSK1310" s="50"/>
      <c r="JSM1310" s="51"/>
      <c r="JSO1310" s="50"/>
      <c r="JSQ1310" s="52"/>
      <c r="JST1310" s="50"/>
      <c r="JSV1310" s="51"/>
      <c r="JSX1310" s="50"/>
      <c r="JSZ1310" s="52"/>
      <c r="JTC1310" s="50"/>
      <c r="JTE1310" s="51"/>
      <c r="JTG1310" s="50"/>
      <c r="JTI1310" s="52"/>
      <c r="JTL1310" s="50"/>
      <c r="JTN1310" s="51"/>
      <c r="JTP1310" s="50"/>
      <c r="JTR1310" s="52"/>
      <c r="JTU1310" s="50"/>
      <c r="JTW1310" s="51"/>
      <c r="JTY1310" s="50"/>
      <c r="JUA1310" s="52"/>
      <c r="JUD1310" s="50"/>
      <c r="JUF1310" s="51"/>
      <c r="JUH1310" s="50"/>
      <c r="JUJ1310" s="52"/>
      <c r="JUM1310" s="50"/>
      <c r="JUO1310" s="51"/>
      <c r="JUQ1310" s="50"/>
      <c r="JUS1310" s="52"/>
      <c r="JUV1310" s="50"/>
      <c r="JUX1310" s="51"/>
      <c r="JUZ1310" s="50"/>
      <c r="JVB1310" s="52"/>
      <c r="JVE1310" s="50"/>
      <c r="JVG1310" s="51"/>
      <c r="JVI1310" s="50"/>
      <c r="JVK1310" s="52"/>
      <c r="JVN1310" s="50"/>
      <c r="JVP1310" s="51"/>
      <c r="JVR1310" s="50"/>
      <c r="JVT1310" s="52"/>
      <c r="JVW1310" s="50"/>
      <c r="JVY1310" s="51"/>
      <c r="JWA1310" s="50"/>
      <c r="JWC1310" s="52"/>
      <c r="JWF1310" s="50"/>
      <c r="JWH1310" s="51"/>
      <c r="JWJ1310" s="50"/>
      <c r="JWL1310" s="52"/>
      <c r="JWO1310" s="50"/>
      <c r="JWQ1310" s="51"/>
      <c r="JWS1310" s="50"/>
      <c r="JWU1310" s="52"/>
      <c r="JWX1310" s="50"/>
      <c r="JWZ1310" s="51"/>
      <c r="JXB1310" s="50"/>
      <c r="JXD1310" s="52"/>
      <c r="JXG1310" s="50"/>
      <c r="JXI1310" s="51"/>
      <c r="JXK1310" s="50"/>
      <c r="JXM1310" s="52"/>
      <c r="JXP1310" s="50"/>
      <c r="JXR1310" s="51"/>
      <c r="JXT1310" s="50"/>
      <c r="JXV1310" s="52"/>
      <c r="JXY1310" s="50"/>
      <c r="JYA1310" s="51"/>
      <c r="JYC1310" s="50"/>
      <c r="JYE1310" s="52"/>
      <c r="JYH1310" s="50"/>
      <c r="JYJ1310" s="51"/>
      <c r="JYL1310" s="50"/>
      <c r="JYN1310" s="52"/>
      <c r="JYQ1310" s="50"/>
      <c r="JYS1310" s="51"/>
      <c r="JYU1310" s="50"/>
      <c r="JYW1310" s="52"/>
      <c r="JYZ1310" s="50"/>
      <c r="JZB1310" s="51"/>
      <c r="JZD1310" s="50"/>
      <c r="JZF1310" s="52"/>
      <c r="JZI1310" s="50"/>
      <c r="JZK1310" s="51"/>
      <c r="JZM1310" s="50"/>
      <c r="JZO1310" s="52"/>
      <c r="JZR1310" s="50"/>
      <c r="JZT1310" s="51"/>
      <c r="JZV1310" s="50"/>
      <c r="JZX1310" s="52"/>
      <c r="KAA1310" s="50"/>
      <c r="KAC1310" s="51"/>
      <c r="KAE1310" s="50"/>
      <c r="KAG1310" s="52"/>
      <c r="KAJ1310" s="50"/>
      <c r="KAL1310" s="51"/>
      <c r="KAN1310" s="50"/>
      <c r="KAP1310" s="52"/>
      <c r="KAS1310" s="50"/>
      <c r="KAU1310" s="51"/>
      <c r="KAW1310" s="50"/>
      <c r="KAY1310" s="52"/>
      <c r="KBB1310" s="50"/>
      <c r="KBD1310" s="51"/>
      <c r="KBF1310" s="50"/>
      <c r="KBH1310" s="52"/>
      <c r="KBK1310" s="50"/>
      <c r="KBM1310" s="51"/>
      <c r="KBO1310" s="50"/>
      <c r="KBQ1310" s="52"/>
      <c r="KBT1310" s="50"/>
      <c r="KBV1310" s="51"/>
      <c r="KBX1310" s="50"/>
      <c r="KBZ1310" s="52"/>
      <c r="KCC1310" s="50"/>
      <c r="KCE1310" s="51"/>
      <c r="KCG1310" s="50"/>
      <c r="KCI1310" s="52"/>
      <c r="KCL1310" s="50"/>
      <c r="KCN1310" s="51"/>
      <c r="KCP1310" s="50"/>
      <c r="KCR1310" s="52"/>
      <c r="KCU1310" s="50"/>
      <c r="KCW1310" s="51"/>
      <c r="KCY1310" s="50"/>
      <c r="KDA1310" s="52"/>
      <c r="KDD1310" s="50"/>
      <c r="KDF1310" s="51"/>
      <c r="KDH1310" s="50"/>
      <c r="KDJ1310" s="52"/>
      <c r="KDM1310" s="50"/>
      <c r="KDO1310" s="51"/>
      <c r="KDQ1310" s="50"/>
      <c r="KDS1310" s="52"/>
      <c r="KDV1310" s="50"/>
      <c r="KDX1310" s="51"/>
      <c r="KDZ1310" s="50"/>
      <c r="KEB1310" s="52"/>
      <c r="KEE1310" s="50"/>
      <c r="KEG1310" s="51"/>
      <c r="KEI1310" s="50"/>
      <c r="KEK1310" s="52"/>
      <c r="KEN1310" s="50"/>
      <c r="KEP1310" s="51"/>
      <c r="KER1310" s="50"/>
      <c r="KET1310" s="52"/>
      <c r="KEW1310" s="50"/>
      <c r="KEY1310" s="51"/>
      <c r="KFA1310" s="50"/>
      <c r="KFC1310" s="52"/>
      <c r="KFF1310" s="50"/>
      <c r="KFH1310" s="51"/>
      <c r="KFJ1310" s="50"/>
      <c r="KFL1310" s="52"/>
      <c r="KFO1310" s="50"/>
      <c r="KFQ1310" s="51"/>
      <c r="KFS1310" s="50"/>
      <c r="KFU1310" s="52"/>
      <c r="KFX1310" s="50"/>
      <c r="KFZ1310" s="51"/>
      <c r="KGB1310" s="50"/>
      <c r="KGD1310" s="52"/>
      <c r="KGG1310" s="50"/>
      <c r="KGI1310" s="51"/>
      <c r="KGK1310" s="50"/>
      <c r="KGM1310" s="52"/>
      <c r="KGP1310" s="50"/>
      <c r="KGR1310" s="51"/>
      <c r="KGT1310" s="50"/>
      <c r="KGV1310" s="52"/>
      <c r="KGY1310" s="50"/>
      <c r="KHA1310" s="51"/>
      <c r="KHC1310" s="50"/>
      <c r="KHE1310" s="52"/>
      <c r="KHH1310" s="50"/>
      <c r="KHJ1310" s="51"/>
      <c r="KHL1310" s="50"/>
      <c r="KHN1310" s="52"/>
      <c r="KHQ1310" s="50"/>
      <c r="KHS1310" s="51"/>
      <c r="KHU1310" s="50"/>
      <c r="KHW1310" s="52"/>
      <c r="KHZ1310" s="50"/>
      <c r="KIB1310" s="51"/>
      <c r="KID1310" s="50"/>
      <c r="KIF1310" s="52"/>
      <c r="KII1310" s="50"/>
      <c r="KIK1310" s="51"/>
      <c r="KIM1310" s="50"/>
      <c r="KIO1310" s="52"/>
      <c r="KIR1310" s="50"/>
      <c r="KIT1310" s="51"/>
      <c r="KIV1310" s="50"/>
      <c r="KIX1310" s="52"/>
      <c r="KJA1310" s="50"/>
      <c r="KJC1310" s="51"/>
      <c r="KJE1310" s="50"/>
      <c r="KJG1310" s="52"/>
      <c r="KJJ1310" s="50"/>
      <c r="KJL1310" s="51"/>
      <c r="KJN1310" s="50"/>
      <c r="KJP1310" s="52"/>
      <c r="KJS1310" s="50"/>
      <c r="KJU1310" s="51"/>
      <c r="KJW1310" s="50"/>
      <c r="KJY1310" s="52"/>
      <c r="KKB1310" s="50"/>
      <c r="KKD1310" s="51"/>
      <c r="KKF1310" s="50"/>
      <c r="KKH1310" s="52"/>
      <c r="KKK1310" s="50"/>
      <c r="KKM1310" s="51"/>
      <c r="KKO1310" s="50"/>
      <c r="KKQ1310" s="52"/>
      <c r="KKT1310" s="50"/>
      <c r="KKV1310" s="51"/>
      <c r="KKX1310" s="50"/>
      <c r="KKZ1310" s="52"/>
      <c r="KLC1310" s="50"/>
      <c r="KLE1310" s="51"/>
      <c r="KLG1310" s="50"/>
      <c r="KLI1310" s="52"/>
      <c r="KLL1310" s="50"/>
      <c r="KLN1310" s="51"/>
      <c r="KLP1310" s="50"/>
      <c r="KLR1310" s="52"/>
      <c r="KLU1310" s="50"/>
      <c r="KLW1310" s="51"/>
      <c r="KLY1310" s="50"/>
      <c r="KMA1310" s="52"/>
      <c r="KMD1310" s="50"/>
      <c r="KMF1310" s="51"/>
      <c r="KMH1310" s="50"/>
      <c r="KMJ1310" s="52"/>
      <c r="KMM1310" s="50"/>
      <c r="KMO1310" s="51"/>
      <c r="KMQ1310" s="50"/>
      <c r="KMS1310" s="52"/>
      <c r="KMV1310" s="50"/>
      <c r="KMX1310" s="51"/>
      <c r="KMZ1310" s="50"/>
      <c r="KNB1310" s="52"/>
      <c r="KNE1310" s="50"/>
      <c r="KNG1310" s="51"/>
      <c r="KNI1310" s="50"/>
      <c r="KNK1310" s="52"/>
      <c r="KNN1310" s="50"/>
      <c r="KNP1310" s="51"/>
      <c r="KNR1310" s="50"/>
      <c r="KNT1310" s="52"/>
      <c r="KNW1310" s="50"/>
      <c r="KNY1310" s="51"/>
      <c r="KOA1310" s="50"/>
      <c r="KOC1310" s="52"/>
      <c r="KOF1310" s="50"/>
      <c r="KOH1310" s="51"/>
      <c r="KOJ1310" s="50"/>
      <c r="KOL1310" s="52"/>
      <c r="KOO1310" s="50"/>
      <c r="KOQ1310" s="51"/>
      <c r="KOS1310" s="50"/>
      <c r="KOU1310" s="52"/>
      <c r="KOX1310" s="50"/>
      <c r="KOZ1310" s="51"/>
      <c r="KPB1310" s="50"/>
      <c r="KPD1310" s="52"/>
      <c r="KPG1310" s="50"/>
      <c r="KPI1310" s="51"/>
      <c r="KPK1310" s="50"/>
      <c r="KPM1310" s="52"/>
      <c r="KPP1310" s="50"/>
      <c r="KPR1310" s="51"/>
      <c r="KPT1310" s="50"/>
      <c r="KPV1310" s="52"/>
      <c r="KPY1310" s="50"/>
      <c r="KQA1310" s="51"/>
      <c r="KQC1310" s="50"/>
      <c r="KQE1310" s="52"/>
      <c r="KQH1310" s="50"/>
      <c r="KQJ1310" s="51"/>
      <c r="KQL1310" s="50"/>
      <c r="KQN1310" s="52"/>
      <c r="KQQ1310" s="50"/>
      <c r="KQS1310" s="51"/>
      <c r="KQU1310" s="50"/>
      <c r="KQW1310" s="52"/>
      <c r="KQZ1310" s="50"/>
      <c r="KRB1310" s="51"/>
      <c r="KRD1310" s="50"/>
      <c r="KRF1310" s="52"/>
      <c r="KRI1310" s="50"/>
      <c r="KRK1310" s="51"/>
      <c r="KRM1310" s="50"/>
      <c r="KRO1310" s="52"/>
      <c r="KRR1310" s="50"/>
      <c r="KRT1310" s="51"/>
      <c r="KRV1310" s="50"/>
      <c r="KRX1310" s="52"/>
      <c r="KSA1310" s="50"/>
      <c r="KSC1310" s="51"/>
      <c r="KSE1310" s="50"/>
      <c r="KSG1310" s="52"/>
      <c r="KSJ1310" s="50"/>
      <c r="KSL1310" s="51"/>
      <c r="KSN1310" s="50"/>
      <c r="KSP1310" s="52"/>
      <c r="KSS1310" s="50"/>
      <c r="KSU1310" s="51"/>
      <c r="KSW1310" s="50"/>
      <c r="KSY1310" s="52"/>
      <c r="KTB1310" s="50"/>
      <c r="KTD1310" s="51"/>
      <c r="KTF1310" s="50"/>
      <c r="KTH1310" s="52"/>
      <c r="KTK1310" s="50"/>
      <c r="KTM1310" s="51"/>
      <c r="KTO1310" s="50"/>
      <c r="KTQ1310" s="52"/>
      <c r="KTT1310" s="50"/>
      <c r="KTV1310" s="51"/>
      <c r="KTX1310" s="50"/>
      <c r="KTZ1310" s="52"/>
      <c r="KUC1310" s="50"/>
      <c r="KUE1310" s="51"/>
      <c r="KUG1310" s="50"/>
      <c r="KUI1310" s="52"/>
      <c r="KUL1310" s="50"/>
      <c r="KUN1310" s="51"/>
      <c r="KUP1310" s="50"/>
      <c r="KUR1310" s="52"/>
      <c r="KUU1310" s="50"/>
      <c r="KUW1310" s="51"/>
      <c r="KUY1310" s="50"/>
      <c r="KVA1310" s="52"/>
      <c r="KVD1310" s="50"/>
      <c r="KVF1310" s="51"/>
      <c r="KVH1310" s="50"/>
      <c r="KVJ1310" s="52"/>
      <c r="KVM1310" s="50"/>
      <c r="KVO1310" s="51"/>
      <c r="KVQ1310" s="50"/>
      <c r="KVS1310" s="52"/>
      <c r="KVV1310" s="50"/>
      <c r="KVX1310" s="51"/>
      <c r="KVZ1310" s="50"/>
      <c r="KWB1310" s="52"/>
      <c r="KWE1310" s="50"/>
      <c r="KWG1310" s="51"/>
      <c r="KWI1310" s="50"/>
      <c r="KWK1310" s="52"/>
      <c r="KWN1310" s="50"/>
      <c r="KWP1310" s="51"/>
      <c r="KWR1310" s="50"/>
      <c r="KWT1310" s="52"/>
      <c r="KWW1310" s="50"/>
      <c r="KWY1310" s="51"/>
      <c r="KXA1310" s="50"/>
      <c r="KXC1310" s="52"/>
      <c r="KXF1310" s="50"/>
      <c r="KXH1310" s="51"/>
      <c r="KXJ1310" s="50"/>
      <c r="KXL1310" s="52"/>
      <c r="KXO1310" s="50"/>
      <c r="KXQ1310" s="51"/>
      <c r="KXS1310" s="50"/>
      <c r="KXU1310" s="52"/>
      <c r="KXX1310" s="50"/>
      <c r="KXZ1310" s="51"/>
      <c r="KYB1310" s="50"/>
      <c r="KYD1310" s="52"/>
      <c r="KYG1310" s="50"/>
      <c r="KYI1310" s="51"/>
      <c r="KYK1310" s="50"/>
      <c r="KYM1310" s="52"/>
      <c r="KYP1310" s="50"/>
      <c r="KYR1310" s="51"/>
      <c r="KYT1310" s="50"/>
      <c r="KYV1310" s="52"/>
      <c r="KYY1310" s="50"/>
      <c r="KZA1310" s="51"/>
      <c r="KZC1310" s="50"/>
      <c r="KZE1310" s="52"/>
      <c r="KZH1310" s="50"/>
      <c r="KZJ1310" s="51"/>
      <c r="KZL1310" s="50"/>
      <c r="KZN1310" s="52"/>
      <c r="KZQ1310" s="50"/>
      <c r="KZS1310" s="51"/>
      <c r="KZU1310" s="50"/>
      <c r="KZW1310" s="52"/>
      <c r="KZZ1310" s="50"/>
      <c r="LAB1310" s="51"/>
      <c r="LAD1310" s="50"/>
      <c r="LAF1310" s="52"/>
      <c r="LAI1310" s="50"/>
      <c r="LAK1310" s="51"/>
      <c r="LAM1310" s="50"/>
      <c r="LAO1310" s="52"/>
      <c r="LAR1310" s="50"/>
      <c r="LAT1310" s="51"/>
      <c r="LAV1310" s="50"/>
      <c r="LAX1310" s="52"/>
      <c r="LBA1310" s="50"/>
      <c r="LBC1310" s="51"/>
      <c r="LBE1310" s="50"/>
      <c r="LBG1310" s="52"/>
      <c r="LBJ1310" s="50"/>
      <c r="LBL1310" s="51"/>
      <c r="LBN1310" s="50"/>
      <c r="LBP1310" s="52"/>
      <c r="LBS1310" s="50"/>
      <c r="LBU1310" s="51"/>
      <c r="LBW1310" s="50"/>
      <c r="LBY1310" s="52"/>
      <c r="LCB1310" s="50"/>
      <c r="LCD1310" s="51"/>
      <c r="LCF1310" s="50"/>
      <c r="LCH1310" s="52"/>
      <c r="LCK1310" s="50"/>
      <c r="LCM1310" s="51"/>
      <c r="LCO1310" s="50"/>
      <c r="LCQ1310" s="52"/>
      <c r="LCT1310" s="50"/>
      <c r="LCV1310" s="51"/>
      <c r="LCX1310" s="50"/>
      <c r="LCZ1310" s="52"/>
      <c r="LDC1310" s="50"/>
      <c r="LDE1310" s="51"/>
      <c r="LDG1310" s="50"/>
      <c r="LDI1310" s="52"/>
      <c r="LDL1310" s="50"/>
      <c r="LDN1310" s="51"/>
      <c r="LDP1310" s="50"/>
      <c r="LDR1310" s="52"/>
      <c r="LDU1310" s="50"/>
      <c r="LDW1310" s="51"/>
      <c r="LDY1310" s="50"/>
      <c r="LEA1310" s="52"/>
      <c r="LED1310" s="50"/>
      <c r="LEF1310" s="51"/>
      <c r="LEH1310" s="50"/>
      <c r="LEJ1310" s="52"/>
      <c r="LEM1310" s="50"/>
      <c r="LEO1310" s="51"/>
      <c r="LEQ1310" s="50"/>
      <c r="LES1310" s="52"/>
      <c r="LEV1310" s="50"/>
      <c r="LEX1310" s="51"/>
      <c r="LEZ1310" s="50"/>
      <c r="LFB1310" s="52"/>
      <c r="LFE1310" s="50"/>
      <c r="LFG1310" s="51"/>
      <c r="LFI1310" s="50"/>
      <c r="LFK1310" s="52"/>
      <c r="LFN1310" s="50"/>
      <c r="LFP1310" s="51"/>
      <c r="LFR1310" s="50"/>
      <c r="LFT1310" s="52"/>
      <c r="LFW1310" s="50"/>
      <c r="LFY1310" s="51"/>
      <c r="LGA1310" s="50"/>
      <c r="LGC1310" s="52"/>
      <c r="LGF1310" s="50"/>
      <c r="LGH1310" s="51"/>
      <c r="LGJ1310" s="50"/>
      <c r="LGL1310" s="52"/>
      <c r="LGO1310" s="50"/>
      <c r="LGQ1310" s="51"/>
      <c r="LGS1310" s="50"/>
      <c r="LGU1310" s="52"/>
      <c r="LGX1310" s="50"/>
      <c r="LGZ1310" s="51"/>
      <c r="LHB1310" s="50"/>
      <c r="LHD1310" s="52"/>
      <c r="LHG1310" s="50"/>
      <c r="LHI1310" s="51"/>
      <c r="LHK1310" s="50"/>
      <c r="LHM1310" s="52"/>
      <c r="LHP1310" s="50"/>
      <c r="LHR1310" s="51"/>
      <c r="LHT1310" s="50"/>
      <c r="LHV1310" s="52"/>
      <c r="LHY1310" s="50"/>
      <c r="LIA1310" s="51"/>
      <c r="LIC1310" s="50"/>
      <c r="LIE1310" s="52"/>
      <c r="LIH1310" s="50"/>
      <c r="LIJ1310" s="51"/>
      <c r="LIL1310" s="50"/>
      <c r="LIN1310" s="52"/>
      <c r="LIQ1310" s="50"/>
      <c r="LIS1310" s="51"/>
      <c r="LIU1310" s="50"/>
      <c r="LIW1310" s="52"/>
      <c r="LIZ1310" s="50"/>
      <c r="LJB1310" s="51"/>
      <c r="LJD1310" s="50"/>
      <c r="LJF1310" s="52"/>
      <c r="LJI1310" s="50"/>
      <c r="LJK1310" s="51"/>
      <c r="LJM1310" s="50"/>
      <c r="LJO1310" s="52"/>
      <c r="LJR1310" s="50"/>
      <c r="LJT1310" s="51"/>
      <c r="LJV1310" s="50"/>
      <c r="LJX1310" s="52"/>
      <c r="LKA1310" s="50"/>
      <c r="LKC1310" s="51"/>
      <c r="LKE1310" s="50"/>
      <c r="LKG1310" s="52"/>
      <c r="LKJ1310" s="50"/>
      <c r="LKL1310" s="51"/>
      <c r="LKN1310" s="50"/>
      <c r="LKP1310" s="52"/>
      <c r="LKS1310" s="50"/>
      <c r="LKU1310" s="51"/>
      <c r="LKW1310" s="50"/>
      <c r="LKY1310" s="52"/>
      <c r="LLB1310" s="50"/>
      <c r="LLD1310" s="51"/>
      <c r="LLF1310" s="50"/>
      <c r="LLH1310" s="52"/>
      <c r="LLK1310" s="50"/>
      <c r="LLM1310" s="51"/>
      <c r="LLO1310" s="50"/>
      <c r="LLQ1310" s="52"/>
      <c r="LLT1310" s="50"/>
      <c r="LLV1310" s="51"/>
      <c r="LLX1310" s="50"/>
      <c r="LLZ1310" s="52"/>
      <c r="LMC1310" s="50"/>
      <c r="LME1310" s="51"/>
      <c r="LMG1310" s="50"/>
      <c r="LMI1310" s="52"/>
      <c r="LML1310" s="50"/>
      <c r="LMN1310" s="51"/>
      <c r="LMP1310" s="50"/>
      <c r="LMR1310" s="52"/>
      <c r="LMU1310" s="50"/>
      <c r="LMW1310" s="51"/>
      <c r="LMY1310" s="50"/>
      <c r="LNA1310" s="52"/>
      <c r="LND1310" s="50"/>
      <c r="LNF1310" s="51"/>
      <c r="LNH1310" s="50"/>
      <c r="LNJ1310" s="52"/>
      <c r="LNM1310" s="50"/>
      <c r="LNO1310" s="51"/>
      <c r="LNQ1310" s="50"/>
      <c r="LNS1310" s="52"/>
      <c r="LNV1310" s="50"/>
      <c r="LNX1310" s="51"/>
      <c r="LNZ1310" s="50"/>
      <c r="LOB1310" s="52"/>
      <c r="LOE1310" s="50"/>
      <c r="LOG1310" s="51"/>
      <c r="LOI1310" s="50"/>
      <c r="LOK1310" s="52"/>
      <c r="LON1310" s="50"/>
      <c r="LOP1310" s="51"/>
      <c r="LOR1310" s="50"/>
      <c r="LOT1310" s="52"/>
      <c r="LOW1310" s="50"/>
      <c r="LOY1310" s="51"/>
      <c r="LPA1310" s="50"/>
      <c r="LPC1310" s="52"/>
      <c r="LPF1310" s="50"/>
      <c r="LPH1310" s="51"/>
      <c r="LPJ1310" s="50"/>
      <c r="LPL1310" s="52"/>
      <c r="LPO1310" s="50"/>
      <c r="LPQ1310" s="51"/>
      <c r="LPS1310" s="50"/>
      <c r="LPU1310" s="52"/>
      <c r="LPX1310" s="50"/>
      <c r="LPZ1310" s="51"/>
      <c r="LQB1310" s="50"/>
      <c r="LQD1310" s="52"/>
      <c r="LQG1310" s="50"/>
      <c r="LQI1310" s="51"/>
      <c r="LQK1310" s="50"/>
      <c r="LQM1310" s="52"/>
      <c r="LQP1310" s="50"/>
      <c r="LQR1310" s="51"/>
      <c r="LQT1310" s="50"/>
      <c r="LQV1310" s="52"/>
      <c r="LQY1310" s="50"/>
      <c r="LRA1310" s="51"/>
      <c r="LRC1310" s="50"/>
      <c r="LRE1310" s="52"/>
      <c r="LRH1310" s="50"/>
      <c r="LRJ1310" s="51"/>
      <c r="LRL1310" s="50"/>
      <c r="LRN1310" s="52"/>
      <c r="LRQ1310" s="50"/>
      <c r="LRS1310" s="51"/>
      <c r="LRU1310" s="50"/>
      <c r="LRW1310" s="52"/>
      <c r="LRZ1310" s="50"/>
      <c r="LSB1310" s="51"/>
      <c r="LSD1310" s="50"/>
      <c r="LSF1310" s="52"/>
      <c r="LSI1310" s="50"/>
      <c r="LSK1310" s="51"/>
      <c r="LSM1310" s="50"/>
      <c r="LSO1310" s="52"/>
      <c r="LSR1310" s="50"/>
      <c r="LST1310" s="51"/>
      <c r="LSV1310" s="50"/>
      <c r="LSX1310" s="52"/>
      <c r="LTA1310" s="50"/>
      <c r="LTC1310" s="51"/>
      <c r="LTE1310" s="50"/>
      <c r="LTG1310" s="52"/>
      <c r="LTJ1310" s="50"/>
      <c r="LTL1310" s="51"/>
      <c r="LTN1310" s="50"/>
      <c r="LTP1310" s="52"/>
      <c r="LTS1310" s="50"/>
      <c r="LTU1310" s="51"/>
      <c r="LTW1310" s="50"/>
      <c r="LTY1310" s="52"/>
      <c r="LUB1310" s="50"/>
      <c r="LUD1310" s="51"/>
      <c r="LUF1310" s="50"/>
      <c r="LUH1310" s="52"/>
      <c r="LUK1310" s="50"/>
      <c r="LUM1310" s="51"/>
      <c r="LUO1310" s="50"/>
      <c r="LUQ1310" s="52"/>
      <c r="LUT1310" s="50"/>
      <c r="LUV1310" s="51"/>
      <c r="LUX1310" s="50"/>
      <c r="LUZ1310" s="52"/>
      <c r="LVC1310" s="50"/>
      <c r="LVE1310" s="51"/>
      <c r="LVG1310" s="50"/>
      <c r="LVI1310" s="52"/>
      <c r="LVL1310" s="50"/>
      <c r="LVN1310" s="51"/>
      <c r="LVP1310" s="50"/>
      <c r="LVR1310" s="52"/>
      <c r="LVU1310" s="50"/>
      <c r="LVW1310" s="51"/>
      <c r="LVY1310" s="50"/>
      <c r="LWA1310" s="52"/>
      <c r="LWD1310" s="50"/>
      <c r="LWF1310" s="51"/>
      <c r="LWH1310" s="50"/>
      <c r="LWJ1310" s="52"/>
      <c r="LWM1310" s="50"/>
      <c r="LWO1310" s="51"/>
      <c r="LWQ1310" s="50"/>
      <c r="LWS1310" s="52"/>
      <c r="LWV1310" s="50"/>
      <c r="LWX1310" s="51"/>
      <c r="LWZ1310" s="50"/>
      <c r="LXB1310" s="52"/>
      <c r="LXE1310" s="50"/>
      <c r="LXG1310" s="51"/>
      <c r="LXI1310" s="50"/>
      <c r="LXK1310" s="52"/>
      <c r="LXN1310" s="50"/>
      <c r="LXP1310" s="51"/>
      <c r="LXR1310" s="50"/>
      <c r="LXT1310" s="52"/>
      <c r="LXW1310" s="50"/>
      <c r="LXY1310" s="51"/>
      <c r="LYA1310" s="50"/>
      <c r="LYC1310" s="52"/>
      <c r="LYF1310" s="50"/>
      <c r="LYH1310" s="51"/>
      <c r="LYJ1310" s="50"/>
      <c r="LYL1310" s="52"/>
      <c r="LYO1310" s="50"/>
      <c r="LYQ1310" s="51"/>
      <c r="LYS1310" s="50"/>
      <c r="LYU1310" s="52"/>
      <c r="LYX1310" s="50"/>
      <c r="LYZ1310" s="51"/>
      <c r="LZB1310" s="50"/>
      <c r="LZD1310" s="52"/>
      <c r="LZG1310" s="50"/>
      <c r="LZI1310" s="51"/>
      <c r="LZK1310" s="50"/>
      <c r="LZM1310" s="52"/>
      <c r="LZP1310" s="50"/>
      <c r="LZR1310" s="51"/>
      <c r="LZT1310" s="50"/>
      <c r="LZV1310" s="52"/>
      <c r="LZY1310" s="50"/>
      <c r="MAA1310" s="51"/>
      <c r="MAC1310" s="50"/>
      <c r="MAE1310" s="52"/>
      <c r="MAH1310" s="50"/>
      <c r="MAJ1310" s="51"/>
      <c r="MAL1310" s="50"/>
      <c r="MAN1310" s="52"/>
      <c r="MAQ1310" s="50"/>
      <c r="MAS1310" s="51"/>
      <c r="MAU1310" s="50"/>
      <c r="MAW1310" s="52"/>
      <c r="MAZ1310" s="50"/>
      <c r="MBB1310" s="51"/>
      <c r="MBD1310" s="50"/>
      <c r="MBF1310" s="52"/>
      <c r="MBI1310" s="50"/>
      <c r="MBK1310" s="51"/>
      <c r="MBM1310" s="50"/>
      <c r="MBO1310" s="52"/>
      <c r="MBR1310" s="50"/>
      <c r="MBT1310" s="51"/>
      <c r="MBV1310" s="50"/>
      <c r="MBX1310" s="52"/>
      <c r="MCA1310" s="50"/>
      <c r="MCC1310" s="51"/>
      <c r="MCE1310" s="50"/>
      <c r="MCG1310" s="52"/>
      <c r="MCJ1310" s="50"/>
      <c r="MCL1310" s="51"/>
      <c r="MCN1310" s="50"/>
      <c r="MCP1310" s="52"/>
      <c r="MCS1310" s="50"/>
      <c r="MCU1310" s="51"/>
      <c r="MCW1310" s="50"/>
      <c r="MCY1310" s="52"/>
      <c r="MDB1310" s="50"/>
      <c r="MDD1310" s="51"/>
      <c r="MDF1310" s="50"/>
      <c r="MDH1310" s="52"/>
      <c r="MDK1310" s="50"/>
      <c r="MDM1310" s="51"/>
      <c r="MDO1310" s="50"/>
      <c r="MDQ1310" s="52"/>
      <c r="MDT1310" s="50"/>
      <c r="MDV1310" s="51"/>
      <c r="MDX1310" s="50"/>
      <c r="MDZ1310" s="52"/>
      <c r="MEC1310" s="50"/>
      <c r="MEE1310" s="51"/>
      <c r="MEG1310" s="50"/>
      <c r="MEI1310" s="52"/>
      <c r="MEL1310" s="50"/>
      <c r="MEN1310" s="51"/>
      <c r="MEP1310" s="50"/>
      <c r="MER1310" s="52"/>
      <c r="MEU1310" s="50"/>
      <c r="MEW1310" s="51"/>
      <c r="MEY1310" s="50"/>
      <c r="MFA1310" s="52"/>
      <c r="MFD1310" s="50"/>
      <c r="MFF1310" s="51"/>
      <c r="MFH1310" s="50"/>
      <c r="MFJ1310" s="52"/>
      <c r="MFM1310" s="50"/>
      <c r="MFO1310" s="51"/>
      <c r="MFQ1310" s="50"/>
      <c r="MFS1310" s="52"/>
      <c r="MFV1310" s="50"/>
      <c r="MFX1310" s="51"/>
      <c r="MFZ1310" s="50"/>
      <c r="MGB1310" s="52"/>
      <c r="MGE1310" s="50"/>
      <c r="MGG1310" s="51"/>
      <c r="MGI1310" s="50"/>
      <c r="MGK1310" s="52"/>
      <c r="MGN1310" s="50"/>
      <c r="MGP1310" s="51"/>
      <c r="MGR1310" s="50"/>
      <c r="MGT1310" s="52"/>
      <c r="MGW1310" s="50"/>
      <c r="MGY1310" s="51"/>
      <c r="MHA1310" s="50"/>
      <c r="MHC1310" s="52"/>
      <c r="MHF1310" s="50"/>
      <c r="MHH1310" s="51"/>
      <c r="MHJ1310" s="50"/>
      <c r="MHL1310" s="52"/>
      <c r="MHO1310" s="50"/>
      <c r="MHQ1310" s="51"/>
      <c r="MHS1310" s="50"/>
      <c r="MHU1310" s="52"/>
      <c r="MHX1310" s="50"/>
      <c r="MHZ1310" s="51"/>
      <c r="MIB1310" s="50"/>
      <c r="MID1310" s="52"/>
      <c r="MIG1310" s="50"/>
      <c r="MII1310" s="51"/>
      <c r="MIK1310" s="50"/>
      <c r="MIM1310" s="52"/>
      <c r="MIP1310" s="50"/>
      <c r="MIR1310" s="51"/>
      <c r="MIT1310" s="50"/>
      <c r="MIV1310" s="52"/>
      <c r="MIY1310" s="50"/>
      <c r="MJA1310" s="51"/>
      <c r="MJC1310" s="50"/>
      <c r="MJE1310" s="52"/>
      <c r="MJH1310" s="50"/>
      <c r="MJJ1310" s="51"/>
      <c r="MJL1310" s="50"/>
      <c r="MJN1310" s="52"/>
      <c r="MJQ1310" s="50"/>
      <c r="MJS1310" s="51"/>
      <c r="MJU1310" s="50"/>
      <c r="MJW1310" s="52"/>
      <c r="MJZ1310" s="50"/>
      <c r="MKB1310" s="51"/>
      <c r="MKD1310" s="50"/>
      <c r="MKF1310" s="52"/>
      <c r="MKI1310" s="50"/>
      <c r="MKK1310" s="51"/>
      <c r="MKM1310" s="50"/>
      <c r="MKO1310" s="52"/>
      <c r="MKR1310" s="50"/>
      <c r="MKT1310" s="51"/>
      <c r="MKV1310" s="50"/>
      <c r="MKX1310" s="52"/>
      <c r="MLA1310" s="50"/>
      <c r="MLC1310" s="51"/>
      <c r="MLE1310" s="50"/>
      <c r="MLG1310" s="52"/>
      <c r="MLJ1310" s="50"/>
      <c r="MLL1310" s="51"/>
      <c r="MLN1310" s="50"/>
      <c r="MLP1310" s="52"/>
      <c r="MLS1310" s="50"/>
      <c r="MLU1310" s="51"/>
      <c r="MLW1310" s="50"/>
      <c r="MLY1310" s="52"/>
      <c r="MMB1310" s="50"/>
      <c r="MMD1310" s="51"/>
      <c r="MMF1310" s="50"/>
      <c r="MMH1310" s="52"/>
      <c r="MMK1310" s="50"/>
      <c r="MMM1310" s="51"/>
      <c r="MMO1310" s="50"/>
      <c r="MMQ1310" s="52"/>
      <c r="MMT1310" s="50"/>
      <c r="MMV1310" s="51"/>
      <c r="MMX1310" s="50"/>
      <c r="MMZ1310" s="52"/>
      <c r="MNC1310" s="50"/>
      <c r="MNE1310" s="51"/>
      <c r="MNG1310" s="50"/>
      <c r="MNI1310" s="52"/>
      <c r="MNL1310" s="50"/>
      <c r="MNN1310" s="51"/>
      <c r="MNP1310" s="50"/>
      <c r="MNR1310" s="52"/>
      <c r="MNU1310" s="50"/>
      <c r="MNW1310" s="51"/>
      <c r="MNY1310" s="50"/>
      <c r="MOA1310" s="52"/>
      <c r="MOD1310" s="50"/>
      <c r="MOF1310" s="51"/>
      <c r="MOH1310" s="50"/>
      <c r="MOJ1310" s="52"/>
      <c r="MOM1310" s="50"/>
      <c r="MOO1310" s="51"/>
      <c r="MOQ1310" s="50"/>
      <c r="MOS1310" s="52"/>
      <c r="MOV1310" s="50"/>
      <c r="MOX1310" s="51"/>
      <c r="MOZ1310" s="50"/>
      <c r="MPB1310" s="52"/>
      <c r="MPE1310" s="50"/>
      <c r="MPG1310" s="51"/>
      <c r="MPI1310" s="50"/>
      <c r="MPK1310" s="52"/>
      <c r="MPN1310" s="50"/>
      <c r="MPP1310" s="51"/>
      <c r="MPR1310" s="50"/>
      <c r="MPT1310" s="52"/>
      <c r="MPW1310" s="50"/>
      <c r="MPY1310" s="51"/>
      <c r="MQA1310" s="50"/>
      <c r="MQC1310" s="52"/>
      <c r="MQF1310" s="50"/>
      <c r="MQH1310" s="51"/>
      <c r="MQJ1310" s="50"/>
      <c r="MQL1310" s="52"/>
      <c r="MQO1310" s="50"/>
      <c r="MQQ1310" s="51"/>
      <c r="MQS1310" s="50"/>
      <c r="MQU1310" s="52"/>
      <c r="MQX1310" s="50"/>
      <c r="MQZ1310" s="51"/>
      <c r="MRB1310" s="50"/>
      <c r="MRD1310" s="52"/>
      <c r="MRG1310" s="50"/>
      <c r="MRI1310" s="51"/>
      <c r="MRK1310" s="50"/>
      <c r="MRM1310" s="52"/>
      <c r="MRP1310" s="50"/>
      <c r="MRR1310" s="51"/>
      <c r="MRT1310" s="50"/>
      <c r="MRV1310" s="52"/>
      <c r="MRY1310" s="50"/>
      <c r="MSA1310" s="51"/>
      <c r="MSC1310" s="50"/>
      <c r="MSE1310" s="52"/>
      <c r="MSH1310" s="50"/>
      <c r="MSJ1310" s="51"/>
      <c r="MSL1310" s="50"/>
      <c r="MSN1310" s="52"/>
      <c r="MSQ1310" s="50"/>
      <c r="MSS1310" s="51"/>
      <c r="MSU1310" s="50"/>
      <c r="MSW1310" s="52"/>
      <c r="MSZ1310" s="50"/>
      <c r="MTB1310" s="51"/>
      <c r="MTD1310" s="50"/>
      <c r="MTF1310" s="52"/>
      <c r="MTI1310" s="50"/>
      <c r="MTK1310" s="51"/>
      <c r="MTM1310" s="50"/>
      <c r="MTO1310" s="52"/>
      <c r="MTR1310" s="50"/>
      <c r="MTT1310" s="51"/>
      <c r="MTV1310" s="50"/>
      <c r="MTX1310" s="52"/>
      <c r="MUA1310" s="50"/>
      <c r="MUC1310" s="51"/>
      <c r="MUE1310" s="50"/>
      <c r="MUG1310" s="52"/>
      <c r="MUJ1310" s="50"/>
      <c r="MUL1310" s="51"/>
      <c r="MUN1310" s="50"/>
      <c r="MUP1310" s="52"/>
      <c r="MUS1310" s="50"/>
      <c r="MUU1310" s="51"/>
      <c r="MUW1310" s="50"/>
      <c r="MUY1310" s="52"/>
      <c r="MVB1310" s="50"/>
      <c r="MVD1310" s="51"/>
      <c r="MVF1310" s="50"/>
      <c r="MVH1310" s="52"/>
      <c r="MVK1310" s="50"/>
      <c r="MVM1310" s="51"/>
      <c r="MVO1310" s="50"/>
      <c r="MVQ1310" s="52"/>
      <c r="MVT1310" s="50"/>
      <c r="MVV1310" s="51"/>
      <c r="MVX1310" s="50"/>
      <c r="MVZ1310" s="52"/>
      <c r="MWC1310" s="50"/>
      <c r="MWE1310" s="51"/>
      <c r="MWG1310" s="50"/>
      <c r="MWI1310" s="52"/>
      <c r="MWL1310" s="50"/>
      <c r="MWN1310" s="51"/>
      <c r="MWP1310" s="50"/>
      <c r="MWR1310" s="52"/>
      <c r="MWU1310" s="50"/>
      <c r="MWW1310" s="51"/>
      <c r="MWY1310" s="50"/>
      <c r="MXA1310" s="52"/>
      <c r="MXD1310" s="50"/>
      <c r="MXF1310" s="51"/>
      <c r="MXH1310" s="50"/>
      <c r="MXJ1310" s="52"/>
      <c r="MXM1310" s="50"/>
      <c r="MXO1310" s="51"/>
      <c r="MXQ1310" s="50"/>
      <c r="MXS1310" s="52"/>
      <c r="MXV1310" s="50"/>
      <c r="MXX1310" s="51"/>
      <c r="MXZ1310" s="50"/>
      <c r="MYB1310" s="52"/>
      <c r="MYE1310" s="50"/>
      <c r="MYG1310" s="51"/>
      <c r="MYI1310" s="50"/>
      <c r="MYK1310" s="52"/>
      <c r="MYN1310" s="50"/>
      <c r="MYP1310" s="51"/>
      <c r="MYR1310" s="50"/>
      <c r="MYT1310" s="52"/>
      <c r="MYW1310" s="50"/>
      <c r="MYY1310" s="51"/>
      <c r="MZA1310" s="50"/>
      <c r="MZC1310" s="52"/>
      <c r="MZF1310" s="50"/>
      <c r="MZH1310" s="51"/>
      <c r="MZJ1310" s="50"/>
      <c r="MZL1310" s="52"/>
      <c r="MZO1310" s="50"/>
      <c r="MZQ1310" s="51"/>
      <c r="MZS1310" s="50"/>
      <c r="MZU1310" s="52"/>
      <c r="MZX1310" s="50"/>
      <c r="MZZ1310" s="51"/>
      <c r="NAB1310" s="50"/>
      <c r="NAD1310" s="52"/>
      <c r="NAG1310" s="50"/>
      <c r="NAI1310" s="51"/>
      <c r="NAK1310" s="50"/>
      <c r="NAM1310" s="52"/>
      <c r="NAP1310" s="50"/>
      <c r="NAR1310" s="51"/>
      <c r="NAT1310" s="50"/>
      <c r="NAV1310" s="52"/>
      <c r="NAY1310" s="50"/>
      <c r="NBA1310" s="51"/>
      <c r="NBC1310" s="50"/>
      <c r="NBE1310" s="52"/>
      <c r="NBH1310" s="50"/>
      <c r="NBJ1310" s="51"/>
      <c r="NBL1310" s="50"/>
      <c r="NBN1310" s="52"/>
      <c r="NBQ1310" s="50"/>
      <c r="NBS1310" s="51"/>
      <c r="NBU1310" s="50"/>
      <c r="NBW1310" s="52"/>
      <c r="NBZ1310" s="50"/>
      <c r="NCB1310" s="51"/>
      <c r="NCD1310" s="50"/>
      <c r="NCF1310" s="52"/>
      <c r="NCI1310" s="50"/>
      <c r="NCK1310" s="51"/>
      <c r="NCM1310" s="50"/>
      <c r="NCO1310" s="52"/>
      <c r="NCR1310" s="50"/>
      <c r="NCT1310" s="51"/>
      <c r="NCV1310" s="50"/>
      <c r="NCX1310" s="52"/>
      <c r="NDA1310" s="50"/>
      <c r="NDC1310" s="51"/>
      <c r="NDE1310" s="50"/>
      <c r="NDG1310" s="52"/>
      <c r="NDJ1310" s="50"/>
      <c r="NDL1310" s="51"/>
      <c r="NDN1310" s="50"/>
      <c r="NDP1310" s="52"/>
      <c r="NDS1310" s="50"/>
      <c r="NDU1310" s="51"/>
      <c r="NDW1310" s="50"/>
      <c r="NDY1310" s="52"/>
      <c r="NEB1310" s="50"/>
      <c r="NED1310" s="51"/>
      <c r="NEF1310" s="50"/>
      <c r="NEH1310" s="52"/>
      <c r="NEK1310" s="50"/>
      <c r="NEM1310" s="51"/>
      <c r="NEO1310" s="50"/>
      <c r="NEQ1310" s="52"/>
      <c r="NET1310" s="50"/>
      <c r="NEV1310" s="51"/>
      <c r="NEX1310" s="50"/>
      <c r="NEZ1310" s="52"/>
      <c r="NFC1310" s="50"/>
      <c r="NFE1310" s="51"/>
      <c r="NFG1310" s="50"/>
      <c r="NFI1310" s="52"/>
      <c r="NFL1310" s="50"/>
      <c r="NFN1310" s="51"/>
      <c r="NFP1310" s="50"/>
      <c r="NFR1310" s="52"/>
      <c r="NFU1310" s="50"/>
      <c r="NFW1310" s="51"/>
      <c r="NFY1310" s="50"/>
      <c r="NGA1310" s="52"/>
      <c r="NGD1310" s="50"/>
      <c r="NGF1310" s="51"/>
      <c r="NGH1310" s="50"/>
      <c r="NGJ1310" s="52"/>
      <c r="NGM1310" s="50"/>
      <c r="NGO1310" s="51"/>
      <c r="NGQ1310" s="50"/>
      <c r="NGS1310" s="52"/>
      <c r="NGV1310" s="50"/>
      <c r="NGX1310" s="51"/>
      <c r="NGZ1310" s="50"/>
      <c r="NHB1310" s="52"/>
      <c r="NHE1310" s="50"/>
      <c r="NHG1310" s="51"/>
      <c r="NHI1310" s="50"/>
      <c r="NHK1310" s="52"/>
      <c r="NHN1310" s="50"/>
      <c r="NHP1310" s="51"/>
      <c r="NHR1310" s="50"/>
      <c r="NHT1310" s="52"/>
      <c r="NHW1310" s="50"/>
      <c r="NHY1310" s="51"/>
      <c r="NIA1310" s="50"/>
      <c r="NIC1310" s="52"/>
      <c r="NIF1310" s="50"/>
      <c r="NIH1310" s="51"/>
      <c r="NIJ1310" s="50"/>
      <c r="NIL1310" s="52"/>
      <c r="NIO1310" s="50"/>
      <c r="NIQ1310" s="51"/>
      <c r="NIS1310" s="50"/>
      <c r="NIU1310" s="52"/>
      <c r="NIX1310" s="50"/>
      <c r="NIZ1310" s="51"/>
      <c r="NJB1310" s="50"/>
      <c r="NJD1310" s="52"/>
      <c r="NJG1310" s="50"/>
      <c r="NJI1310" s="51"/>
      <c r="NJK1310" s="50"/>
      <c r="NJM1310" s="52"/>
      <c r="NJP1310" s="50"/>
      <c r="NJR1310" s="51"/>
      <c r="NJT1310" s="50"/>
      <c r="NJV1310" s="52"/>
      <c r="NJY1310" s="50"/>
      <c r="NKA1310" s="51"/>
      <c r="NKC1310" s="50"/>
      <c r="NKE1310" s="52"/>
      <c r="NKH1310" s="50"/>
      <c r="NKJ1310" s="51"/>
      <c r="NKL1310" s="50"/>
      <c r="NKN1310" s="52"/>
      <c r="NKQ1310" s="50"/>
      <c r="NKS1310" s="51"/>
      <c r="NKU1310" s="50"/>
      <c r="NKW1310" s="52"/>
      <c r="NKZ1310" s="50"/>
      <c r="NLB1310" s="51"/>
      <c r="NLD1310" s="50"/>
      <c r="NLF1310" s="52"/>
      <c r="NLI1310" s="50"/>
      <c r="NLK1310" s="51"/>
      <c r="NLM1310" s="50"/>
      <c r="NLO1310" s="52"/>
      <c r="NLR1310" s="50"/>
      <c r="NLT1310" s="51"/>
      <c r="NLV1310" s="50"/>
      <c r="NLX1310" s="52"/>
      <c r="NMA1310" s="50"/>
      <c r="NMC1310" s="51"/>
      <c r="NME1310" s="50"/>
      <c r="NMG1310" s="52"/>
      <c r="NMJ1310" s="50"/>
      <c r="NML1310" s="51"/>
      <c r="NMN1310" s="50"/>
      <c r="NMP1310" s="52"/>
      <c r="NMS1310" s="50"/>
      <c r="NMU1310" s="51"/>
      <c r="NMW1310" s="50"/>
      <c r="NMY1310" s="52"/>
      <c r="NNB1310" s="50"/>
      <c r="NND1310" s="51"/>
      <c r="NNF1310" s="50"/>
      <c r="NNH1310" s="52"/>
      <c r="NNK1310" s="50"/>
      <c r="NNM1310" s="51"/>
      <c r="NNO1310" s="50"/>
      <c r="NNQ1310" s="52"/>
      <c r="NNT1310" s="50"/>
      <c r="NNV1310" s="51"/>
      <c r="NNX1310" s="50"/>
      <c r="NNZ1310" s="52"/>
      <c r="NOC1310" s="50"/>
      <c r="NOE1310" s="51"/>
      <c r="NOG1310" s="50"/>
      <c r="NOI1310" s="52"/>
      <c r="NOL1310" s="50"/>
      <c r="NON1310" s="51"/>
      <c r="NOP1310" s="50"/>
      <c r="NOR1310" s="52"/>
      <c r="NOU1310" s="50"/>
      <c r="NOW1310" s="51"/>
      <c r="NOY1310" s="50"/>
      <c r="NPA1310" s="52"/>
      <c r="NPD1310" s="50"/>
      <c r="NPF1310" s="51"/>
      <c r="NPH1310" s="50"/>
      <c r="NPJ1310" s="52"/>
      <c r="NPM1310" s="50"/>
      <c r="NPO1310" s="51"/>
      <c r="NPQ1310" s="50"/>
      <c r="NPS1310" s="52"/>
      <c r="NPV1310" s="50"/>
      <c r="NPX1310" s="51"/>
      <c r="NPZ1310" s="50"/>
      <c r="NQB1310" s="52"/>
      <c r="NQE1310" s="50"/>
      <c r="NQG1310" s="51"/>
      <c r="NQI1310" s="50"/>
      <c r="NQK1310" s="52"/>
      <c r="NQN1310" s="50"/>
      <c r="NQP1310" s="51"/>
      <c r="NQR1310" s="50"/>
      <c r="NQT1310" s="52"/>
      <c r="NQW1310" s="50"/>
      <c r="NQY1310" s="51"/>
      <c r="NRA1310" s="50"/>
      <c r="NRC1310" s="52"/>
      <c r="NRF1310" s="50"/>
      <c r="NRH1310" s="51"/>
      <c r="NRJ1310" s="50"/>
      <c r="NRL1310" s="52"/>
      <c r="NRO1310" s="50"/>
      <c r="NRQ1310" s="51"/>
      <c r="NRS1310" s="50"/>
      <c r="NRU1310" s="52"/>
      <c r="NRX1310" s="50"/>
      <c r="NRZ1310" s="51"/>
      <c r="NSB1310" s="50"/>
      <c r="NSD1310" s="52"/>
      <c r="NSG1310" s="50"/>
      <c r="NSI1310" s="51"/>
      <c r="NSK1310" s="50"/>
      <c r="NSM1310" s="52"/>
      <c r="NSP1310" s="50"/>
      <c r="NSR1310" s="51"/>
      <c r="NST1310" s="50"/>
      <c r="NSV1310" s="52"/>
      <c r="NSY1310" s="50"/>
      <c r="NTA1310" s="51"/>
      <c r="NTC1310" s="50"/>
      <c r="NTE1310" s="52"/>
      <c r="NTH1310" s="50"/>
      <c r="NTJ1310" s="51"/>
      <c r="NTL1310" s="50"/>
      <c r="NTN1310" s="52"/>
      <c r="NTQ1310" s="50"/>
      <c r="NTS1310" s="51"/>
      <c r="NTU1310" s="50"/>
      <c r="NTW1310" s="52"/>
      <c r="NTZ1310" s="50"/>
      <c r="NUB1310" s="51"/>
      <c r="NUD1310" s="50"/>
      <c r="NUF1310" s="52"/>
      <c r="NUI1310" s="50"/>
      <c r="NUK1310" s="51"/>
      <c r="NUM1310" s="50"/>
      <c r="NUO1310" s="52"/>
      <c r="NUR1310" s="50"/>
      <c r="NUT1310" s="51"/>
      <c r="NUV1310" s="50"/>
      <c r="NUX1310" s="52"/>
      <c r="NVA1310" s="50"/>
      <c r="NVC1310" s="51"/>
      <c r="NVE1310" s="50"/>
      <c r="NVG1310" s="52"/>
      <c r="NVJ1310" s="50"/>
      <c r="NVL1310" s="51"/>
      <c r="NVN1310" s="50"/>
      <c r="NVP1310" s="52"/>
      <c r="NVS1310" s="50"/>
      <c r="NVU1310" s="51"/>
      <c r="NVW1310" s="50"/>
      <c r="NVY1310" s="52"/>
      <c r="NWB1310" s="50"/>
      <c r="NWD1310" s="51"/>
      <c r="NWF1310" s="50"/>
      <c r="NWH1310" s="52"/>
      <c r="NWK1310" s="50"/>
      <c r="NWM1310" s="51"/>
      <c r="NWO1310" s="50"/>
      <c r="NWQ1310" s="52"/>
      <c r="NWT1310" s="50"/>
      <c r="NWV1310" s="51"/>
      <c r="NWX1310" s="50"/>
      <c r="NWZ1310" s="52"/>
      <c r="NXC1310" s="50"/>
      <c r="NXE1310" s="51"/>
      <c r="NXG1310" s="50"/>
      <c r="NXI1310" s="52"/>
      <c r="NXL1310" s="50"/>
      <c r="NXN1310" s="51"/>
      <c r="NXP1310" s="50"/>
      <c r="NXR1310" s="52"/>
      <c r="NXU1310" s="50"/>
      <c r="NXW1310" s="51"/>
      <c r="NXY1310" s="50"/>
      <c r="NYA1310" s="52"/>
      <c r="NYD1310" s="50"/>
      <c r="NYF1310" s="51"/>
      <c r="NYH1310" s="50"/>
      <c r="NYJ1310" s="52"/>
      <c r="NYM1310" s="50"/>
      <c r="NYO1310" s="51"/>
      <c r="NYQ1310" s="50"/>
      <c r="NYS1310" s="52"/>
      <c r="NYV1310" s="50"/>
      <c r="NYX1310" s="51"/>
      <c r="NYZ1310" s="50"/>
      <c r="NZB1310" s="52"/>
      <c r="NZE1310" s="50"/>
      <c r="NZG1310" s="51"/>
      <c r="NZI1310" s="50"/>
      <c r="NZK1310" s="52"/>
      <c r="NZN1310" s="50"/>
      <c r="NZP1310" s="51"/>
      <c r="NZR1310" s="50"/>
      <c r="NZT1310" s="52"/>
      <c r="NZW1310" s="50"/>
      <c r="NZY1310" s="51"/>
      <c r="OAA1310" s="50"/>
      <c r="OAC1310" s="52"/>
      <c r="OAF1310" s="50"/>
      <c r="OAH1310" s="51"/>
      <c r="OAJ1310" s="50"/>
      <c r="OAL1310" s="52"/>
      <c r="OAO1310" s="50"/>
      <c r="OAQ1310" s="51"/>
      <c r="OAS1310" s="50"/>
      <c r="OAU1310" s="52"/>
      <c r="OAX1310" s="50"/>
      <c r="OAZ1310" s="51"/>
      <c r="OBB1310" s="50"/>
      <c r="OBD1310" s="52"/>
      <c r="OBG1310" s="50"/>
      <c r="OBI1310" s="51"/>
      <c r="OBK1310" s="50"/>
      <c r="OBM1310" s="52"/>
      <c r="OBP1310" s="50"/>
      <c r="OBR1310" s="51"/>
      <c r="OBT1310" s="50"/>
      <c r="OBV1310" s="52"/>
      <c r="OBY1310" s="50"/>
      <c r="OCA1310" s="51"/>
      <c r="OCC1310" s="50"/>
      <c r="OCE1310" s="52"/>
      <c r="OCH1310" s="50"/>
      <c r="OCJ1310" s="51"/>
      <c r="OCL1310" s="50"/>
      <c r="OCN1310" s="52"/>
      <c r="OCQ1310" s="50"/>
      <c r="OCS1310" s="51"/>
      <c r="OCU1310" s="50"/>
      <c r="OCW1310" s="52"/>
      <c r="OCZ1310" s="50"/>
      <c r="ODB1310" s="51"/>
      <c r="ODD1310" s="50"/>
      <c r="ODF1310" s="52"/>
      <c r="ODI1310" s="50"/>
      <c r="ODK1310" s="51"/>
      <c r="ODM1310" s="50"/>
      <c r="ODO1310" s="52"/>
      <c r="ODR1310" s="50"/>
      <c r="ODT1310" s="51"/>
      <c r="ODV1310" s="50"/>
      <c r="ODX1310" s="52"/>
      <c r="OEA1310" s="50"/>
      <c r="OEC1310" s="51"/>
      <c r="OEE1310" s="50"/>
      <c r="OEG1310" s="52"/>
      <c r="OEJ1310" s="50"/>
      <c r="OEL1310" s="51"/>
      <c r="OEN1310" s="50"/>
      <c r="OEP1310" s="52"/>
      <c r="OES1310" s="50"/>
      <c r="OEU1310" s="51"/>
      <c r="OEW1310" s="50"/>
      <c r="OEY1310" s="52"/>
      <c r="OFB1310" s="50"/>
      <c r="OFD1310" s="51"/>
      <c r="OFF1310" s="50"/>
      <c r="OFH1310" s="52"/>
      <c r="OFK1310" s="50"/>
      <c r="OFM1310" s="51"/>
      <c r="OFO1310" s="50"/>
      <c r="OFQ1310" s="52"/>
      <c r="OFT1310" s="50"/>
      <c r="OFV1310" s="51"/>
      <c r="OFX1310" s="50"/>
      <c r="OFZ1310" s="52"/>
      <c r="OGC1310" s="50"/>
      <c r="OGE1310" s="51"/>
      <c r="OGG1310" s="50"/>
      <c r="OGI1310" s="52"/>
      <c r="OGL1310" s="50"/>
      <c r="OGN1310" s="51"/>
      <c r="OGP1310" s="50"/>
      <c r="OGR1310" s="52"/>
      <c r="OGU1310" s="50"/>
      <c r="OGW1310" s="51"/>
      <c r="OGY1310" s="50"/>
      <c r="OHA1310" s="52"/>
      <c r="OHD1310" s="50"/>
      <c r="OHF1310" s="51"/>
      <c r="OHH1310" s="50"/>
      <c r="OHJ1310" s="52"/>
      <c r="OHM1310" s="50"/>
      <c r="OHO1310" s="51"/>
      <c r="OHQ1310" s="50"/>
      <c r="OHS1310" s="52"/>
      <c r="OHV1310" s="50"/>
      <c r="OHX1310" s="51"/>
      <c r="OHZ1310" s="50"/>
      <c r="OIB1310" s="52"/>
      <c r="OIE1310" s="50"/>
      <c r="OIG1310" s="51"/>
      <c r="OII1310" s="50"/>
      <c r="OIK1310" s="52"/>
      <c r="OIN1310" s="50"/>
      <c r="OIP1310" s="51"/>
      <c r="OIR1310" s="50"/>
      <c r="OIT1310" s="52"/>
      <c r="OIW1310" s="50"/>
      <c r="OIY1310" s="51"/>
      <c r="OJA1310" s="50"/>
      <c r="OJC1310" s="52"/>
      <c r="OJF1310" s="50"/>
      <c r="OJH1310" s="51"/>
      <c r="OJJ1310" s="50"/>
      <c r="OJL1310" s="52"/>
      <c r="OJO1310" s="50"/>
      <c r="OJQ1310" s="51"/>
      <c r="OJS1310" s="50"/>
      <c r="OJU1310" s="52"/>
      <c r="OJX1310" s="50"/>
      <c r="OJZ1310" s="51"/>
      <c r="OKB1310" s="50"/>
      <c r="OKD1310" s="52"/>
      <c r="OKG1310" s="50"/>
      <c r="OKI1310" s="51"/>
      <c r="OKK1310" s="50"/>
      <c r="OKM1310" s="52"/>
      <c r="OKP1310" s="50"/>
      <c r="OKR1310" s="51"/>
      <c r="OKT1310" s="50"/>
      <c r="OKV1310" s="52"/>
      <c r="OKY1310" s="50"/>
      <c r="OLA1310" s="51"/>
      <c r="OLC1310" s="50"/>
      <c r="OLE1310" s="52"/>
      <c r="OLH1310" s="50"/>
      <c r="OLJ1310" s="51"/>
      <c r="OLL1310" s="50"/>
      <c r="OLN1310" s="52"/>
      <c r="OLQ1310" s="50"/>
      <c r="OLS1310" s="51"/>
      <c r="OLU1310" s="50"/>
      <c r="OLW1310" s="52"/>
      <c r="OLZ1310" s="50"/>
      <c r="OMB1310" s="51"/>
      <c r="OMD1310" s="50"/>
      <c r="OMF1310" s="52"/>
      <c r="OMI1310" s="50"/>
      <c r="OMK1310" s="51"/>
      <c r="OMM1310" s="50"/>
      <c r="OMO1310" s="52"/>
      <c r="OMR1310" s="50"/>
      <c r="OMT1310" s="51"/>
      <c r="OMV1310" s="50"/>
      <c r="OMX1310" s="52"/>
      <c r="ONA1310" s="50"/>
      <c r="ONC1310" s="51"/>
      <c r="ONE1310" s="50"/>
      <c r="ONG1310" s="52"/>
      <c r="ONJ1310" s="50"/>
      <c r="ONL1310" s="51"/>
      <c r="ONN1310" s="50"/>
      <c r="ONP1310" s="52"/>
      <c r="ONS1310" s="50"/>
      <c r="ONU1310" s="51"/>
      <c r="ONW1310" s="50"/>
      <c r="ONY1310" s="52"/>
      <c r="OOB1310" s="50"/>
      <c r="OOD1310" s="51"/>
      <c r="OOF1310" s="50"/>
      <c r="OOH1310" s="52"/>
      <c r="OOK1310" s="50"/>
      <c r="OOM1310" s="51"/>
      <c r="OOO1310" s="50"/>
      <c r="OOQ1310" s="52"/>
      <c r="OOT1310" s="50"/>
      <c r="OOV1310" s="51"/>
      <c r="OOX1310" s="50"/>
      <c r="OOZ1310" s="52"/>
      <c r="OPC1310" s="50"/>
      <c r="OPE1310" s="51"/>
      <c r="OPG1310" s="50"/>
      <c r="OPI1310" s="52"/>
      <c r="OPL1310" s="50"/>
      <c r="OPN1310" s="51"/>
      <c r="OPP1310" s="50"/>
      <c r="OPR1310" s="52"/>
      <c r="OPU1310" s="50"/>
      <c r="OPW1310" s="51"/>
      <c r="OPY1310" s="50"/>
      <c r="OQA1310" s="52"/>
      <c r="OQD1310" s="50"/>
      <c r="OQF1310" s="51"/>
      <c r="OQH1310" s="50"/>
      <c r="OQJ1310" s="52"/>
      <c r="OQM1310" s="50"/>
      <c r="OQO1310" s="51"/>
      <c r="OQQ1310" s="50"/>
      <c r="OQS1310" s="52"/>
      <c r="OQV1310" s="50"/>
      <c r="OQX1310" s="51"/>
      <c r="OQZ1310" s="50"/>
      <c r="ORB1310" s="52"/>
      <c r="ORE1310" s="50"/>
      <c r="ORG1310" s="51"/>
      <c r="ORI1310" s="50"/>
      <c r="ORK1310" s="52"/>
      <c r="ORN1310" s="50"/>
      <c r="ORP1310" s="51"/>
      <c r="ORR1310" s="50"/>
      <c r="ORT1310" s="52"/>
      <c r="ORW1310" s="50"/>
      <c r="ORY1310" s="51"/>
      <c r="OSA1310" s="50"/>
      <c r="OSC1310" s="52"/>
      <c r="OSF1310" s="50"/>
      <c r="OSH1310" s="51"/>
      <c r="OSJ1310" s="50"/>
      <c r="OSL1310" s="52"/>
      <c r="OSO1310" s="50"/>
      <c r="OSQ1310" s="51"/>
      <c r="OSS1310" s="50"/>
      <c r="OSU1310" s="52"/>
      <c r="OSX1310" s="50"/>
      <c r="OSZ1310" s="51"/>
      <c r="OTB1310" s="50"/>
      <c r="OTD1310" s="52"/>
      <c r="OTG1310" s="50"/>
      <c r="OTI1310" s="51"/>
      <c r="OTK1310" s="50"/>
      <c r="OTM1310" s="52"/>
      <c r="OTP1310" s="50"/>
      <c r="OTR1310" s="51"/>
      <c r="OTT1310" s="50"/>
      <c r="OTV1310" s="52"/>
      <c r="OTY1310" s="50"/>
      <c r="OUA1310" s="51"/>
      <c r="OUC1310" s="50"/>
      <c r="OUE1310" s="52"/>
      <c r="OUH1310" s="50"/>
      <c r="OUJ1310" s="51"/>
      <c r="OUL1310" s="50"/>
      <c r="OUN1310" s="52"/>
      <c r="OUQ1310" s="50"/>
      <c r="OUS1310" s="51"/>
      <c r="OUU1310" s="50"/>
      <c r="OUW1310" s="52"/>
      <c r="OUZ1310" s="50"/>
      <c r="OVB1310" s="51"/>
      <c r="OVD1310" s="50"/>
      <c r="OVF1310" s="52"/>
      <c r="OVI1310" s="50"/>
      <c r="OVK1310" s="51"/>
      <c r="OVM1310" s="50"/>
      <c r="OVO1310" s="52"/>
      <c r="OVR1310" s="50"/>
      <c r="OVT1310" s="51"/>
      <c r="OVV1310" s="50"/>
      <c r="OVX1310" s="52"/>
      <c r="OWA1310" s="50"/>
      <c r="OWC1310" s="51"/>
      <c r="OWE1310" s="50"/>
      <c r="OWG1310" s="52"/>
      <c r="OWJ1310" s="50"/>
      <c r="OWL1310" s="51"/>
      <c r="OWN1310" s="50"/>
      <c r="OWP1310" s="52"/>
      <c r="OWS1310" s="50"/>
      <c r="OWU1310" s="51"/>
      <c r="OWW1310" s="50"/>
      <c r="OWY1310" s="52"/>
      <c r="OXB1310" s="50"/>
      <c r="OXD1310" s="51"/>
      <c r="OXF1310" s="50"/>
      <c r="OXH1310" s="52"/>
      <c r="OXK1310" s="50"/>
      <c r="OXM1310" s="51"/>
      <c r="OXO1310" s="50"/>
      <c r="OXQ1310" s="52"/>
      <c r="OXT1310" s="50"/>
      <c r="OXV1310" s="51"/>
      <c r="OXX1310" s="50"/>
      <c r="OXZ1310" s="52"/>
      <c r="OYC1310" s="50"/>
      <c r="OYE1310" s="51"/>
      <c r="OYG1310" s="50"/>
      <c r="OYI1310" s="52"/>
      <c r="OYL1310" s="50"/>
      <c r="OYN1310" s="51"/>
      <c r="OYP1310" s="50"/>
      <c r="OYR1310" s="52"/>
      <c r="OYU1310" s="50"/>
      <c r="OYW1310" s="51"/>
      <c r="OYY1310" s="50"/>
      <c r="OZA1310" s="52"/>
      <c r="OZD1310" s="50"/>
      <c r="OZF1310" s="51"/>
      <c r="OZH1310" s="50"/>
      <c r="OZJ1310" s="52"/>
      <c r="OZM1310" s="50"/>
      <c r="OZO1310" s="51"/>
      <c r="OZQ1310" s="50"/>
      <c r="OZS1310" s="52"/>
      <c r="OZV1310" s="50"/>
      <c r="OZX1310" s="51"/>
      <c r="OZZ1310" s="50"/>
      <c r="PAB1310" s="52"/>
      <c r="PAE1310" s="50"/>
      <c r="PAG1310" s="51"/>
      <c r="PAI1310" s="50"/>
      <c r="PAK1310" s="52"/>
      <c r="PAN1310" s="50"/>
      <c r="PAP1310" s="51"/>
      <c r="PAR1310" s="50"/>
      <c r="PAT1310" s="52"/>
      <c r="PAW1310" s="50"/>
      <c r="PAY1310" s="51"/>
      <c r="PBA1310" s="50"/>
      <c r="PBC1310" s="52"/>
      <c r="PBF1310" s="50"/>
      <c r="PBH1310" s="51"/>
      <c r="PBJ1310" s="50"/>
      <c r="PBL1310" s="52"/>
      <c r="PBO1310" s="50"/>
      <c r="PBQ1310" s="51"/>
      <c r="PBS1310" s="50"/>
      <c r="PBU1310" s="52"/>
      <c r="PBX1310" s="50"/>
      <c r="PBZ1310" s="51"/>
      <c r="PCB1310" s="50"/>
      <c r="PCD1310" s="52"/>
      <c r="PCG1310" s="50"/>
      <c r="PCI1310" s="51"/>
      <c r="PCK1310" s="50"/>
      <c r="PCM1310" s="52"/>
      <c r="PCP1310" s="50"/>
      <c r="PCR1310" s="51"/>
      <c r="PCT1310" s="50"/>
      <c r="PCV1310" s="52"/>
      <c r="PCY1310" s="50"/>
      <c r="PDA1310" s="51"/>
      <c r="PDC1310" s="50"/>
      <c r="PDE1310" s="52"/>
      <c r="PDH1310" s="50"/>
      <c r="PDJ1310" s="51"/>
      <c r="PDL1310" s="50"/>
      <c r="PDN1310" s="52"/>
      <c r="PDQ1310" s="50"/>
      <c r="PDS1310" s="51"/>
      <c r="PDU1310" s="50"/>
      <c r="PDW1310" s="52"/>
      <c r="PDZ1310" s="50"/>
      <c r="PEB1310" s="51"/>
      <c r="PED1310" s="50"/>
      <c r="PEF1310" s="52"/>
      <c r="PEI1310" s="50"/>
      <c r="PEK1310" s="51"/>
      <c r="PEM1310" s="50"/>
      <c r="PEO1310" s="52"/>
      <c r="PER1310" s="50"/>
      <c r="PET1310" s="51"/>
      <c r="PEV1310" s="50"/>
      <c r="PEX1310" s="52"/>
      <c r="PFA1310" s="50"/>
      <c r="PFC1310" s="51"/>
      <c r="PFE1310" s="50"/>
      <c r="PFG1310" s="52"/>
      <c r="PFJ1310" s="50"/>
      <c r="PFL1310" s="51"/>
      <c r="PFN1310" s="50"/>
      <c r="PFP1310" s="52"/>
      <c r="PFS1310" s="50"/>
      <c r="PFU1310" s="51"/>
      <c r="PFW1310" s="50"/>
      <c r="PFY1310" s="52"/>
      <c r="PGB1310" s="50"/>
      <c r="PGD1310" s="51"/>
      <c r="PGF1310" s="50"/>
      <c r="PGH1310" s="52"/>
      <c r="PGK1310" s="50"/>
      <c r="PGM1310" s="51"/>
      <c r="PGO1310" s="50"/>
      <c r="PGQ1310" s="52"/>
      <c r="PGT1310" s="50"/>
      <c r="PGV1310" s="51"/>
      <c r="PGX1310" s="50"/>
      <c r="PGZ1310" s="52"/>
      <c r="PHC1310" s="50"/>
      <c r="PHE1310" s="51"/>
      <c r="PHG1310" s="50"/>
      <c r="PHI1310" s="52"/>
      <c r="PHL1310" s="50"/>
      <c r="PHN1310" s="51"/>
      <c r="PHP1310" s="50"/>
      <c r="PHR1310" s="52"/>
      <c r="PHU1310" s="50"/>
      <c r="PHW1310" s="51"/>
      <c r="PHY1310" s="50"/>
      <c r="PIA1310" s="52"/>
      <c r="PID1310" s="50"/>
      <c r="PIF1310" s="51"/>
      <c r="PIH1310" s="50"/>
      <c r="PIJ1310" s="52"/>
      <c r="PIM1310" s="50"/>
      <c r="PIO1310" s="51"/>
      <c r="PIQ1310" s="50"/>
      <c r="PIS1310" s="52"/>
      <c r="PIV1310" s="50"/>
      <c r="PIX1310" s="51"/>
      <c r="PIZ1310" s="50"/>
      <c r="PJB1310" s="52"/>
      <c r="PJE1310" s="50"/>
      <c r="PJG1310" s="51"/>
      <c r="PJI1310" s="50"/>
      <c r="PJK1310" s="52"/>
      <c r="PJN1310" s="50"/>
      <c r="PJP1310" s="51"/>
      <c r="PJR1310" s="50"/>
      <c r="PJT1310" s="52"/>
      <c r="PJW1310" s="50"/>
      <c r="PJY1310" s="51"/>
      <c r="PKA1310" s="50"/>
      <c r="PKC1310" s="52"/>
      <c r="PKF1310" s="50"/>
      <c r="PKH1310" s="51"/>
      <c r="PKJ1310" s="50"/>
      <c r="PKL1310" s="52"/>
      <c r="PKO1310" s="50"/>
      <c r="PKQ1310" s="51"/>
      <c r="PKS1310" s="50"/>
      <c r="PKU1310" s="52"/>
      <c r="PKX1310" s="50"/>
      <c r="PKZ1310" s="51"/>
      <c r="PLB1310" s="50"/>
      <c r="PLD1310" s="52"/>
      <c r="PLG1310" s="50"/>
      <c r="PLI1310" s="51"/>
      <c r="PLK1310" s="50"/>
      <c r="PLM1310" s="52"/>
      <c r="PLP1310" s="50"/>
      <c r="PLR1310" s="51"/>
      <c r="PLT1310" s="50"/>
      <c r="PLV1310" s="52"/>
      <c r="PLY1310" s="50"/>
      <c r="PMA1310" s="51"/>
      <c r="PMC1310" s="50"/>
      <c r="PME1310" s="52"/>
      <c r="PMH1310" s="50"/>
      <c r="PMJ1310" s="51"/>
      <c r="PML1310" s="50"/>
      <c r="PMN1310" s="52"/>
      <c r="PMQ1310" s="50"/>
      <c r="PMS1310" s="51"/>
      <c r="PMU1310" s="50"/>
      <c r="PMW1310" s="52"/>
      <c r="PMZ1310" s="50"/>
      <c r="PNB1310" s="51"/>
      <c r="PND1310" s="50"/>
      <c r="PNF1310" s="52"/>
      <c r="PNI1310" s="50"/>
      <c r="PNK1310" s="51"/>
      <c r="PNM1310" s="50"/>
      <c r="PNO1310" s="52"/>
      <c r="PNR1310" s="50"/>
      <c r="PNT1310" s="51"/>
      <c r="PNV1310" s="50"/>
      <c r="PNX1310" s="52"/>
      <c r="POA1310" s="50"/>
      <c r="POC1310" s="51"/>
      <c r="POE1310" s="50"/>
      <c r="POG1310" s="52"/>
      <c r="POJ1310" s="50"/>
      <c r="POL1310" s="51"/>
      <c r="PON1310" s="50"/>
      <c r="POP1310" s="52"/>
      <c r="POS1310" s="50"/>
      <c r="POU1310" s="51"/>
      <c r="POW1310" s="50"/>
      <c r="POY1310" s="52"/>
      <c r="PPB1310" s="50"/>
      <c r="PPD1310" s="51"/>
      <c r="PPF1310" s="50"/>
      <c r="PPH1310" s="52"/>
      <c r="PPK1310" s="50"/>
      <c r="PPM1310" s="51"/>
      <c r="PPO1310" s="50"/>
      <c r="PPQ1310" s="52"/>
      <c r="PPT1310" s="50"/>
      <c r="PPV1310" s="51"/>
      <c r="PPX1310" s="50"/>
      <c r="PPZ1310" s="52"/>
      <c r="PQC1310" s="50"/>
      <c r="PQE1310" s="51"/>
      <c r="PQG1310" s="50"/>
      <c r="PQI1310" s="52"/>
      <c r="PQL1310" s="50"/>
      <c r="PQN1310" s="51"/>
      <c r="PQP1310" s="50"/>
      <c r="PQR1310" s="52"/>
      <c r="PQU1310" s="50"/>
      <c r="PQW1310" s="51"/>
      <c r="PQY1310" s="50"/>
      <c r="PRA1310" s="52"/>
      <c r="PRD1310" s="50"/>
      <c r="PRF1310" s="51"/>
      <c r="PRH1310" s="50"/>
      <c r="PRJ1310" s="52"/>
      <c r="PRM1310" s="50"/>
      <c r="PRO1310" s="51"/>
      <c r="PRQ1310" s="50"/>
      <c r="PRS1310" s="52"/>
      <c r="PRV1310" s="50"/>
      <c r="PRX1310" s="51"/>
      <c r="PRZ1310" s="50"/>
      <c r="PSB1310" s="52"/>
      <c r="PSE1310" s="50"/>
      <c r="PSG1310" s="51"/>
      <c r="PSI1310" s="50"/>
      <c r="PSK1310" s="52"/>
      <c r="PSN1310" s="50"/>
      <c r="PSP1310" s="51"/>
      <c r="PSR1310" s="50"/>
      <c r="PST1310" s="52"/>
      <c r="PSW1310" s="50"/>
      <c r="PSY1310" s="51"/>
      <c r="PTA1310" s="50"/>
      <c r="PTC1310" s="52"/>
      <c r="PTF1310" s="50"/>
      <c r="PTH1310" s="51"/>
      <c r="PTJ1310" s="50"/>
      <c r="PTL1310" s="52"/>
      <c r="PTO1310" s="50"/>
      <c r="PTQ1310" s="51"/>
      <c r="PTS1310" s="50"/>
      <c r="PTU1310" s="52"/>
      <c r="PTX1310" s="50"/>
      <c r="PTZ1310" s="51"/>
      <c r="PUB1310" s="50"/>
      <c r="PUD1310" s="52"/>
      <c r="PUG1310" s="50"/>
      <c r="PUI1310" s="51"/>
      <c r="PUK1310" s="50"/>
      <c r="PUM1310" s="52"/>
      <c r="PUP1310" s="50"/>
      <c r="PUR1310" s="51"/>
      <c r="PUT1310" s="50"/>
      <c r="PUV1310" s="52"/>
      <c r="PUY1310" s="50"/>
      <c r="PVA1310" s="51"/>
      <c r="PVC1310" s="50"/>
      <c r="PVE1310" s="52"/>
      <c r="PVH1310" s="50"/>
      <c r="PVJ1310" s="51"/>
      <c r="PVL1310" s="50"/>
      <c r="PVN1310" s="52"/>
      <c r="PVQ1310" s="50"/>
      <c r="PVS1310" s="51"/>
      <c r="PVU1310" s="50"/>
      <c r="PVW1310" s="52"/>
      <c r="PVZ1310" s="50"/>
      <c r="PWB1310" s="51"/>
      <c r="PWD1310" s="50"/>
      <c r="PWF1310" s="52"/>
      <c r="PWI1310" s="50"/>
      <c r="PWK1310" s="51"/>
      <c r="PWM1310" s="50"/>
      <c r="PWO1310" s="52"/>
      <c r="PWR1310" s="50"/>
      <c r="PWT1310" s="51"/>
      <c r="PWV1310" s="50"/>
      <c r="PWX1310" s="52"/>
      <c r="PXA1310" s="50"/>
      <c r="PXC1310" s="51"/>
      <c r="PXE1310" s="50"/>
      <c r="PXG1310" s="52"/>
      <c r="PXJ1310" s="50"/>
      <c r="PXL1310" s="51"/>
      <c r="PXN1310" s="50"/>
      <c r="PXP1310" s="52"/>
      <c r="PXS1310" s="50"/>
      <c r="PXU1310" s="51"/>
      <c r="PXW1310" s="50"/>
      <c r="PXY1310" s="52"/>
      <c r="PYB1310" s="50"/>
      <c r="PYD1310" s="51"/>
      <c r="PYF1310" s="50"/>
      <c r="PYH1310" s="52"/>
      <c r="PYK1310" s="50"/>
      <c r="PYM1310" s="51"/>
      <c r="PYO1310" s="50"/>
      <c r="PYQ1310" s="52"/>
      <c r="PYT1310" s="50"/>
      <c r="PYV1310" s="51"/>
      <c r="PYX1310" s="50"/>
      <c r="PYZ1310" s="52"/>
      <c r="PZC1310" s="50"/>
      <c r="PZE1310" s="51"/>
      <c r="PZG1310" s="50"/>
      <c r="PZI1310" s="52"/>
      <c r="PZL1310" s="50"/>
      <c r="PZN1310" s="51"/>
      <c r="PZP1310" s="50"/>
      <c r="PZR1310" s="52"/>
      <c r="PZU1310" s="50"/>
      <c r="PZW1310" s="51"/>
      <c r="PZY1310" s="50"/>
      <c r="QAA1310" s="52"/>
      <c r="QAD1310" s="50"/>
      <c r="QAF1310" s="51"/>
      <c r="QAH1310" s="50"/>
      <c r="QAJ1310" s="52"/>
      <c r="QAM1310" s="50"/>
      <c r="QAO1310" s="51"/>
      <c r="QAQ1310" s="50"/>
      <c r="QAS1310" s="52"/>
      <c r="QAV1310" s="50"/>
      <c r="QAX1310" s="51"/>
      <c r="QAZ1310" s="50"/>
      <c r="QBB1310" s="52"/>
      <c r="QBE1310" s="50"/>
      <c r="QBG1310" s="51"/>
      <c r="QBI1310" s="50"/>
      <c r="QBK1310" s="52"/>
      <c r="QBN1310" s="50"/>
      <c r="QBP1310" s="51"/>
      <c r="QBR1310" s="50"/>
      <c r="QBT1310" s="52"/>
      <c r="QBW1310" s="50"/>
      <c r="QBY1310" s="51"/>
      <c r="QCA1310" s="50"/>
      <c r="QCC1310" s="52"/>
      <c r="QCF1310" s="50"/>
      <c r="QCH1310" s="51"/>
      <c r="QCJ1310" s="50"/>
      <c r="QCL1310" s="52"/>
      <c r="QCO1310" s="50"/>
      <c r="QCQ1310" s="51"/>
      <c r="QCS1310" s="50"/>
      <c r="QCU1310" s="52"/>
      <c r="QCX1310" s="50"/>
      <c r="QCZ1310" s="51"/>
      <c r="QDB1310" s="50"/>
      <c r="QDD1310" s="52"/>
      <c r="QDG1310" s="50"/>
      <c r="QDI1310" s="51"/>
      <c r="QDK1310" s="50"/>
      <c r="QDM1310" s="52"/>
      <c r="QDP1310" s="50"/>
      <c r="QDR1310" s="51"/>
      <c r="QDT1310" s="50"/>
      <c r="QDV1310" s="52"/>
      <c r="QDY1310" s="50"/>
      <c r="QEA1310" s="51"/>
      <c r="QEC1310" s="50"/>
      <c r="QEE1310" s="52"/>
      <c r="QEH1310" s="50"/>
      <c r="QEJ1310" s="51"/>
      <c r="QEL1310" s="50"/>
      <c r="QEN1310" s="52"/>
      <c r="QEQ1310" s="50"/>
      <c r="QES1310" s="51"/>
      <c r="QEU1310" s="50"/>
      <c r="QEW1310" s="52"/>
      <c r="QEZ1310" s="50"/>
      <c r="QFB1310" s="51"/>
      <c r="QFD1310" s="50"/>
      <c r="QFF1310" s="52"/>
      <c r="QFI1310" s="50"/>
      <c r="QFK1310" s="51"/>
      <c r="QFM1310" s="50"/>
      <c r="QFO1310" s="52"/>
      <c r="QFR1310" s="50"/>
      <c r="QFT1310" s="51"/>
      <c r="QFV1310" s="50"/>
      <c r="QFX1310" s="52"/>
      <c r="QGA1310" s="50"/>
      <c r="QGC1310" s="51"/>
      <c r="QGE1310" s="50"/>
      <c r="QGG1310" s="52"/>
      <c r="QGJ1310" s="50"/>
      <c r="QGL1310" s="51"/>
      <c r="QGN1310" s="50"/>
      <c r="QGP1310" s="52"/>
      <c r="QGS1310" s="50"/>
      <c r="QGU1310" s="51"/>
      <c r="QGW1310" s="50"/>
      <c r="QGY1310" s="52"/>
      <c r="QHB1310" s="50"/>
      <c r="QHD1310" s="51"/>
      <c r="QHF1310" s="50"/>
      <c r="QHH1310" s="52"/>
      <c r="QHK1310" s="50"/>
      <c r="QHM1310" s="51"/>
      <c r="QHO1310" s="50"/>
      <c r="QHQ1310" s="52"/>
      <c r="QHT1310" s="50"/>
      <c r="QHV1310" s="51"/>
      <c r="QHX1310" s="50"/>
      <c r="QHZ1310" s="52"/>
      <c r="QIC1310" s="50"/>
      <c r="QIE1310" s="51"/>
      <c r="QIG1310" s="50"/>
      <c r="QII1310" s="52"/>
      <c r="QIL1310" s="50"/>
      <c r="QIN1310" s="51"/>
      <c r="QIP1310" s="50"/>
      <c r="QIR1310" s="52"/>
      <c r="QIU1310" s="50"/>
      <c r="QIW1310" s="51"/>
      <c r="QIY1310" s="50"/>
      <c r="QJA1310" s="52"/>
      <c r="QJD1310" s="50"/>
      <c r="QJF1310" s="51"/>
      <c r="QJH1310" s="50"/>
      <c r="QJJ1310" s="52"/>
      <c r="QJM1310" s="50"/>
      <c r="QJO1310" s="51"/>
      <c r="QJQ1310" s="50"/>
      <c r="QJS1310" s="52"/>
      <c r="QJV1310" s="50"/>
      <c r="QJX1310" s="51"/>
      <c r="QJZ1310" s="50"/>
      <c r="QKB1310" s="52"/>
      <c r="QKE1310" s="50"/>
      <c r="QKG1310" s="51"/>
      <c r="QKI1310" s="50"/>
      <c r="QKK1310" s="52"/>
      <c r="QKN1310" s="50"/>
      <c r="QKP1310" s="51"/>
      <c r="QKR1310" s="50"/>
      <c r="QKT1310" s="52"/>
      <c r="QKW1310" s="50"/>
      <c r="QKY1310" s="51"/>
      <c r="QLA1310" s="50"/>
      <c r="QLC1310" s="52"/>
      <c r="QLF1310" s="50"/>
      <c r="QLH1310" s="51"/>
      <c r="QLJ1310" s="50"/>
      <c r="QLL1310" s="52"/>
      <c r="QLO1310" s="50"/>
      <c r="QLQ1310" s="51"/>
      <c r="QLS1310" s="50"/>
      <c r="QLU1310" s="52"/>
      <c r="QLX1310" s="50"/>
      <c r="QLZ1310" s="51"/>
      <c r="QMB1310" s="50"/>
      <c r="QMD1310" s="52"/>
      <c r="QMG1310" s="50"/>
      <c r="QMI1310" s="51"/>
      <c r="QMK1310" s="50"/>
      <c r="QMM1310" s="52"/>
      <c r="QMP1310" s="50"/>
      <c r="QMR1310" s="51"/>
      <c r="QMT1310" s="50"/>
      <c r="QMV1310" s="52"/>
      <c r="QMY1310" s="50"/>
      <c r="QNA1310" s="51"/>
      <c r="QNC1310" s="50"/>
      <c r="QNE1310" s="52"/>
      <c r="QNH1310" s="50"/>
      <c r="QNJ1310" s="51"/>
      <c r="QNL1310" s="50"/>
      <c r="QNN1310" s="52"/>
      <c r="QNQ1310" s="50"/>
      <c r="QNS1310" s="51"/>
      <c r="QNU1310" s="50"/>
      <c r="QNW1310" s="52"/>
      <c r="QNZ1310" s="50"/>
      <c r="QOB1310" s="51"/>
      <c r="QOD1310" s="50"/>
      <c r="QOF1310" s="52"/>
      <c r="QOI1310" s="50"/>
      <c r="QOK1310" s="51"/>
      <c r="QOM1310" s="50"/>
      <c r="QOO1310" s="52"/>
      <c r="QOR1310" s="50"/>
      <c r="QOT1310" s="51"/>
      <c r="QOV1310" s="50"/>
      <c r="QOX1310" s="52"/>
      <c r="QPA1310" s="50"/>
      <c r="QPC1310" s="51"/>
      <c r="QPE1310" s="50"/>
      <c r="QPG1310" s="52"/>
      <c r="QPJ1310" s="50"/>
      <c r="QPL1310" s="51"/>
      <c r="QPN1310" s="50"/>
      <c r="QPP1310" s="52"/>
      <c r="QPS1310" s="50"/>
      <c r="QPU1310" s="51"/>
      <c r="QPW1310" s="50"/>
      <c r="QPY1310" s="52"/>
      <c r="QQB1310" s="50"/>
      <c r="QQD1310" s="51"/>
      <c r="QQF1310" s="50"/>
      <c r="QQH1310" s="52"/>
      <c r="QQK1310" s="50"/>
      <c r="QQM1310" s="51"/>
      <c r="QQO1310" s="50"/>
      <c r="QQQ1310" s="52"/>
      <c r="QQT1310" s="50"/>
      <c r="QQV1310" s="51"/>
      <c r="QQX1310" s="50"/>
      <c r="QQZ1310" s="52"/>
      <c r="QRC1310" s="50"/>
      <c r="QRE1310" s="51"/>
      <c r="QRG1310" s="50"/>
      <c r="QRI1310" s="52"/>
      <c r="QRL1310" s="50"/>
      <c r="QRN1310" s="51"/>
      <c r="QRP1310" s="50"/>
      <c r="QRR1310" s="52"/>
      <c r="QRU1310" s="50"/>
      <c r="QRW1310" s="51"/>
      <c r="QRY1310" s="50"/>
      <c r="QSA1310" s="52"/>
      <c r="QSD1310" s="50"/>
      <c r="QSF1310" s="51"/>
      <c r="QSH1310" s="50"/>
      <c r="QSJ1310" s="52"/>
      <c r="QSM1310" s="50"/>
      <c r="QSO1310" s="51"/>
      <c r="QSQ1310" s="50"/>
      <c r="QSS1310" s="52"/>
      <c r="QSV1310" s="50"/>
      <c r="QSX1310" s="51"/>
      <c r="QSZ1310" s="50"/>
      <c r="QTB1310" s="52"/>
      <c r="QTE1310" s="50"/>
      <c r="QTG1310" s="51"/>
      <c r="QTI1310" s="50"/>
      <c r="QTK1310" s="52"/>
      <c r="QTN1310" s="50"/>
      <c r="QTP1310" s="51"/>
      <c r="QTR1310" s="50"/>
      <c r="QTT1310" s="52"/>
      <c r="QTW1310" s="50"/>
      <c r="QTY1310" s="51"/>
      <c r="QUA1310" s="50"/>
      <c r="QUC1310" s="52"/>
      <c r="QUF1310" s="50"/>
      <c r="QUH1310" s="51"/>
      <c r="QUJ1310" s="50"/>
      <c r="QUL1310" s="52"/>
      <c r="QUO1310" s="50"/>
      <c r="QUQ1310" s="51"/>
      <c r="QUS1310" s="50"/>
      <c r="QUU1310" s="52"/>
      <c r="QUX1310" s="50"/>
      <c r="QUZ1310" s="51"/>
      <c r="QVB1310" s="50"/>
      <c r="QVD1310" s="52"/>
      <c r="QVG1310" s="50"/>
      <c r="QVI1310" s="51"/>
      <c r="QVK1310" s="50"/>
      <c r="QVM1310" s="52"/>
      <c r="QVP1310" s="50"/>
      <c r="QVR1310" s="51"/>
      <c r="QVT1310" s="50"/>
      <c r="QVV1310" s="52"/>
      <c r="QVY1310" s="50"/>
      <c r="QWA1310" s="51"/>
      <c r="QWC1310" s="50"/>
      <c r="QWE1310" s="52"/>
      <c r="QWH1310" s="50"/>
      <c r="QWJ1310" s="51"/>
      <c r="QWL1310" s="50"/>
      <c r="QWN1310" s="52"/>
      <c r="QWQ1310" s="50"/>
      <c r="QWS1310" s="51"/>
      <c r="QWU1310" s="50"/>
      <c r="QWW1310" s="52"/>
      <c r="QWZ1310" s="50"/>
      <c r="QXB1310" s="51"/>
      <c r="QXD1310" s="50"/>
      <c r="QXF1310" s="52"/>
      <c r="QXI1310" s="50"/>
      <c r="QXK1310" s="51"/>
      <c r="QXM1310" s="50"/>
      <c r="QXO1310" s="52"/>
      <c r="QXR1310" s="50"/>
      <c r="QXT1310" s="51"/>
      <c r="QXV1310" s="50"/>
      <c r="QXX1310" s="52"/>
      <c r="QYA1310" s="50"/>
      <c r="QYC1310" s="51"/>
      <c r="QYE1310" s="50"/>
      <c r="QYG1310" s="52"/>
      <c r="QYJ1310" s="50"/>
      <c r="QYL1310" s="51"/>
      <c r="QYN1310" s="50"/>
      <c r="QYP1310" s="52"/>
      <c r="QYS1310" s="50"/>
      <c r="QYU1310" s="51"/>
      <c r="QYW1310" s="50"/>
      <c r="QYY1310" s="52"/>
      <c r="QZB1310" s="50"/>
      <c r="QZD1310" s="51"/>
      <c r="QZF1310" s="50"/>
      <c r="QZH1310" s="52"/>
      <c r="QZK1310" s="50"/>
      <c r="QZM1310" s="51"/>
      <c r="QZO1310" s="50"/>
      <c r="QZQ1310" s="52"/>
      <c r="QZT1310" s="50"/>
      <c r="QZV1310" s="51"/>
      <c r="QZX1310" s="50"/>
      <c r="QZZ1310" s="52"/>
      <c r="RAC1310" s="50"/>
      <c r="RAE1310" s="51"/>
      <c r="RAG1310" s="50"/>
      <c r="RAI1310" s="52"/>
      <c r="RAL1310" s="50"/>
      <c r="RAN1310" s="51"/>
      <c r="RAP1310" s="50"/>
      <c r="RAR1310" s="52"/>
      <c r="RAU1310" s="50"/>
      <c r="RAW1310" s="51"/>
      <c r="RAY1310" s="50"/>
      <c r="RBA1310" s="52"/>
      <c r="RBD1310" s="50"/>
      <c r="RBF1310" s="51"/>
      <c r="RBH1310" s="50"/>
      <c r="RBJ1310" s="52"/>
      <c r="RBM1310" s="50"/>
      <c r="RBO1310" s="51"/>
      <c r="RBQ1310" s="50"/>
      <c r="RBS1310" s="52"/>
      <c r="RBV1310" s="50"/>
      <c r="RBX1310" s="51"/>
      <c r="RBZ1310" s="50"/>
      <c r="RCB1310" s="52"/>
      <c r="RCE1310" s="50"/>
      <c r="RCG1310" s="51"/>
      <c r="RCI1310" s="50"/>
      <c r="RCK1310" s="52"/>
      <c r="RCN1310" s="50"/>
      <c r="RCP1310" s="51"/>
      <c r="RCR1310" s="50"/>
      <c r="RCT1310" s="52"/>
      <c r="RCW1310" s="50"/>
      <c r="RCY1310" s="51"/>
      <c r="RDA1310" s="50"/>
      <c r="RDC1310" s="52"/>
      <c r="RDF1310" s="50"/>
      <c r="RDH1310" s="51"/>
      <c r="RDJ1310" s="50"/>
      <c r="RDL1310" s="52"/>
      <c r="RDO1310" s="50"/>
      <c r="RDQ1310" s="51"/>
      <c r="RDS1310" s="50"/>
      <c r="RDU1310" s="52"/>
      <c r="RDX1310" s="50"/>
      <c r="RDZ1310" s="51"/>
      <c r="REB1310" s="50"/>
      <c r="RED1310" s="52"/>
      <c r="REG1310" s="50"/>
      <c r="REI1310" s="51"/>
      <c r="REK1310" s="50"/>
      <c r="REM1310" s="52"/>
      <c r="REP1310" s="50"/>
      <c r="RER1310" s="51"/>
      <c r="RET1310" s="50"/>
      <c r="REV1310" s="52"/>
      <c r="REY1310" s="50"/>
      <c r="RFA1310" s="51"/>
      <c r="RFC1310" s="50"/>
      <c r="RFE1310" s="52"/>
      <c r="RFH1310" s="50"/>
      <c r="RFJ1310" s="51"/>
      <c r="RFL1310" s="50"/>
      <c r="RFN1310" s="52"/>
      <c r="RFQ1310" s="50"/>
      <c r="RFS1310" s="51"/>
      <c r="RFU1310" s="50"/>
      <c r="RFW1310" s="52"/>
      <c r="RFZ1310" s="50"/>
      <c r="RGB1310" s="51"/>
      <c r="RGD1310" s="50"/>
      <c r="RGF1310" s="52"/>
      <c r="RGI1310" s="50"/>
      <c r="RGK1310" s="51"/>
      <c r="RGM1310" s="50"/>
      <c r="RGO1310" s="52"/>
      <c r="RGR1310" s="50"/>
      <c r="RGT1310" s="51"/>
      <c r="RGV1310" s="50"/>
      <c r="RGX1310" s="52"/>
      <c r="RHA1310" s="50"/>
      <c r="RHC1310" s="51"/>
      <c r="RHE1310" s="50"/>
      <c r="RHG1310" s="52"/>
      <c r="RHJ1310" s="50"/>
      <c r="RHL1310" s="51"/>
      <c r="RHN1310" s="50"/>
      <c r="RHP1310" s="52"/>
      <c r="RHS1310" s="50"/>
      <c r="RHU1310" s="51"/>
      <c r="RHW1310" s="50"/>
      <c r="RHY1310" s="52"/>
      <c r="RIB1310" s="50"/>
      <c r="RID1310" s="51"/>
      <c r="RIF1310" s="50"/>
      <c r="RIH1310" s="52"/>
      <c r="RIK1310" s="50"/>
      <c r="RIM1310" s="51"/>
      <c r="RIO1310" s="50"/>
      <c r="RIQ1310" s="52"/>
      <c r="RIT1310" s="50"/>
      <c r="RIV1310" s="51"/>
      <c r="RIX1310" s="50"/>
      <c r="RIZ1310" s="52"/>
      <c r="RJC1310" s="50"/>
      <c r="RJE1310" s="51"/>
      <c r="RJG1310" s="50"/>
      <c r="RJI1310" s="52"/>
      <c r="RJL1310" s="50"/>
      <c r="RJN1310" s="51"/>
      <c r="RJP1310" s="50"/>
      <c r="RJR1310" s="52"/>
      <c r="RJU1310" s="50"/>
      <c r="RJW1310" s="51"/>
      <c r="RJY1310" s="50"/>
      <c r="RKA1310" s="52"/>
      <c r="RKD1310" s="50"/>
      <c r="RKF1310" s="51"/>
      <c r="RKH1310" s="50"/>
      <c r="RKJ1310" s="52"/>
      <c r="RKM1310" s="50"/>
      <c r="RKO1310" s="51"/>
      <c r="RKQ1310" s="50"/>
      <c r="RKS1310" s="52"/>
      <c r="RKV1310" s="50"/>
      <c r="RKX1310" s="51"/>
      <c r="RKZ1310" s="50"/>
      <c r="RLB1310" s="52"/>
      <c r="RLE1310" s="50"/>
      <c r="RLG1310" s="51"/>
      <c r="RLI1310" s="50"/>
      <c r="RLK1310" s="52"/>
      <c r="RLN1310" s="50"/>
      <c r="RLP1310" s="51"/>
      <c r="RLR1310" s="50"/>
      <c r="RLT1310" s="52"/>
      <c r="RLW1310" s="50"/>
      <c r="RLY1310" s="51"/>
      <c r="RMA1310" s="50"/>
      <c r="RMC1310" s="52"/>
      <c r="RMF1310" s="50"/>
      <c r="RMH1310" s="51"/>
      <c r="RMJ1310" s="50"/>
      <c r="RML1310" s="52"/>
      <c r="RMO1310" s="50"/>
      <c r="RMQ1310" s="51"/>
      <c r="RMS1310" s="50"/>
      <c r="RMU1310" s="52"/>
      <c r="RMX1310" s="50"/>
      <c r="RMZ1310" s="51"/>
      <c r="RNB1310" s="50"/>
      <c r="RND1310" s="52"/>
      <c r="RNG1310" s="50"/>
      <c r="RNI1310" s="51"/>
      <c r="RNK1310" s="50"/>
      <c r="RNM1310" s="52"/>
      <c r="RNP1310" s="50"/>
      <c r="RNR1310" s="51"/>
      <c r="RNT1310" s="50"/>
      <c r="RNV1310" s="52"/>
      <c r="RNY1310" s="50"/>
      <c r="ROA1310" s="51"/>
      <c r="ROC1310" s="50"/>
      <c r="ROE1310" s="52"/>
      <c r="ROH1310" s="50"/>
      <c r="ROJ1310" s="51"/>
      <c r="ROL1310" s="50"/>
      <c r="RON1310" s="52"/>
      <c r="ROQ1310" s="50"/>
      <c r="ROS1310" s="51"/>
      <c r="ROU1310" s="50"/>
      <c r="ROW1310" s="52"/>
      <c r="ROZ1310" s="50"/>
      <c r="RPB1310" s="51"/>
      <c r="RPD1310" s="50"/>
      <c r="RPF1310" s="52"/>
      <c r="RPI1310" s="50"/>
      <c r="RPK1310" s="51"/>
      <c r="RPM1310" s="50"/>
      <c r="RPO1310" s="52"/>
      <c r="RPR1310" s="50"/>
      <c r="RPT1310" s="51"/>
      <c r="RPV1310" s="50"/>
      <c r="RPX1310" s="52"/>
      <c r="RQA1310" s="50"/>
      <c r="RQC1310" s="51"/>
      <c r="RQE1310" s="50"/>
      <c r="RQG1310" s="52"/>
      <c r="RQJ1310" s="50"/>
      <c r="RQL1310" s="51"/>
      <c r="RQN1310" s="50"/>
      <c r="RQP1310" s="52"/>
      <c r="RQS1310" s="50"/>
      <c r="RQU1310" s="51"/>
      <c r="RQW1310" s="50"/>
      <c r="RQY1310" s="52"/>
      <c r="RRB1310" s="50"/>
      <c r="RRD1310" s="51"/>
      <c r="RRF1310" s="50"/>
      <c r="RRH1310" s="52"/>
      <c r="RRK1310" s="50"/>
      <c r="RRM1310" s="51"/>
      <c r="RRO1310" s="50"/>
      <c r="RRQ1310" s="52"/>
      <c r="RRT1310" s="50"/>
      <c r="RRV1310" s="51"/>
      <c r="RRX1310" s="50"/>
      <c r="RRZ1310" s="52"/>
      <c r="RSC1310" s="50"/>
      <c r="RSE1310" s="51"/>
      <c r="RSG1310" s="50"/>
      <c r="RSI1310" s="52"/>
      <c r="RSL1310" s="50"/>
      <c r="RSN1310" s="51"/>
      <c r="RSP1310" s="50"/>
      <c r="RSR1310" s="52"/>
      <c r="RSU1310" s="50"/>
      <c r="RSW1310" s="51"/>
      <c r="RSY1310" s="50"/>
      <c r="RTA1310" s="52"/>
      <c r="RTD1310" s="50"/>
      <c r="RTF1310" s="51"/>
      <c r="RTH1310" s="50"/>
      <c r="RTJ1310" s="52"/>
      <c r="RTM1310" s="50"/>
      <c r="RTO1310" s="51"/>
      <c r="RTQ1310" s="50"/>
      <c r="RTS1310" s="52"/>
      <c r="RTV1310" s="50"/>
      <c r="RTX1310" s="51"/>
      <c r="RTZ1310" s="50"/>
      <c r="RUB1310" s="52"/>
      <c r="RUE1310" s="50"/>
      <c r="RUG1310" s="51"/>
      <c r="RUI1310" s="50"/>
      <c r="RUK1310" s="52"/>
      <c r="RUN1310" s="50"/>
      <c r="RUP1310" s="51"/>
      <c r="RUR1310" s="50"/>
      <c r="RUT1310" s="52"/>
      <c r="RUW1310" s="50"/>
      <c r="RUY1310" s="51"/>
      <c r="RVA1310" s="50"/>
      <c r="RVC1310" s="52"/>
      <c r="RVF1310" s="50"/>
      <c r="RVH1310" s="51"/>
      <c r="RVJ1310" s="50"/>
      <c r="RVL1310" s="52"/>
      <c r="RVO1310" s="50"/>
      <c r="RVQ1310" s="51"/>
      <c r="RVS1310" s="50"/>
      <c r="RVU1310" s="52"/>
      <c r="RVX1310" s="50"/>
      <c r="RVZ1310" s="51"/>
      <c r="RWB1310" s="50"/>
      <c r="RWD1310" s="52"/>
      <c r="RWG1310" s="50"/>
      <c r="RWI1310" s="51"/>
      <c r="RWK1310" s="50"/>
      <c r="RWM1310" s="52"/>
      <c r="RWP1310" s="50"/>
      <c r="RWR1310" s="51"/>
      <c r="RWT1310" s="50"/>
      <c r="RWV1310" s="52"/>
      <c r="RWY1310" s="50"/>
      <c r="RXA1310" s="51"/>
      <c r="RXC1310" s="50"/>
      <c r="RXE1310" s="52"/>
      <c r="RXH1310" s="50"/>
      <c r="RXJ1310" s="51"/>
      <c r="RXL1310" s="50"/>
      <c r="RXN1310" s="52"/>
      <c r="RXQ1310" s="50"/>
      <c r="RXS1310" s="51"/>
      <c r="RXU1310" s="50"/>
      <c r="RXW1310" s="52"/>
      <c r="RXZ1310" s="50"/>
      <c r="RYB1310" s="51"/>
      <c r="RYD1310" s="50"/>
      <c r="RYF1310" s="52"/>
      <c r="RYI1310" s="50"/>
      <c r="RYK1310" s="51"/>
      <c r="RYM1310" s="50"/>
      <c r="RYO1310" s="52"/>
      <c r="RYR1310" s="50"/>
      <c r="RYT1310" s="51"/>
      <c r="RYV1310" s="50"/>
      <c r="RYX1310" s="52"/>
      <c r="RZA1310" s="50"/>
      <c r="RZC1310" s="51"/>
      <c r="RZE1310" s="50"/>
      <c r="RZG1310" s="52"/>
      <c r="RZJ1310" s="50"/>
      <c r="RZL1310" s="51"/>
      <c r="RZN1310" s="50"/>
      <c r="RZP1310" s="52"/>
      <c r="RZS1310" s="50"/>
      <c r="RZU1310" s="51"/>
      <c r="RZW1310" s="50"/>
      <c r="RZY1310" s="52"/>
      <c r="SAB1310" s="50"/>
      <c r="SAD1310" s="51"/>
      <c r="SAF1310" s="50"/>
      <c r="SAH1310" s="52"/>
      <c r="SAK1310" s="50"/>
      <c r="SAM1310" s="51"/>
      <c r="SAO1310" s="50"/>
      <c r="SAQ1310" s="52"/>
      <c r="SAT1310" s="50"/>
      <c r="SAV1310" s="51"/>
      <c r="SAX1310" s="50"/>
      <c r="SAZ1310" s="52"/>
      <c r="SBC1310" s="50"/>
      <c r="SBE1310" s="51"/>
      <c r="SBG1310" s="50"/>
      <c r="SBI1310" s="52"/>
      <c r="SBL1310" s="50"/>
      <c r="SBN1310" s="51"/>
      <c r="SBP1310" s="50"/>
      <c r="SBR1310" s="52"/>
      <c r="SBU1310" s="50"/>
      <c r="SBW1310" s="51"/>
      <c r="SBY1310" s="50"/>
      <c r="SCA1310" s="52"/>
      <c r="SCD1310" s="50"/>
      <c r="SCF1310" s="51"/>
      <c r="SCH1310" s="50"/>
      <c r="SCJ1310" s="52"/>
      <c r="SCM1310" s="50"/>
      <c r="SCO1310" s="51"/>
      <c r="SCQ1310" s="50"/>
      <c r="SCS1310" s="52"/>
      <c r="SCV1310" s="50"/>
      <c r="SCX1310" s="51"/>
      <c r="SCZ1310" s="50"/>
      <c r="SDB1310" s="52"/>
      <c r="SDE1310" s="50"/>
      <c r="SDG1310" s="51"/>
      <c r="SDI1310" s="50"/>
      <c r="SDK1310" s="52"/>
      <c r="SDN1310" s="50"/>
      <c r="SDP1310" s="51"/>
      <c r="SDR1310" s="50"/>
      <c r="SDT1310" s="52"/>
      <c r="SDW1310" s="50"/>
      <c r="SDY1310" s="51"/>
      <c r="SEA1310" s="50"/>
      <c r="SEC1310" s="52"/>
      <c r="SEF1310" s="50"/>
      <c r="SEH1310" s="51"/>
      <c r="SEJ1310" s="50"/>
      <c r="SEL1310" s="52"/>
      <c r="SEO1310" s="50"/>
      <c r="SEQ1310" s="51"/>
      <c r="SES1310" s="50"/>
      <c r="SEU1310" s="52"/>
      <c r="SEX1310" s="50"/>
      <c r="SEZ1310" s="51"/>
      <c r="SFB1310" s="50"/>
      <c r="SFD1310" s="52"/>
      <c r="SFG1310" s="50"/>
      <c r="SFI1310" s="51"/>
      <c r="SFK1310" s="50"/>
      <c r="SFM1310" s="52"/>
      <c r="SFP1310" s="50"/>
      <c r="SFR1310" s="51"/>
      <c r="SFT1310" s="50"/>
      <c r="SFV1310" s="52"/>
      <c r="SFY1310" s="50"/>
      <c r="SGA1310" s="51"/>
      <c r="SGC1310" s="50"/>
      <c r="SGE1310" s="52"/>
      <c r="SGH1310" s="50"/>
      <c r="SGJ1310" s="51"/>
      <c r="SGL1310" s="50"/>
      <c r="SGN1310" s="52"/>
      <c r="SGQ1310" s="50"/>
      <c r="SGS1310" s="51"/>
      <c r="SGU1310" s="50"/>
      <c r="SGW1310" s="52"/>
      <c r="SGZ1310" s="50"/>
      <c r="SHB1310" s="51"/>
      <c r="SHD1310" s="50"/>
      <c r="SHF1310" s="52"/>
      <c r="SHI1310" s="50"/>
      <c r="SHK1310" s="51"/>
      <c r="SHM1310" s="50"/>
      <c r="SHO1310" s="52"/>
      <c r="SHR1310" s="50"/>
      <c r="SHT1310" s="51"/>
      <c r="SHV1310" s="50"/>
      <c r="SHX1310" s="52"/>
      <c r="SIA1310" s="50"/>
      <c r="SIC1310" s="51"/>
      <c r="SIE1310" s="50"/>
      <c r="SIG1310" s="52"/>
      <c r="SIJ1310" s="50"/>
      <c r="SIL1310" s="51"/>
      <c r="SIN1310" s="50"/>
      <c r="SIP1310" s="52"/>
      <c r="SIS1310" s="50"/>
      <c r="SIU1310" s="51"/>
      <c r="SIW1310" s="50"/>
      <c r="SIY1310" s="52"/>
      <c r="SJB1310" s="50"/>
      <c r="SJD1310" s="51"/>
      <c r="SJF1310" s="50"/>
      <c r="SJH1310" s="52"/>
      <c r="SJK1310" s="50"/>
      <c r="SJM1310" s="51"/>
      <c r="SJO1310" s="50"/>
      <c r="SJQ1310" s="52"/>
      <c r="SJT1310" s="50"/>
      <c r="SJV1310" s="51"/>
      <c r="SJX1310" s="50"/>
      <c r="SJZ1310" s="52"/>
      <c r="SKC1310" s="50"/>
      <c r="SKE1310" s="51"/>
      <c r="SKG1310" s="50"/>
      <c r="SKI1310" s="52"/>
      <c r="SKL1310" s="50"/>
      <c r="SKN1310" s="51"/>
      <c r="SKP1310" s="50"/>
      <c r="SKR1310" s="52"/>
      <c r="SKU1310" s="50"/>
      <c r="SKW1310" s="51"/>
      <c r="SKY1310" s="50"/>
      <c r="SLA1310" s="52"/>
      <c r="SLD1310" s="50"/>
      <c r="SLF1310" s="51"/>
      <c r="SLH1310" s="50"/>
      <c r="SLJ1310" s="52"/>
      <c r="SLM1310" s="50"/>
      <c r="SLO1310" s="51"/>
      <c r="SLQ1310" s="50"/>
      <c r="SLS1310" s="52"/>
      <c r="SLV1310" s="50"/>
      <c r="SLX1310" s="51"/>
      <c r="SLZ1310" s="50"/>
      <c r="SMB1310" s="52"/>
      <c r="SME1310" s="50"/>
      <c r="SMG1310" s="51"/>
      <c r="SMI1310" s="50"/>
      <c r="SMK1310" s="52"/>
      <c r="SMN1310" s="50"/>
      <c r="SMP1310" s="51"/>
      <c r="SMR1310" s="50"/>
      <c r="SMT1310" s="52"/>
      <c r="SMW1310" s="50"/>
      <c r="SMY1310" s="51"/>
      <c r="SNA1310" s="50"/>
      <c r="SNC1310" s="52"/>
      <c r="SNF1310" s="50"/>
      <c r="SNH1310" s="51"/>
      <c r="SNJ1310" s="50"/>
      <c r="SNL1310" s="52"/>
      <c r="SNO1310" s="50"/>
      <c r="SNQ1310" s="51"/>
      <c r="SNS1310" s="50"/>
      <c r="SNU1310" s="52"/>
      <c r="SNX1310" s="50"/>
      <c r="SNZ1310" s="51"/>
      <c r="SOB1310" s="50"/>
      <c r="SOD1310" s="52"/>
      <c r="SOG1310" s="50"/>
      <c r="SOI1310" s="51"/>
      <c r="SOK1310" s="50"/>
      <c r="SOM1310" s="52"/>
      <c r="SOP1310" s="50"/>
      <c r="SOR1310" s="51"/>
      <c r="SOT1310" s="50"/>
      <c r="SOV1310" s="52"/>
      <c r="SOY1310" s="50"/>
      <c r="SPA1310" s="51"/>
      <c r="SPC1310" s="50"/>
      <c r="SPE1310" s="52"/>
      <c r="SPH1310" s="50"/>
      <c r="SPJ1310" s="51"/>
      <c r="SPL1310" s="50"/>
      <c r="SPN1310" s="52"/>
      <c r="SPQ1310" s="50"/>
      <c r="SPS1310" s="51"/>
      <c r="SPU1310" s="50"/>
      <c r="SPW1310" s="52"/>
      <c r="SPZ1310" s="50"/>
      <c r="SQB1310" s="51"/>
      <c r="SQD1310" s="50"/>
      <c r="SQF1310" s="52"/>
      <c r="SQI1310" s="50"/>
      <c r="SQK1310" s="51"/>
      <c r="SQM1310" s="50"/>
      <c r="SQO1310" s="52"/>
      <c r="SQR1310" s="50"/>
      <c r="SQT1310" s="51"/>
      <c r="SQV1310" s="50"/>
      <c r="SQX1310" s="52"/>
      <c r="SRA1310" s="50"/>
      <c r="SRC1310" s="51"/>
      <c r="SRE1310" s="50"/>
      <c r="SRG1310" s="52"/>
      <c r="SRJ1310" s="50"/>
      <c r="SRL1310" s="51"/>
      <c r="SRN1310" s="50"/>
      <c r="SRP1310" s="52"/>
      <c r="SRS1310" s="50"/>
      <c r="SRU1310" s="51"/>
      <c r="SRW1310" s="50"/>
      <c r="SRY1310" s="52"/>
      <c r="SSB1310" s="50"/>
      <c r="SSD1310" s="51"/>
      <c r="SSF1310" s="50"/>
      <c r="SSH1310" s="52"/>
      <c r="SSK1310" s="50"/>
      <c r="SSM1310" s="51"/>
      <c r="SSO1310" s="50"/>
      <c r="SSQ1310" s="52"/>
      <c r="SST1310" s="50"/>
      <c r="SSV1310" s="51"/>
      <c r="SSX1310" s="50"/>
      <c r="SSZ1310" s="52"/>
      <c r="STC1310" s="50"/>
      <c r="STE1310" s="51"/>
      <c r="STG1310" s="50"/>
      <c r="STI1310" s="52"/>
      <c r="STL1310" s="50"/>
      <c r="STN1310" s="51"/>
      <c r="STP1310" s="50"/>
      <c r="STR1310" s="52"/>
      <c r="STU1310" s="50"/>
      <c r="STW1310" s="51"/>
      <c r="STY1310" s="50"/>
      <c r="SUA1310" s="52"/>
      <c r="SUD1310" s="50"/>
      <c r="SUF1310" s="51"/>
      <c r="SUH1310" s="50"/>
      <c r="SUJ1310" s="52"/>
      <c r="SUM1310" s="50"/>
      <c r="SUO1310" s="51"/>
      <c r="SUQ1310" s="50"/>
      <c r="SUS1310" s="52"/>
      <c r="SUV1310" s="50"/>
      <c r="SUX1310" s="51"/>
      <c r="SUZ1310" s="50"/>
      <c r="SVB1310" s="52"/>
      <c r="SVE1310" s="50"/>
      <c r="SVG1310" s="51"/>
      <c r="SVI1310" s="50"/>
      <c r="SVK1310" s="52"/>
      <c r="SVN1310" s="50"/>
      <c r="SVP1310" s="51"/>
      <c r="SVR1310" s="50"/>
      <c r="SVT1310" s="52"/>
      <c r="SVW1310" s="50"/>
      <c r="SVY1310" s="51"/>
      <c r="SWA1310" s="50"/>
      <c r="SWC1310" s="52"/>
      <c r="SWF1310" s="50"/>
      <c r="SWH1310" s="51"/>
      <c r="SWJ1310" s="50"/>
      <c r="SWL1310" s="52"/>
      <c r="SWO1310" s="50"/>
      <c r="SWQ1310" s="51"/>
      <c r="SWS1310" s="50"/>
      <c r="SWU1310" s="52"/>
      <c r="SWX1310" s="50"/>
      <c r="SWZ1310" s="51"/>
      <c r="SXB1310" s="50"/>
      <c r="SXD1310" s="52"/>
      <c r="SXG1310" s="50"/>
      <c r="SXI1310" s="51"/>
      <c r="SXK1310" s="50"/>
      <c r="SXM1310" s="52"/>
      <c r="SXP1310" s="50"/>
      <c r="SXR1310" s="51"/>
      <c r="SXT1310" s="50"/>
      <c r="SXV1310" s="52"/>
      <c r="SXY1310" s="50"/>
      <c r="SYA1310" s="51"/>
      <c r="SYC1310" s="50"/>
      <c r="SYE1310" s="52"/>
      <c r="SYH1310" s="50"/>
      <c r="SYJ1310" s="51"/>
      <c r="SYL1310" s="50"/>
      <c r="SYN1310" s="52"/>
      <c r="SYQ1310" s="50"/>
      <c r="SYS1310" s="51"/>
      <c r="SYU1310" s="50"/>
      <c r="SYW1310" s="52"/>
      <c r="SYZ1310" s="50"/>
      <c r="SZB1310" s="51"/>
      <c r="SZD1310" s="50"/>
      <c r="SZF1310" s="52"/>
      <c r="SZI1310" s="50"/>
      <c r="SZK1310" s="51"/>
      <c r="SZM1310" s="50"/>
      <c r="SZO1310" s="52"/>
      <c r="SZR1310" s="50"/>
      <c r="SZT1310" s="51"/>
      <c r="SZV1310" s="50"/>
      <c r="SZX1310" s="52"/>
      <c r="TAA1310" s="50"/>
      <c r="TAC1310" s="51"/>
      <c r="TAE1310" s="50"/>
      <c r="TAG1310" s="52"/>
      <c r="TAJ1310" s="50"/>
      <c r="TAL1310" s="51"/>
      <c r="TAN1310" s="50"/>
      <c r="TAP1310" s="52"/>
      <c r="TAS1310" s="50"/>
      <c r="TAU1310" s="51"/>
      <c r="TAW1310" s="50"/>
      <c r="TAY1310" s="52"/>
      <c r="TBB1310" s="50"/>
      <c r="TBD1310" s="51"/>
      <c r="TBF1310" s="50"/>
      <c r="TBH1310" s="52"/>
      <c r="TBK1310" s="50"/>
      <c r="TBM1310" s="51"/>
      <c r="TBO1310" s="50"/>
      <c r="TBQ1310" s="52"/>
      <c r="TBT1310" s="50"/>
      <c r="TBV1310" s="51"/>
      <c r="TBX1310" s="50"/>
      <c r="TBZ1310" s="52"/>
      <c r="TCC1310" s="50"/>
      <c r="TCE1310" s="51"/>
      <c r="TCG1310" s="50"/>
      <c r="TCI1310" s="52"/>
      <c r="TCL1310" s="50"/>
      <c r="TCN1310" s="51"/>
      <c r="TCP1310" s="50"/>
      <c r="TCR1310" s="52"/>
      <c r="TCU1310" s="50"/>
      <c r="TCW1310" s="51"/>
      <c r="TCY1310" s="50"/>
      <c r="TDA1310" s="52"/>
      <c r="TDD1310" s="50"/>
      <c r="TDF1310" s="51"/>
      <c r="TDH1310" s="50"/>
      <c r="TDJ1310" s="52"/>
      <c r="TDM1310" s="50"/>
      <c r="TDO1310" s="51"/>
      <c r="TDQ1310" s="50"/>
      <c r="TDS1310" s="52"/>
      <c r="TDV1310" s="50"/>
      <c r="TDX1310" s="51"/>
      <c r="TDZ1310" s="50"/>
      <c r="TEB1310" s="52"/>
      <c r="TEE1310" s="50"/>
      <c r="TEG1310" s="51"/>
      <c r="TEI1310" s="50"/>
      <c r="TEK1310" s="52"/>
      <c r="TEN1310" s="50"/>
      <c r="TEP1310" s="51"/>
      <c r="TER1310" s="50"/>
      <c r="TET1310" s="52"/>
      <c r="TEW1310" s="50"/>
      <c r="TEY1310" s="51"/>
      <c r="TFA1310" s="50"/>
      <c r="TFC1310" s="52"/>
      <c r="TFF1310" s="50"/>
      <c r="TFH1310" s="51"/>
      <c r="TFJ1310" s="50"/>
      <c r="TFL1310" s="52"/>
      <c r="TFO1310" s="50"/>
      <c r="TFQ1310" s="51"/>
      <c r="TFS1310" s="50"/>
      <c r="TFU1310" s="52"/>
      <c r="TFX1310" s="50"/>
      <c r="TFZ1310" s="51"/>
      <c r="TGB1310" s="50"/>
      <c r="TGD1310" s="52"/>
      <c r="TGG1310" s="50"/>
      <c r="TGI1310" s="51"/>
      <c r="TGK1310" s="50"/>
      <c r="TGM1310" s="52"/>
      <c r="TGP1310" s="50"/>
      <c r="TGR1310" s="51"/>
      <c r="TGT1310" s="50"/>
      <c r="TGV1310" s="52"/>
      <c r="TGY1310" s="50"/>
      <c r="THA1310" s="51"/>
      <c r="THC1310" s="50"/>
      <c r="THE1310" s="52"/>
      <c r="THH1310" s="50"/>
      <c r="THJ1310" s="51"/>
      <c r="THL1310" s="50"/>
      <c r="THN1310" s="52"/>
      <c r="THQ1310" s="50"/>
      <c r="THS1310" s="51"/>
      <c r="THU1310" s="50"/>
      <c r="THW1310" s="52"/>
      <c r="THZ1310" s="50"/>
      <c r="TIB1310" s="51"/>
      <c r="TID1310" s="50"/>
      <c r="TIF1310" s="52"/>
      <c r="TII1310" s="50"/>
      <c r="TIK1310" s="51"/>
      <c r="TIM1310" s="50"/>
      <c r="TIO1310" s="52"/>
      <c r="TIR1310" s="50"/>
      <c r="TIT1310" s="51"/>
      <c r="TIV1310" s="50"/>
      <c r="TIX1310" s="52"/>
      <c r="TJA1310" s="50"/>
      <c r="TJC1310" s="51"/>
      <c r="TJE1310" s="50"/>
      <c r="TJG1310" s="52"/>
      <c r="TJJ1310" s="50"/>
      <c r="TJL1310" s="51"/>
      <c r="TJN1310" s="50"/>
      <c r="TJP1310" s="52"/>
      <c r="TJS1310" s="50"/>
      <c r="TJU1310" s="51"/>
      <c r="TJW1310" s="50"/>
      <c r="TJY1310" s="52"/>
      <c r="TKB1310" s="50"/>
      <c r="TKD1310" s="51"/>
      <c r="TKF1310" s="50"/>
      <c r="TKH1310" s="52"/>
      <c r="TKK1310" s="50"/>
      <c r="TKM1310" s="51"/>
      <c r="TKO1310" s="50"/>
      <c r="TKQ1310" s="52"/>
      <c r="TKT1310" s="50"/>
      <c r="TKV1310" s="51"/>
      <c r="TKX1310" s="50"/>
      <c r="TKZ1310" s="52"/>
      <c r="TLC1310" s="50"/>
      <c r="TLE1310" s="51"/>
      <c r="TLG1310" s="50"/>
      <c r="TLI1310" s="52"/>
      <c r="TLL1310" s="50"/>
      <c r="TLN1310" s="51"/>
      <c r="TLP1310" s="50"/>
      <c r="TLR1310" s="52"/>
      <c r="TLU1310" s="50"/>
      <c r="TLW1310" s="51"/>
      <c r="TLY1310" s="50"/>
      <c r="TMA1310" s="52"/>
      <c r="TMD1310" s="50"/>
      <c r="TMF1310" s="51"/>
      <c r="TMH1310" s="50"/>
      <c r="TMJ1310" s="52"/>
      <c r="TMM1310" s="50"/>
      <c r="TMO1310" s="51"/>
      <c r="TMQ1310" s="50"/>
      <c r="TMS1310" s="52"/>
      <c r="TMV1310" s="50"/>
      <c r="TMX1310" s="51"/>
      <c r="TMZ1310" s="50"/>
      <c r="TNB1310" s="52"/>
      <c r="TNE1310" s="50"/>
      <c r="TNG1310" s="51"/>
      <c r="TNI1310" s="50"/>
      <c r="TNK1310" s="52"/>
      <c r="TNN1310" s="50"/>
      <c r="TNP1310" s="51"/>
      <c r="TNR1310" s="50"/>
      <c r="TNT1310" s="52"/>
      <c r="TNW1310" s="50"/>
      <c r="TNY1310" s="51"/>
      <c r="TOA1310" s="50"/>
      <c r="TOC1310" s="52"/>
      <c r="TOF1310" s="50"/>
      <c r="TOH1310" s="51"/>
      <c r="TOJ1310" s="50"/>
      <c r="TOL1310" s="52"/>
      <c r="TOO1310" s="50"/>
      <c r="TOQ1310" s="51"/>
      <c r="TOS1310" s="50"/>
      <c r="TOU1310" s="52"/>
      <c r="TOX1310" s="50"/>
      <c r="TOZ1310" s="51"/>
      <c r="TPB1310" s="50"/>
      <c r="TPD1310" s="52"/>
      <c r="TPG1310" s="50"/>
      <c r="TPI1310" s="51"/>
      <c r="TPK1310" s="50"/>
      <c r="TPM1310" s="52"/>
      <c r="TPP1310" s="50"/>
      <c r="TPR1310" s="51"/>
      <c r="TPT1310" s="50"/>
      <c r="TPV1310" s="52"/>
      <c r="TPY1310" s="50"/>
      <c r="TQA1310" s="51"/>
      <c r="TQC1310" s="50"/>
      <c r="TQE1310" s="52"/>
      <c r="TQH1310" s="50"/>
      <c r="TQJ1310" s="51"/>
      <c r="TQL1310" s="50"/>
      <c r="TQN1310" s="52"/>
      <c r="TQQ1310" s="50"/>
      <c r="TQS1310" s="51"/>
      <c r="TQU1310" s="50"/>
      <c r="TQW1310" s="52"/>
      <c r="TQZ1310" s="50"/>
      <c r="TRB1310" s="51"/>
      <c r="TRD1310" s="50"/>
      <c r="TRF1310" s="52"/>
      <c r="TRI1310" s="50"/>
      <c r="TRK1310" s="51"/>
      <c r="TRM1310" s="50"/>
      <c r="TRO1310" s="52"/>
      <c r="TRR1310" s="50"/>
      <c r="TRT1310" s="51"/>
      <c r="TRV1310" s="50"/>
      <c r="TRX1310" s="52"/>
      <c r="TSA1310" s="50"/>
      <c r="TSC1310" s="51"/>
      <c r="TSE1310" s="50"/>
      <c r="TSG1310" s="52"/>
      <c r="TSJ1310" s="50"/>
      <c r="TSL1310" s="51"/>
      <c r="TSN1310" s="50"/>
      <c r="TSP1310" s="52"/>
      <c r="TSS1310" s="50"/>
      <c r="TSU1310" s="51"/>
      <c r="TSW1310" s="50"/>
      <c r="TSY1310" s="52"/>
      <c r="TTB1310" s="50"/>
      <c r="TTD1310" s="51"/>
      <c r="TTF1310" s="50"/>
      <c r="TTH1310" s="52"/>
      <c r="TTK1310" s="50"/>
      <c r="TTM1310" s="51"/>
      <c r="TTO1310" s="50"/>
      <c r="TTQ1310" s="52"/>
      <c r="TTT1310" s="50"/>
      <c r="TTV1310" s="51"/>
      <c r="TTX1310" s="50"/>
      <c r="TTZ1310" s="52"/>
      <c r="TUC1310" s="50"/>
      <c r="TUE1310" s="51"/>
      <c r="TUG1310" s="50"/>
      <c r="TUI1310" s="52"/>
      <c r="TUL1310" s="50"/>
      <c r="TUN1310" s="51"/>
      <c r="TUP1310" s="50"/>
      <c r="TUR1310" s="52"/>
      <c r="TUU1310" s="50"/>
      <c r="TUW1310" s="51"/>
      <c r="TUY1310" s="50"/>
      <c r="TVA1310" s="52"/>
      <c r="TVD1310" s="50"/>
      <c r="TVF1310" s="51"/>
      <c r="TVH1310" s="50"/>
      <c r="TVJ1310" s="52"/>
      <c r="TVM1310" s="50"/>
      <c r="TVO1310" s="51"/>
      <c r="TVQ1310" s="50"/>
      <c r="TVS1310" s="52"/>
      <c r="TVV1310" s="50"/>
      <c r="TVX1310" s="51"/>
      <c r="TVZ1310" s="50"/>
      <c r="TWB1310" s="52"/>
      <c r="TWE1310" s="50"/>
      <c r="TWG1310" s="51"/>
      <c r="TWI1310" s="50"/>
      <c r="TWK1310" s="52"/>
      <c r="TWN1310" s="50"/>
      <c r="TWP1310" s="51"/>
      <c r="TWR1310" s="50"/>
      <c r="TWT1310" s="52"/>
      <c r="TWW1310" s="50"/>
      <c r="TWY1310" s="51"/>
      <c r="TXA1310" s="50"/>
      <c r="TXC1310" s="52"/>
      <c r="TXF1310" s="50"/>
      <c r="TXH1310" s="51"/>
      <c r="TXJ1310" s="50"/>
      <c r="TXL1310" s="52"/>
      <c r="TXO1310" s="50"/>
      <c r="TXQ1310" s="51"/>
      <c r="TXS1310" s="50"/>
      <c r="TXU1310" s="52"/>
      <c r="TXX1310" s="50"/>
      <c r="TXZ1310" s="51"/>
      <c r="TYB1310" s="50"/>
      <c r="TYD1310" s="52"/>
      <c r="TYG1310" s="50"/>
      <c r="TYI1310" s="51"/>
      <c r="TYK1310" s="50"/>
      <c r="TYM1310" s="52"/>
      <c r="TYP1310" s="50"/>
      <c r="TYR1310" s="51"/>
      <c r="TYT1310" s="50"/>
      <c r="TYV1310" s="52"/>
      <c r="TYY1310" s="50"/>
      <c r="TZA1310" s="51"/>
      <c r="TZC1310" s="50"/>
      <c r="TZE1310" s="52"/>
      <c r="TZH1310" s="50"/>
      <c r="TZJ1310" s="51"/>
      <c r="TZL1310" s="50"/>
      <c r="TZN1310" s="52"/>
      <c r="TZQ1310" s="50"/>
      <c r="TZS1310" s="51"/>
      <c r="TZU1310" s="50"/>
      <c r="TZW1310" s="52"/>
      <c r="TZZ1310" s="50"/>
      <c r="UAB1310" s="51"/>
      <c r="UAD1310" s="50"/>
      <c r="UAF1310" s="52"/>
      <c r="UAI1310" s="50"/>
      <c r="UAK1310" s="51"/>
      <c r="UAM1310" s="50"/>
      <c r="UAO1310" s="52"/>
      <c r="UAR1310" s="50"/>
      <c r="UAT1310" s="51"/>
      <c r="UAV1310" s="50"/>
      <c r="UAX1310" s="52"/>
      <c r="UBA1310" s="50"/>
      <c r="UBC1310" s="51"/>
      <c r="UBE1310" s="50"/>
      <c r="UBG1310" s="52"/>
      <c r="UBJ1310" s="50"/>
      <c r="UBL1310" s="51"/>
      <c r="UBN1310" s="50"/>
      <c r="UBP1310" s="52"/>
      <c r="UBS1310" s="50"/>
      <c r="UBU1310" s="51"/>
      <c r="UBW1310" s="50"/>
      <c r="UBY1310" s="52"/>
      <c r="UCB1310" s="50"/>
      <c r="UCD1310" s="51"/>
      <c r="UCF1310" s="50"/>
      <c r="UCH1310" s="52"/>
      <c r="UCK1310" s="50"/>
      <c r="UCM1310" s="51"/>
      <c r="UCO1310" s="50"/>
      <c r="UCQ1310" s="52"/>
      <c r="UCT1310" s="50"/>
      <c r="UCV1310" s="51"/>
      <c r="UCX1310" s="50"/>
      <c r="UCZ1310" s="52"/>
      <c r="UDC1310" s="50"/>
      <c r="UDE1310" s="51"/>
      <c r="UDG1310" s="50"/>
      <c r="UDI1310" s="52"/>
      <c r="UDL1310" s="50"/>
      <c r="UDN1310" s="51"/>
      <c r="UDP1310" s="50"/>
      <c r="UDR1310" s="52"/>
      <c r="UDU1310" s="50"/>
      <c r="UDW1310" s="51"/>
      <c r="UDY1310" s="50"/>
      <c r="UEA1310" s="52"/>
      <c r="UED1310" s="50"/>
      <c r="UEF1310" s="51"/>
      <c r="UEH1310" s="50"/>
      <c r="UEJ1310" s="52"/>
      <c r="UEM1310" s="50"/>
      <c r="UEO1310" s="51"/>
      <c r="UEQ1310" s="50"/>
      <c r="UES1310" s="52"/>
      <c r="UEV1310" s="50"/>
      <c r="UEX1310" s="51"/>
      <c r="UEZ1310" s="50"/>
      <c r="UFB1310" s="52"/>
      <c r="UFE1310" s="50"/>
      <c r="UFG1310" s="51"/>
      <c r="UFI1310" s="50"/>
      <c r="UFK1310" s="52"/>
      <c r="UFN1310" s="50"/>
      <c r="UFP1310" s="51"/>
      <c r="UFR1310" s="50"/>
      <c r="UFT1310" s="52"/>
      <c r="UFW1310" s="50"/>
      <c r="UFY1310" s="51"/>
      <c r="UGA1310" s="50"/>
      <c r="UGC1310" s="52"/>
      <c r="UGF1310" s="50"/>
      <c r="UGH1310" s="51"/>
      <c r="UGJ1310" s="50"/>
      <c r="UGL1310" s="52"/>
      <c r="UGO1310" s="50"/>
      <c r="UGQ1310" s="51"/>
      <c r="UGS1310" s="50"/>
      <c r="UGU1310" s="52"/>
      <c r="UGX1310" s="50"/>
      <c r="UGZ1310" s="51"/>
      <c r="UHB1310" s="50"/>
      <c r="UHD1310" s="52"/>
      <c r="UHG1310" s="50"/>
      <c r="UHI1310" s="51"/>
      <c r="UHK1310" s="50"/>
      <c r="UHM1310" s="52"/>
      <c r="UHP1310" s="50"/>
      <c r="UHR1310" s="51"/>
      <c r="UHT1310" s="50"/>
      <c r="UHV1310" s="52"/>
      <c r="UHY1310" s="50"/>
      <c r="UIA1310" s="51"/>
      <c r="UIC1310" s="50"/>
      <c r="UIE1310" s="52"/>
      <c r="UIH1310" s="50"/>
      <c r="UIJ1310" s="51"/>
      <c r="UIL1310" s="50"/>
      <c r="UIN1310" s="52"/>
      <c r="UIQ1310" s="50"/>
      <c r="UIS1310" s="51"/>
      <c r="UIU1310" s="50"/>
      <c r="UIW1310" s="52"/>
      <c r="UIZ1310" s="50"/>
      <c r="UJB1310" s="51"/>
      <c r="UJD1310" s="50"/>
      <c r="UJF1310" s="52"/>
      <c r="UJI1310" s="50"/>
      <c r="UJK1310" s="51"/>
      <c r="UJM1310" s="50"/>
      <c r="UJO1310" s="52"/>
      <c r="UJR1310" s="50"/>
      <c r="UJT1310" s="51"/>
      <c r="UJV1310" s="50"/>
      <c r="UJX1310" s="52"/>
      <c r="UKA1310" s="50"/>
      <c r="UKC1310" s="51"/>
      <c r="UKE1310" s="50"/>
      <c r="UKG1310" s="52"/>
      <c r="UKJ1310" s="50"/>
      <c r="UKL1310" s="51"/>
      <c r="UKN1310" s="50"/>
      <c r="UKP1310" s="52"/>
      <c r="UKS1310" s="50"/>
      <c r="UKU1310" s="51"/>
      <c r="UKW1310" s="50"/>
      <c r="UKY1310" s="52"/>
      <c r="ULB1310" s="50"/>
      <c r="ULD1310" s="51"/>
      <c r="ULF1310" s="50"/>
      <c r="ULH1310" s="52"/>
      <c r="ULK1310" s="50"/>
      <c r="ULM1310" s="51"/>
      <c r="ULO1310" s="50"/>
      <c r="ULQ1310" s="52"/>
      <c r="ULT1310" s="50"/>
      <c r="ULV1310" s="51"/>
      <c r="ULX1310" s="50"/>
      <c r="ULZ1310" s="52"/>
      <c r="UMC1310" s="50"/>
      <c r="UME1310" s="51"/>
      <c r="UMG1310" s="50"/>
      <c r="UMI1310" s="52"/>
      <c r="UML1310" s="50"/>
      <c r="UMN1310" s="51"/>
      <c r="UMP1310" s="50"/>
      <c r="UMR1310" s="52"/>
      <c r="UMU1310" s="50"/>
      <c r="UMW1310" s="51"/>
      <c r="UMY1310" s="50"/>
      <c r="UNA1310" s="52"/>
      <c r="UND1310" s="50"/>
      <c r="UNF1310" s="51"/>
      <c r="UNH1310" s="50"/>
      <c r="UNJ1310" s="52"/>
      <c r="UNM1310" s="50"/>
      <c r="UNO1310" s="51"/>
      <c r="UNQ1310" s="50"/>
      <c r="UNS1310" s="52"/>
      <c r="UNV1310" s="50"/>
      <c r="UNX1310" s="51"/>
      <c r="UNZ1310" s="50"/>
      <c r="UOB1310" s="52"/>
      <c r="UOE1310" s="50"/>
      <c r="UOG1310" s="51"/>
      <c r="UOI1310" s="50"/>
      <c r="UOK1310" s="52"/>
      <c r="UON1310" s="50"/>
      <c r="UOP1310" s="51"/>
      <c r="UOR1310" s="50"/>
      <c r="UOT1310" s="52"/>
      <c r="UOW1310" s="50"/>
      <c r="UOY1310" s="51"/>
      <c r="UPA1310" s="50"/>
      <c r="UPC1310" s="52"/>
      <c r="UPF1310" s="50"/>
      <c r="UPH1310" s="51"/>
      <c r="UPJ1310" s="50"/>
      <c r="UPL1310" s="52"/>
      <c r="UPO1310" s="50"/>
      <c r="UPQ1310" s="51"/>
      <c r="UPS1310" s="50"/>
      <c r="UPU1310" s="52"/>
      <c r="UPX1310" s="50"/>
      <c r="UPZ1310" s="51"/>
      <c r="UQB1310" s="50"/>
      <c r="UQD1310" s="52"/>
      <c r="UQG1310" s="50"/>
      <c r="UQI1310" s="51"/>
      <c r="UQK1310" s="50"/>
      <c r="UQM1310" s="52"/>
      <c r="UQP1310" s="50"/>
      <c r="UQR1310" s="51"/>
      <c r="UQT1310" s="50"/>
      <c r="UQV1310" s="52"/>
      <c r="UQY1310" s="50"/>
      <c r="URA1310" s="51"/>
      <c r="URC1310" s="50"/>
      <c r="URE1310" s="52"/>
      <c r="URH1310" s="50"/>
      <c r="URJ1310" s="51"/>
      <c r="URL1310" s="50"/>
      <c r="URN1310" s="52"/>
      <c r="URQ1310" s="50"/>
      <c r="URS1310" s="51"/>
      <c r="URU1310" s="50"/>
      <c r="URW1310" s="52"/>
      <c r="URZ1310" s="50"/>
      <c r="USB1310" s="51"/>
      <c r="USD1310" s="50"/>
      <c r="USF1310" s="52"/>
      <c r="USI1310" s="50"/>
      <c r="USK1310" s="51"/>
      <c r="USM1310" s="50"/>
      <c r="USO1310" s="52"/>
      <c r="USR1310" s="50"/>
      <c r="UST1310" s="51"/>
      <c r="USV1310" s="50"/>
      <c r="USX1310" s="52"/>
      <c r="UTA1310" s="50"/>
      <c r="UTC1310" s="51"/>
      <c r="UTE1310" s="50"/>
      <c r="UTG1310" s="52"/>
      <c r="UTJ1310" s="50"/>
      <c r="UTL1310" s="51"/>
      <c r="UTN1310" s="50"/>
      <c r="UTP1310" s="52"/>
      <c r="UTS1310" s="50"/>
      <c r="UTU1310" s="51"/>
      <c r="UTW1310" s="50"/>
      <c r="UTY1310" s="52"/>
      <c r="UUB1310" s="50"/>
      <c r="UUD1310" s="51"/>
      <c r="UUF1310" s="50"/>
      <c r="UUH1310" s="52"/>
      <c r="UUK1310" s="50"/>
      <c r="UUM1310" s="51"/>
      <c r="UUO1310" s="50"/>
      <c r="UUQ1310" s="52"/>
      <c r="UUT1310" s="50"/>
      <c r="UUV1310" s="51"/>
      <c r="UUX1310" s="50"/>
      <c r="UUZ1310" s="52"/>
      <c r="UVC1310" s="50"/>
      <c r="UVE1310" s="51"/>
      <c r="UVG1310" s="50"/>
      <c r="UVI1310" s="52"/>
      <c r="UVL1310" s="50"/>
      <c r="UVN1310" s="51"/>
      <c r="UVP1310" s="50"/>
      <c r="UVR1310" s="52"/>
      <c r="UVU1310" s="50"/>
      <c r="UVW1310" s="51"/>
      <c r="UVY1310" s="50"/>
      <c r="UWA1310" s="52"/>
      <c r="UWD1310" s="50"/>
      <c r="UWF1310" s="51"/>
      <c r="UWH1310" s="50"/>
      <c r="UWJ1310" s="52"/>
      <c r="UWM1310" s="50"/>
      <c r="UWO1310" s="51"/>
      <c r="UWQ1310" s="50"/>
      <c r="UWS1310" s="52"/>
      <c r="UWV1310" s="50"/>
      <c r="UWX1310" s="51"/>
      <c r="UWZ1310" s="50"/>
      <c r="UXB1310" s="52"/>
      <c r="UXE1310" s="50"/>
      <c r="UXG1310" s="51"/>
      <c r="UXI1310" s="50"/>
      <c r="UXK1310" s="52"/>
      <c r="UXN1310" s="50"/>
      <c r="UXP1310" s="51"/>
      <c r="UXR1310" s="50"/>
      <c r="UXT1310" s="52"/>
      <c r="UXW1310" s="50"/>
      <c r="UXY1310" s="51"/>
      <c r="UYA1310" s="50"/>
      <c r="UYC1310" s="52"/>
      <c r="UYF1310" s="50"/>
      <c r="UYH1310" s="51"/>
      <c r="UYJ1310" s="50"/>
      <c r="UYL1310" s="52"/>
      <c r="UYO1310" s="50"/>
      <c r="UYQ1310" s="51"/>
      <c r="UYS1310" s="50"/>
      <c r="UYU1310" s="52"/>
      <c r="UYX1310" s="50"/>
      <c r="UYZ1310" s="51"/>
      <c r="UZB1310" s="50"/>
      <c r="UZD1310" s="52"/>
      <c r="UZG1310" s="50"/>
      <c r="UZI1310" s="51"/>
      <c r="UZK1310" s="50"/>
      <c r="UZM1310" s="52"/>
      <c r="UZP1310" s="50"/>
      <c r="UZR1310" s="51"/>
      <c r="UZT1310" s="50"/>
      <c r="UZV1310" s="52"/>
      <c r="UZY1310" s="50"/>
      <c r="VAA1310" s="51"/>
      <c r="VAC1310" s="50"/>
      <c r="VAE1310" s="52"/>
      <c r="VAH1310" s="50"/>
      <c r="VAJ1310" s="51"/>
      <c r="VAL1310" s="50"/>
      <c r="VAN1310" s="52"/>
      <c r="VAQ1310" s="50"/>
      <c r="VAS1310" s="51"/>
      <c r="VAU1310" s="50"/>
      <c r="VAW1310" s="52"/>
      <c r="VAZ1310" s="50"/>
      <c r="VBB1310" s="51"/>
      <c r="VBD1310" s="50"/>
      <c r="VBF1310" s="52"/>
      <c r="VBI1310" s="50"/>
      <c r="VBK1310" s="51"/>
      <c r="VBM1310" s="50"/>
      <c r="VBO1310" s="52"/>
      <c r="VBR1310" s="50"/>
      <c r="VBT1310" s="51"/>
      <c r="VBV1310" s="50"/>
      <c r="VBX1310" s="52"/>
      <c r="VCA1310" s="50"/>
      <c r="VCC1310" s="51"/>
      <c r="VCE1310" s="50"/>
      <c r="VCG1310" s="52"/>
      <c r="VCJ1310" s="50"/>
      <c r="VCL1310" s="51"/>
      <c r="VCN1310" s="50"/>
      <c r="VCP1310" s="52"/>
      <c r="VCS1310" s="50"/>
      <c r="VCU1310" s="51"/>
      <c r="VCW1310" s="50"/>
      <c r="VCY1310" s="52"/>
      <c r="VDB1310" s="50"/>
      <c r="VDD1310" s="51"/>
      <c r="VDF1310" s="50"/>
      <c r="VDH1310" s="52"/>
      <c r="VDK1310" s="50"/>
      <c r="VDM1310" s="51"/>
      <c r="VDO1310" s="50"/>
      <c r="VDQ1310" s="52"/>
      <c r="VDT1310" s="50"/>
      <c r="VDV1310" s="51"/>
      <c r="VDX1310" s="50"/>
      <c r="VDZ1310" s="52"/>
      <c r="VEC1310" s="50"/>
      <c r="VEE1310" s="51"/>
      <c r="VEG1310" s="50"/>
      <c r="VEI1310" s="52"/>
      <c r="VEL1310" s="50"/>
      <c r="VEN1310" s="51"/>
      <c r="VEP1310" s="50"/>
      <c r="VER1310" s="52"/>
      <c r="VEU1310" s="50"/>
      <c r="VEW1310" s="51"/>
      <c r="VEY1310" s="50"/>
      <c r="VFA1310" s="52"/>
      <c r="VFD1310" s="50"/>
      <c r="VFF1310" s="51"/>
      <c r="VFH1310" s="50"/>
      <c r="VFJ1310" s="52"/>
      <c r="VFM1310" s="50"/>
      <c r="VFO1310" s="51"/>
      <c r="VFQ1310" s="50"/>
      <c r="VFS1310" s="52"/>
      <c r="VFV1310" s="50"/>
      <c r="VFX1310" s="51"/>
      <c r="VFZ1310" s="50"/>
      <c r="VGB1310" s="52"/>
      <c r="VGE1310" s="50"/>
      <c r="VGG1310" s="51"/>
      <c r="VGI1310" s="50"/>
      <c r="VGK1310" s="52"/>
      <c r="VGN1310" s="50"/>
      <c r="VGP1310" s="51"/>
      <c r="VGR1310" s="50"/>
      <c r="VGT1310" s="52"/>
      <c r="VGW1310" s="50"/>
      <c r="VGY1310" s="51"/>
      <c r="VHA1310" s="50"/>
      <c r="VHC1310" s="52"/>
      <c r="VHF1310" s="50"/>
      <c r="VHH1310" s="51"/>
      <c r="VHJ1310" s="50"/>
      <c r="VHL1310" s="52"/>
      <c r="VHO1310" s="50"/>
      <c r="VHQ1310" s="51"/>
      <c r="VHS1310" s="50"/>
      <c r="VHU1310" s="52"/>
      <c r="VHX1310" s="50"/>
      <c r="VHZ1310" s="51"/>
      <c r="VIB1310" s="50"/>
      <c r="VID1310" s="52"/>
      <c r="VIG1310" s="50"/>
      <c r="VII1310" s="51"/>
      <c r="VIK1310" s="50"/>
      <c r="VIM1310" s="52"/>
      <c r="VIP1310" s="50"/>
      <c r="VIR1310" s="51"/>
      <c r="VIT1310" s="50"/>
      <c r="VIV1310" s="52"/>
      <c r="VIY1310" s="50"/>
      <c r="VJA1310" s="51"/>
      <c r="VJC1310" s="50"/>
      <c r="VJE1310" s="52"/>
      <c r="VJH1310" s="50"/>
      <c r="VJJ1310" s="51"/>
      <c r="VJL1310" s="50"/>
      <c r="VJN1310" s="52"/>
      <c r="VJQ1310" s="50"/>
      <c r="VJS1310" s="51"/>
      <c r="VJU1310" s="50"/>
      <c r="VJW1310" s="52"/>
      <c r="VJZ1310" s="50"/>
      <c r="VKB1310" s="51"/>
      <c r="VKD1310" s="50"/>
      <c r="VKF1310" s="52"/>
      <c r="VKI1310" s="50"/>
      <c r="VKK1310" s="51"/>
      <c r="VKM1310" s="50"/>
      <c r="VKO1310" s="52"/>
      <c r="VKR1310" s="50"/>
      <c r="VKT1310" s="51"/>
      <c r="VKV1310" s="50"/>
      <c r="VKX1310" s="52"/>
      <c r="VLA1310" s="50"/>
      <c r="VLC1310" s="51"/>
      <c r="VLE1310" s="50"/>
      <c r="VLG1310" s="52"/>
      <c r="VLJ1310" s="50"/>
      <c r="VLL1310" s="51"/>
      <c r="VLN1310" s="50"/>
      <c r="VLP1310" s="52"/>
      <c r="VLS1310" s="50"/>
      <c r="VLU1310" s="51"/>
      <c r="VLW1310" s="50"/>
      <c r="VLY1310" s="52"/>
      <c r="VMB1310" s="50"/>
      <c r="VMD1310" s="51"/>
      <c r="VMF1310" s="50"/>
      <c r="VMH1310" s="52"/>
      <c r="VMK1310" s="50"/>
      <c r="VMM1310" s="51"/>
      <c r="VMO1310" s="50"/>
      <c r="VMQ1310" s="52"/>
      <c r="VMT1310" s="50"/>
      <c r="VMV1310" s="51"/>
      <c r="VMX1310" s="50"/>
      <c r="VMZ1310" s="52"/>
      <c r="VNC1310" s="50"/>
      <c r="VNE1310" s="51"/>
      <c r="VNG1310" s="50"/>
      <c r="VNI1310" s="52"/>
      <c r="VNL1310" s="50"/>
      <c r="VNN1310" s="51"/>
      <c r="VNP1310" s="50"/>
      <c r="VNR1310" s="52"/>
      <c r="VNU1310" s="50"/>
      <c r="VNW1310" s="51"/>
      <c r="VNY1310" s="50"/>
      <c r="VOA1310" s="52"/>
      <c r="VOD1310" s="50"/>
      <c r="VOF1310" s="51"/>
      <c r="VOH1310" s="50"/>
      <c r="VOJ1310" s="52"/>
      <c r="VOM1310" s="50"/>
      <c r="VOO1310" s="51"/>
      <c r="VOQ1310" s="50"/>
      <c r="VOS1310" s="52"/>
      <c r="VOV1310" s="50"/>
      <c r="VOX1310" s="51"/>
      <c r="VOZ1310" s="50"/>
      <c r="VPB1310" s="52"/>
      <c r="VPE1310" s="50"/>
      <c r="VPG1310" s="51"/>
      <c r="VPI1310" s="50"/>
      <c r="VPK1310" s="52"/>
      <c r="VPN1310" s="50"/>
      <c r="VPP1310" s="51"/>
      <c r="VPR1310" s="50"/>
      <c r="VPT1310" s="52"/>
      <c r="VPW1310" s="50"/>
      <c r="VPY1310" s="51"/>
      <c r="VQA1310" s="50"/>
      <c r="VQC1310" s="52"/>
      <c r="VQF1310" s="50"/>
      <c r="VQH1310" s="51"/>
      <c r="VQJ1310" s="50"/>
      <c r="VQL1310" s="52"/>
      <c r="VQO1310" s="50"/>
      <c r="VQQ1310" s="51"/>
      <c r="VQS1310" s="50"/>
      <c r="VQU1310" s="52"/>
      <c r="VQX1310" s="50"/>
      <c r="VQZ1310" s="51"/>
      <c r="VRB1310" s="50"/>
      <c r="VRD1310" s="52"/>
      <c r="VRG1310" s="50"/>
      <c r="VRI1310" s="51"/>
      <c r="VRK1310" s="50"/>
      <c r="VRM1310" s="52"/>
      <c r="VRP1310" s="50"/>
      <c r="VRR1310" s="51"/>
      <c r="VRT1310" s="50"/>
      <c r="VRV1310" s="52"/>
      <c r="VRY1310" s="50"/>
      <c r="VSA1310" s="51"/>
      <c r="VSC1310" s="50"/>
      <c r="VSE1310" s="52"/>
      <c r="VSH1310" s="50"/>
      <c r="VSJ1310" s="51"/>
      <c r="VSL1310" s="50"/>
      <c r="VSN1310" s="52"/>
      <c r="VSQ1310" s="50"/>
      <c r="VSS1310" s="51"/>
      <c r="VSU1310" s="50"/>
      <c r="VSW1310" s="52"/>
      <c r="VSZ1310" s="50"/>
      <c r="VTB1310" s="51"/>
      <c r="VTD1310" s="50"/>
      <c r="VTF1310" s="52"/>
      <c r="VTI1310" s="50"/>
      <c r="VTK1310" s="51"/>
      <c r="VTM1310" s="50"/>
      <c r="VTO1310" s="52"/>
      <c r="VTR1310" s="50"/>
      <c r="VTT1310" s="51"/>
      <c r="VTV1310" s="50"/>
      <c r="VTX1310" s="52"/>
      <c r="VUA1310" s="50"/>
      <c r="VUC1310" s="51"/>
      <c r="VUE1310" s="50"/>
      <c r="VUG1310" s="52"/>
      <c r="VUJ1310" s="50"/>
      <c r="VUL1310" s="51"/>
      <c r="VUN1310" s="50"/>
      <c r="VUP1310" s="52"/>
      <c r="VUS1310" s="50"/>
      <c r="VUU1310" s="51"/>
      <c r="VUW1310" s="50"/>
      <c r="VUY1310" s="52"/>
      <c r="VVB1310" s="50"/>
      <c r="VVD1310" s="51"/>
      <c r="VVF1310" s="50"/>
      <c r="VVH1310" s="52"/>
      <c r="VVK1310" s="50"/>
      <c r="VVM1310" s="51"/>
      <c r="VVO1310" s="50"/>
      <c r="VVQ1310" s="52"/>
      <c r="VVT1310" s="50"/>
      <c r="VVV1310" s="51"/>
      <c r="VVX1310" s="50"/>
      <c r="VVZ1310" s="52"/>
      <c r="VWC1310" s="50"/>
      <c r="VWE1310" s="51"/>
      <c r="VWG1310" s="50"/>
      <c r="VWI1310" s="52"/>
      <c r="VWL1310" s="50"/>
      <c r="VWN1310" s="51"/>
      <c r="VWP1310" s="50"/>
      <c r="VWR1310" s="52"/>
      <c r="VWU1310" s="50"/>
      <c r="VWW1310" s="51"/>
      <c r="VWY1310" s="50"/>
      <c r="VXA1310" s="52"/>
      <c r="VXD1310" s="50"/>
      <c r="VXF1310" s="51"/>
      <c r="VXH1310" s="50"/>
      <c r="VXJ1310" s="52"/>
      <c r="VXM1310" s="50"/>
      <c r="VXO1310" s="51"/>
      <c r="VXQ1310" s="50"/>
      <c r="VXS1310" s="52"/>
      <c r="VXV1310" s="50"/>
      <c r="VXX1310" s="51"/>
      <c r="VXZ1310" s="50"/>
      <c r="VYB1310" s="52"/>
      <c r="VYE1310" s="50"/>
      <c r="VYG1310" s="51"/>
      <c r="VYI1310" s="50"/>
      <c r="VYK1310" s="52"/>
      <c r="VYN1310" s="50"/>
      <c r="VYP1310" s="51"/>
      <c r="VYR1310" s="50"/>
      <c r="VYT1310" s="52"/>
      <c r="VYW1310" s="50"/>
      <c r="VYY1310" s="51"/>
      <c r="VZA1310" s="50"/>
      <c r="VZC1310" s="52"/>
      <c r="VZF1310" s="50"/>
      <c r="VZH1310" s="51"/>
      <c r="VZJ1310" s="50"/>
      <c r="VZL1310" s="52"/>
      <c r="VZO1310" s="50"/>
      <c r="VZQ1310" s="51"/>
      <c r="VZS1310" s="50"/>
      <c r="VZU1310" s="52"/>
      <c r="VZX1310" s="50"/>
      <c r="VZZ1310" s="51"/>
      <c r="WAB1310" s="50"/>
      <c r="WAD1310" s="52"/>
      <c r="WAG1310" s="50"/>
      <c r="WAI1310" s="51"/>
      <c r="WAK1310" s="50"/>
      <c r="WAM1310" s="52"/>
      <c r="WAP1310" s="50"/>
      <c r="WAR1310" s="51"/>
      <c r="WAT1310" s="50"/>
      <c r="WAV1310" s="52"/>
      <c r="WAY1310" s="50"/>
      <c r="WBA1310" s="51"/>
      <c r="WBC1310" s="50"/>
      <c r="WBE1310" s="52"/>
      <c r="WBH1310" s="50"/>
      <c r="WBJ1310" s="51"/>
      <c r="WBL1310" s="50"/>
      <c r="WBN1310" s="52"/>
      <c r="WBQ1310" s="50"/>
      <c r="WBS1310" s="51"/>
      <c r="WBU1310" s="50"/>
      <c r="WBW1310" s="52"/>
      <c r="WBZ1310" s="50"/>
      <c r="WCB1310" s="51"/>
      <c r="WCD1310" s="50"/>
      <c r="WCF1310" s="52"/>
      <c r="WCI1310" s="50"/>
      <c r="WCK1310" s="51"/>
      <c r="WCM1310" s="50"/>
      <c r="WCO1310" s="52"/>
      <c r="WCR1310" s="50"/>
      <c r="WCT1310" s="51"/>
      <c r="WCV1310" s="50"/>
      <c r="WCX1310" s="52"/>
      <c r="WDA1310" s="50"/>
      <c r="WDC1310" s="51"/>
      <c r="WDE1310" s="50"/>
      <c r="WDG1310" s="52"/>
      <c r="WDJ1310" s="50"/>
      <c r="WDL1310" s="51"/>
      <c r="WDN1310" s="50"/>
      <c r="WDP1310" s="52"/>
      <c r="WDS1310" s="50"/>
      <c r="WDU1310" s="51"/>
      <c r="WDW1310" s="50"/>
      <c r="WDY1310" s="52"/>
      <c r="WEB1310" s="50"/>
      <c r="WED1310" s="51"/>
      <c r="WEF1310" s="50"/>
      <c r="WEH1310" s="52"/>
      <c r="WEK1310" s="50"/>
      <c r="WEM1310" s="51"/>
      <c r="WEO1310" s="50"/>
      <c r="WEQ1310" s="52"/>
      <c r="WET1310" s="50"/>
      <c r="WEV1310" s="51"/>
      <c r="WEX1310" s="50"/>
      <c r="WEZ1310" s="52"/>
      <c r="WFC1310" s="50"/>
      <c r="WFE1310" s="51"/>
      <c r="WFG1310" s="50"/>
      <c r="WFI1310" s="52"/>
      <c r="WFL1310" s="50"/>
      <c r="WFN1310" s="51"/>
      <c r="WFP1310" s="50"/>
      <c r="WFR1310" s="52"/>
      <c r="WFU1310" s="50"/>
      <c r="WFW1310" s="51"/>
      <c r="WFY1310" s="50"/>
      <c r="WGA1310" s="52"/>
      <c r="WGD1310" s="50"/>
      <c r="WGF1310" s="51"/>
      <c r="WGH1310" s="50"/>
      <c r="WGJ1310" s="52"/>
      <c r="WGM1310" s="50"/>
      <c r="WGO1310" s="51"/>
      <c r="WGQ1310" s="50"/>
      <c r="WGS1310" s="52"/>
      <c r="WGV1310" s="50"/>
      <c r="WGX1310" s="51"/>
      <c r="WGZ1310" s="50"/>
      <c r="WHB1310" s="52"/>
      <c r="WHE1310" s="50"/>
      <c r="WHG1310" s="51"/>
      <c r="WHI1310" s="50"/>
      <c r="WHK1310" s="52"/>
      <c r="WHN1310" s="50"/>
      <c r="WHP1310" s="51"/>
      <c r="WHR1310" s="50"/>
      <c r="WHT1310" s="52"/>
      <c r="WHW1310" s="50"/>
      <c r="WHY1310" s="51"/>
      <c r="WIA1310" s="50"/>
      <c r="WIC1310" s="52"/>
      <c r="WIF1310" s="50"/>
      <c r="WIH1310" s="51"/>
      <c r="WIJ1310" s="50"/>
      <c r="WIL1310" s="52"/>
      <c r="WIO1310" s="50"/>
      <c r="WIQ1310" s="51"/>
      <c r="WIS1310" s="50"/>
      <c r="WIU1310" s="52"/>
      <c r="WIX1310" s="50"/>
      <c r="WIZ1310" s="51"/>
      <c r="WJB1310" s="50"/>
      <c r="WJD1310" s="52"/>
      <c r="WJG1310" s="50"/>
      <c r="WJI1310" s="51"/>
      <c r="WJK1310" s="50"/>
      <c r="WJM1310" s="52"/>
      <c r="WJP1310" s="50"/>
      <c r="WJR1310" s="51"/>
      <c r="WJT1310" s="50"/>
      <c r="WJV1310" s="52"/>
      <c r="WJY1310" s="50"/>
      <c r="WKA1310" s="51"/>
      <c r="WKC1310" s="50"/>
      <c r="WKE1310" s="52"/>
      <c r="WKH1310" s="50"/>
      <c r="WKJ1310" s="51"/>
      <c r="WKL1310" s="50"/>
      <c r="WKN1310" s="52"/>
      <c r="WKQ1310" s="50"/>
      <c r="WKS1310" s="51"/>
      <c r="WKU1310" s="50"/>
      <c r="WKW1310" s="52"/>
      <c r="WKZ1310" s="50"/>
      <c r="WLB1310" s="51"/>
      <c r="WLD1310" s="50"/>
      <c r="WLF1310" s="52"/>
      <c r="WLI1310" s="50"/>
      <c r="WLK1310" s="51"/>
      <c r="WLM1310" s="50"/>
      <c r="WLO1310" s="52"/>
      <c r="WLR1310" s="50"/>
      <c r="WLT1310" s="51"/>
      <c r="WLV1310" s="50"/>
      <c r="WLX1310" s="52"/>
      <c r="WMA1310" s="50"/>
      <c r="WMC1310" s="51"/>
      <c r="WME1310" s="50"/>
      <c r="WMG1310" s="52"/>
      <c r="WMJ1310" s="50"/>
      <c r="WML1310" s="51"/>
      <c r="WMN1310" s="50"/>
      <c r="WMP1310" s="52"/>
      <c r="WMS1310" s="50"/>
      <c r="WMU1310" s="51"/>
      <c r="WMW1310" s="50"/>
      <c r="WMY1310" s="52"/>
      <c r="WNB1310" s="50"/>
      <c r="WND1310" s="51"/>
      <c r="WNF1310" s="50"/>
      <c r="WNH1310" s="52"/>
      <c r="WNK1310" s="50"/>
      <c r="WNM1310" s="51"/>
      <c r="WNO1310" s="50"/>
      <c r="WNQ1310" s="52"/>
      <c r="WNT1310" s="50"/>
      <c r="WNV1310" s="51"/>
      <c r="WNX1310" s="50"/>
      <c r="WNZ1310" s="52"/>
      <c r="WOC1310" s="50"/>
      <c r="WOE1310" s="51"/>
      <c r="WOG1310" s="50"/>
      <c r="WOI1310" s="52"/>
      <c r="WOL1310" s="50"/>
      <c r="WON1310" s="51"/>
      <c r="WOP1310" s="50"/>
      <c r="WOR1310" s="52"/>
      <c r="WOU1310" s="50"/>
      <c r="WOW1310" s="51"/>
      <c r="WOY1310" s="50"/>
      <c r="WPA1310" s="52"/>
      <c r="WPD1310" s="50"/>
      <c r="WPF1310" s="51"/>
      <c r="WPH1310" s="50"/>
      <c r="WPJ1310" s="52"/>
      <c r="WPM1310" s="50"/>
      <c r="WPO1310" s="51"/>
      <c r="WPQ1310" s="50"/>
      <c r="WPS1310" s="52"/>
      <c r="WPV1310" s="50"/>
      <c r="WPX1310" s="51"/>
      <c r="WPZ1310" s="50"/>
      <c r="WQB1310" s="52"/>
      <c r="WQE1310" s="50"/>
      <c r="WQG1310" s="51"/>
      <c r="WQI1310" s="50"/>
      <c r="WQK1310" s="52"/>
      <c r="WQN1310" s="50"/>
      <c r="WQP1310" s="51"/>
      <c r="WQR1310" s="50"/>
      <c r="WQT1310" s="52"/>
      <c r="WQW1310" s="50"/>
      <c r="WQY1310" s="51"/>
      <c r="WRA1310" s="50"/>
      <c r="WRC1310" s="52"/>
      <c r="WRF1310" s="50"/>
      <c r="WRH1310" s="51"/>
      <c r="WRJ1310" s="50"/>
      <c r="WRL1310" s="52"/>
      <c r="WRO1310" s="50"/>
      <c r="WRQ1310" s="51"/>
      <c r="WRS1310" s="50"/>
      <c r="WRU1310" s="52"/>
      <c r="WRX1310" s="50"/>
      <c r="WRZ1310" s="51"/>
      <c r="WSB1310" s="50"/>
      <c r="WSD1310" s="52"/>
      <c r="WSG1310" s="50"/>
      <c r="WSI1310" s="51"/>
      <c r="WSK1310" s="50"/>
      <c r="WSM1310" s="52"/>
      <c r="WSP1310" s="50"/>
      <c r="WSR1310" s="51"/>
      <c r="WST1310" s="50"/>
      <c r="WSV1310" s="52"/>
      <c r="WSY1310" s="50"/>
      <c r="WTA1310" s="51"/>
      <c r="WTC1310" s="50"/>
      <c r="WTE1310" s="52"/>
      <c r="WTH1310" s="50"/>
      <c r="WTJ1310" s="51"/>
      <c r="WTL1310" s="50"/>
      <c r="WTN1310" s="52"/>
      <c r="WTQ1310" s="50"/>
      <c r="WTS1310" s="51"/>
      <c r="WTU1310" s="50"/>
      <c r="WTW1310" s="52"/>
      <c r="WTZ1310" s="50"/>
      <c r="WUB1310" s="51"/>
      <c r="WUD1310" s="50"/>
      <c r="WUF1310" s="52"/>
      <c r="WUI1310" s="50"/>
      <c r="WUK1310" s="51"/>
      <c r="WUM1310" s="50"/>
      <c r="WUO1310" s="52"/>
      <c r="WUR1310" s="50"/>
      <c r="WUT1310" s="51"/>
      <c r="WUV1310" s="50"/>
      <c r="WUX1310" s="52"/>
      <c r="WVA1310" s="50"/>
      <c r="WVC1310" s="51"/>
      <c r="WVE1310" s="50"/>
      <c r="WVG1310" s="52"/>
      <c r="WVJ1310" s="50"/>
      <c r="WVL1310" s="51"/>
      <c r="WVN1310" s="50"/>
      <c r="WVP1310" s="52"/>
      <c r="WVS1310" s="50"/>
      <c r="WVU1310" s="51"/>
      <c r="WVW1310" s="50"/>
      <c r="WVY1310" s="52"/>
      <c r="WWB1310" s="50"/>
      <c r="WWD1310" s="51"/>
      <c r="WWF1310" s="50"/>
      <c r="WWH1310" s="52"/>
      <c r="WWK1310" s="50"/>
      <c r="WWM1310" s="51"/>
      <c r="WWO1310" s="50"/>
      <c r="WWQ1310" s="52"/>
      <c r="WWT1310" s="50"/>
      <c r="WWV1310" s="51"/>
      <c r="WWX1310" s="50"/>
      <c r="WWZ1310" s="52"/>
      <c r="WXC1310" s="50"/>
      <c r="WXE1310" s="51"/>
      <c r="WXG1310" s="50"/>
      <c r="WXI1310" s="52"/>
      <c r="WXL1310" s="50"/>
      <c r="WXN1310" s="51"/>
      <c r="WXP1310" s="50"/>
      <c r="WXR1310" s="52"/>
      <c r="WXU1310" s="50"/>
      <c r="WXW1310" s="51"/>
      <c r="WXY1310" s="50"/>
      <c r="WYA1310" s="52"/>
      <c r="WYD1310" s="50"/>
      <c r="WYF1310" s="51"/>
      <c r="WYH1310" s="50"/>
      <c r="WYJ1310" s="52"/>
      <c r="WYM1310" s="50"/>
      <c r="WYO1310" s="51"/>
      <c r="WYQ1310" s="50"/>
      <c r="WYS1310" s="52"/>
      <c r="WYV1310" s="50"/>
      <c r="WYX1310" s="51"/>
      <c r="WYZ1310" s="50"/>
      <c r="WZB1310" s="52"/>
      <c r="WZE1310" s="50"/>
      <c r="WZG1310" s="51"/>
      <c r="WZI1310" s="50"/>
      <c r="WZK1310" s="52"/>
      <c r="WZN1310" s="50"/>
      <c r="WZP1310" s="51"/>
      <c r="WZR1310" s="50"/>
      <c r="WZT1310" s="52"/>
      <c r="WZW1310" s="50"/>
      <c r="WZY1310" s="51"/>
      <c r="XAA1310" s="50"/>
      <c r="XAC1310" s="52"/>
      <c r="XAF1310" s="50"/>
      <c r="XAH1310" s="51"/>
      <c r="XAJ1310" s="50"/>
      <c r="XAL1310" s="52"/>
      <c r="XAO1310" s="50"/>
      <c r="XAQ1310" s="51"/>
      <c r="XAS1310" s="50"/>
      <c r="XAU1310" s="52"/>
      <c r="XAX1310" s="50"/>
      <c r="XAZ1310" s="51"/>
      <c r="XBB1310" s="50"/>
      <c r="XBD1310" s="52"/>
      <c r="XBG1310" s="50"/>
      <c r="XBI1310" s="51"/>
      <c r="XBK1310" s="50"/>
      <c r="XBM1310" s="52"/>
      <c r="XBP1310" s="50"/>
      <c r="XBR1310" s="51"/>
      <c r="XBT1310" s="50"/>
      <c r="XBV1310" s="52"/>
      <c r="XBY1310" s="50"/>
      <c r="XCA1310" s="51"/>
      <c r="XCC1310" s="50"/>
      <c r="XCE1310" s="52"/>
      <c r="XCH1310" s="50"/>
      <c r="XCJ1310" s="51"/>
      <c r="XCL1310" s="50"/>
      <c r="XCN1310" s="52"/>
      <c r="XCQ1310" s="50"/>
      <c r="XCS1310" s="51"/>
      <c r="XCU1310" s="50"/>
      <c r="XCW1310" s="52"/>
      <c r="XCZ1310" s="50"/>
      <c r="XDB1310" s="51"/>
      <c r="XDD1310" s="50"/>
      <c r="XDF1310" s="52"/>
      <c r="XDI1310" s="50"/>
      <c r="XDK1310" s="51"/>
      <c r="XDM1310" s="50"/>
      <c r="XDO1310" s="52"/>
      <c r="XDR1310" s="50"/>
      <c r="XDT1310" s="51"/>
      <c r="XDV1310" s="50"/>
      <c r="XDX1310" s="52"/>
      <c r="XEA1310" s="50"/>
      <c r="XEC1310" s="51"/>
      <c r="XEE1310" s="50"/>
      <c r="XEG1310" s="52"/>
      <c r="XEJ1310" s="50"/>
      <c r="XEL1310" s="51"/>
      <c r="XEN1310" s="50"/>
      <c r="XEP1310" s="52"/>
      <c r="XES1310" s="50"/>
      <c r="XEU1310" s="51"/>
      <c r="XEW1310" s="50"/>
      <c r="XEY1310" s="52"/>
      <c r="XFB1310" s="50"/>
    </row>
    <row r="1311" customFormat="false" ht="14.65" hidden="false" customHeight="true" outlineLevel="0" collapsed="false">
      <c r="A1311" s="1" t="s">
        <v>2463</v>
      </c>
      <c r="B1311" s="50" t="n">
        <f aca="false">B1310+1</f>
        <v>1311</v>
      </c>
      <c r="C1311" s="1" t="s">
        <v>2464</v>
      </c>
      <c r="D1311" s="51" t="s">
        <v>2474</v>
      </c>
      <c r="E1311" s="1" t="s">
        <v>2465</v>
      </c>
      <c r="F1311" s="50" t="s">
        <v>2475</v>
      </c>
      <c r="G1311" s="1" t="s">
        <v>2466</v>
      </c>
      <c r="H1311" s="52" t="s">
        <v>2368</v>
      </c>
      <c r="I1311" s="1" t="s">
        <v>2467</v>
      </c>
    </row>
    <row r="1312" customFormat="false" ht="14.65" hidden="false" customHeight="true" outlineLevel="0" collapsed="false">
      <c r="A1312" s="1" t="s">
        <v>2463</v>
      </c>
      <c r="B1312" s="50" t="n">
        <f aca="false">B1311+1</f>
        <v>1312</v>
      </c>
      <c r="C1312" s="1" t="s">
        <v>2464</v>
      </c>
      <c r="D1312" s="51" t="s">
        <v>2476</v>
      </c>
      <c r="E1312" s="1" t="s">
        <v>2465</v>
      </c>
      <c r="F1312" s="50" t="s">
        <v>2477</v>
      </c>
      <c r="G1312" s="1" t="s">
        <v>2466</v>
      </c>
      <c r="H1312" s="52" t="s">
        <v>2368</v>
      </c>
      <c r="I1312" s="1" t="s">
        <v>2467</v>
      </c>
    </row>
    <row r="1313" customFormat="false" ht="14.65" hidden="false" customHeight="true" outlineLevel="0" collapsed="false">
      <c r="A1313" s="1" t="s">
        <v>2463</v>
      </c>
      <c r="B1313" s="50" t="n">
        <f aca="false">B1312+1</f>
        <v>1313</v>
      </c>
      <c r="C1313" s="1" t="s">
        <v>2464</v>
      </c>
      <c r="D1313" s="51" t="s">
        <v>2478</v>
      </c>
      <c r="E1313" s="1" t="s">
        <v>2465</v>
      </c>
      <c r="F1313" s="50" t="s">
        <v>2479</v>
      </c>
      <c r="G1313" s="1" t="s">
        <v>2466</v>
      </c>
      <c r="H1313" s="52" t="s">
        <v>2368</v>
      </c>
      <c r="I1313" s="1" t="s">
        <v>2467</v>
      </c>
    </row>
    <row r="1314" customFormat="false" ht="14.65" hidden="false" customHeight="true" outlineLevel="0" collapsed="false">
      <c r="A1314" s="1" t="s">
        <v>2463</v>
      </c>
      <c r="B1314" s="50" t="n">
        <f aca="false">B1313+1</f>
        <v>1314</v>
      </c>
      <c r="C1314" s="1" t="s">
        <v>2464</v>
      </c>
      <c r="D1314" s="51" t="s">
        <v>2480</v>
      </c>
      <c r="E1314" s="1" t="s">
        <v>2465</v>
      </c>
      <c r="F1314" s="50" t="s">
        <v>2481</v>
      </c>
      <c r="G1314" s="1" t="s">
        <v>2466</v>
      </c>
      <c r="H1314" s="52" t="s">
        <v>2368</v>
      </c>
      <c r="I1314" s="1" t="s">
        <v>2467</v>
      </c>
    </row>
    <row r="1315" customFormat="false" ht="14.65" hidden="false" customHeight="true" outlineLevel="0" collapsed="false">
      <c r="A1315" s="1" t="s">
        <v>2463</v>
      </c>
      <c r="B1315" s="50" t="n">
        <f aca="false">B1314+1</f>
        <v>1315</v>
      </c>
      <c r="C1315" s="1" t="s">
        <v>2464</v>
      </c>
      <c r="D1315" s="51" t="s">
        <v>2482</v>
      </c>
      <c r="E1315" s="1" t="s">
        <v>2465</v>
      </c>
      <c r="F1315" s="50" t="s">
        <v>2472</v>
      </c>
      <c r="G1315" s="1" t="s">
        <v>2466</v>
      </c>
      <c r="H1315" s="52" t="s">
        <v>2368</v>
      </c>
      <c r="I1315" s="1" t="s">
        <v>2467</v>
      </c>
    </row>
    <row r="1316" customFormat="false" ht="14.65" hidden="false" customHeight="true" outlineLevel="0" collapsed="false">
      <c r="A1316" s="1" t="s">
        <v>2463</v>
      </c>
      <c r="B1316" s="50" t="n">
        <f aca="false">B1315+1</f>
        <v>1316</v>
      </c>
      <c r="C1316" s="1" t="s">
        <v>2464</v>
      </c>
      <c r="D1316" s="51" t="s">
        <v>2483</v>
      </c>
      <c r="E1316" s="1" t="s">
        <v>2465</v>
      </c>
      <c r="F1316" s="50" t="s">
        <v>2484</v>
      </c>
      <c r="G1316" s="1" t="s">
        <v>2466</v>
      </c>
      <c r="H1316" s="52" t="s">
        <v>2368</v>
      </c>
      <c r="I1316" s="1" t="s">
        <v>2467</v>
      </c>
    </row>
    <row r="1317" customFormat="false" ht="14.65" hidden="false" customHeight="true" outlineLevel="0" collapsed="false">
      <c r="A1317" s="1" t="s">
        <v>2463</v>
      </c>
      <c r="B1317" s="50" t="n">
        <f aca="false">B1316+1</f>
        <v>1317</v>
      </c>
      <c r="C1317" s="1" t="s">
        <v>2464</v>
      </c>
      <c r="D1317" s="51" t="s">
        <v>2485</v>
      </c>
      <c r="E1317" s="1" t="s">
        <v>2465</v>
      </c>
      <c r="F1317" s="50" t="s">
        <v>2486</v>
      </c>
      <c r="G1317" s="1" t="s">
        <v>2466</v>
      </c>
      <c r="H1317" s="52" t="s">
        <v>2368</v>
      </c>
      <c r="I1317" s="1" t="s">
        <v>2467</v>
      </c>
    </row>
    <row r="1318" customFormat="false" ht="14.65" hidden="false" customHeight="true" outlineLevel="0" collapsed="false">
      <c r="A1318" s="1" t="s">
        <v>2463</v>
      </c>
      <c r="B1318" s="50" t="n">
        <f aca="false">B1317+1</f>
        <v>1318</v>
      </c>
      <c r="C1318" s="1" t="s">
        <v>2464</v>
      </c>
      <c r="D1318" s="51" t="s">
        <v>2487</v>
      </c>
      <c r="E1318" s="1" t="s">
        <v>2465</v>
      </c>
      <c r="F1318" s="50" t="s">
        <v>2486</v>
      </c>
      <c r="G1318" s="1" t="s">
        <v>2466</v>
      </c>
      <c r="H1318" s="52" t="s">
        <v>2368</v>
      </c>
      <c r="I1318" s="1" t="s">
        <v>2467</v>
      </c>
    </row>
    <row r="1319" customFormat="false" ht="14.65" hidden="false" customHeight="true" outlineLevel="0" collapsed="false">
      <c r="A1319" s="1" t="s">
        <v>2463</v>
      </c>
      <c r="B1319" s="50" t="n">
        <f aca="false">B1318+1</f>
        <v>1319</v>
      </c>
      <c r="C1319" s="1" t="s">
        <v>2464</v>
      </c>
      <c r="D1319" s="51" t="s">
        <v>2488</v>
      </c>
      <c r="E1319" s="1" t="s">
        <v>2465</v>
      </c>
      <c r="F1319" s="50" t="s">
        <v>2489</v>
      </c>
      <c r="G1319" s="1" t="s">
        <v>2466</v>
      </c>
      <c r="H1319" s="52" t="s">
        <v>2368</v>
      </c>
      <c r="I1319" s="1" t="s">
        <v>2467</v>
      </c>
    </row>
    <row r="1320" customFormat="false" ht="14.65" hidden="false" customHeight="true" outlineLevel="0" collapsed="false">
      <c r="A1320" s="1" t="s">
        <v>2463</v>
      </c>
      <c r="B1320" s="50" t="n">
        <f aca="false">B1319+1</f>
        <v>1320</v>
      </c>
      <c r="C1320" s="1" t="s">
        <v>2464</v>
      </c>
      <c r="D1320" s="51" t="s">
        <v>2490</v>
      </c>
      <c r="E1320" s="1" t="s">
        <v>2465</v>
      </c>
      <c r="F1320" s="50" t="s">
        <v>2491</v>
      </c>
      <c r="G1320" s="1" t="s">
        <v>2466</v>
      </c>
      <c r="H1320" s="52" t="s">
        <v>2368</v>
      </c>
      <c r="I1320" s="1" t="s">
        <v>2467</v>
      </c>
    </row>
    <row r="1321" customFormat="false" ht="14.65" hidden="false" customHeight="true" outlineLevel="0" collapsed="false">
      <c r="A1321" s="1" t="s">
        <v>2463</v>
      </c>
      <c r="B1321" s="50" t="n">
        <f aca="false">B1320+1</f>
        <v>1321</v>
      </c>
      <c r="C1321" s="1" t="s">
        <v>2464</v>
      </c>
      <c r="D1321" s="51" t="s">
        <v>2492</v>
      </c>
      <c r="E1321" s="1" t="s">
        <v>2465</v>
      </c>
      <c r="F1321" s="50" t="s">
        <v>2493</v>
      </c>
      <c r="G1321" s="1" t="s">
        <v>2466</v>
      </c>
      <c r="H1321" s="52" t="s">
        <v>2368</v>
      </c>
      <c r="I1321" s="1" t="s">
        <v>2467</v>
      </c>
    </row>
    <row r="1322" customFormat="false" ht="14.65" hidden="false" customHeight="true" outlineLevel="0" collapsed="false">
      <c r="A1322" s="1" t="s">
        <v>2463</v>
      </c>
      <c r="B1322" s="50" t="n">
        <f aca="false">B1321+1</f>
        <v>1322</v>
      </c>
      <c r="C1322" s="1" t="s">
        <v>2464</v>
      </c>
      <c r="D1322" s="51" t="s">
        <v>2494</v>
      </c>
      <c r="E1322" s="1" t="s">
        <v>2465</v>
      </c>
      <c r="F1322" s="50" t="s">
        <v>2495</v>
      </c>
      <c r="G1322" s="1" t="s">
        <v>2466</v>
      </c>
      <c r="H1322" s="52" t="s">
        <v>2368</v>
      </c>
      <c r="I1322" s="1" t="s">
        <v>2467</v>
      </c>
    </row>
    <row r="1323" customFormat="false" ht="14.65" hidden="false" customHeight="true" outlineLevel="0" collapsed="false">
      <c r="A1323" s="1" t="s">
        <v>2463</v>
      </c>
      <c r="B1323" s="50" t="n">
        <f aca="false">B1322+1</f>
        <v>1323</v>
      </c>
      <c r="C1323" s="1" t="s">
        <v>2464</v>
      </c>
      <c r="D1323" s="51" t="s">
        <v>2496</v>
      </c>
      <c r="E1323" s="1" t="s">
        <v>2465</v>
      </c>
      <c r="F1323" s="50" t="s">
        <v>2472</v>
      </c>
      <c r="G1323" s="1" t="s">
        <v>2466</v>
      </c>
      <c r="H1323" s="52" t="s">
        <v>2368</v>
      </c>
      <c r="I1323" s="1" t="s">
        <v>2467</v>
      </c>
    </row>
    <row r="1324" customFormat="false" ht="14.65" hidden="false" customHeight="true" outlineLevel="0" collapsed="false">
      <c r="A1324" s="1" t="s">
        <v>2463</v>
      </c>
      <c r="B1324" s="50" t="n">
        <f aca="false">B1323+1</f>
        <v>1324</v>
      </c>
      <c r="C1324" s="1" t="s">
        <v>2464</v>
      </c>
      <c r="D1324" s="51" t="s">
        <v>2497</v>
      </c>
      <c r="E1324" s="1" t="s">
        <v>2465</v>
      </c>
      <c r="F1324" s="50" t="s">
        <v>2498</v>
      </c>
      <c r="G1324" s="1" t="s">
        <v>2466</v>
      </c>
      <c r="H1324" s="52" t="s">
        <v>2368</v>
      </c>
      <c r="I1324" s="1" t="s">
        <v>2467</v>
      </c>
    </row>
    <row r="1325" customFormat="false" ht="14.65" hidden="false" customHeight="true" outlineLevel="0" collapsed="false">
      <c r="A1325" s="1" t="s">
        <v>2463</v>
      </c>
      <c r="B1325" s="50" t="n">
        <f aca="false">B1324+1</f>
        <v>1325</v>
      </c>
      <c r="C1325" s="1" t="s">
        <v>2464</v>
      </c>
      <c r="D1325" s="51" t="s">
        <v>2499</v>
      </c>
      <c r="E1325" s="1" t="s">
        <v>2465</v>
      </c>
      <c r="F1325" s="50" t="s">
        <v>1211</v>
      </c>
      <c r="G1325" s="1" t="s">
        <v>2466</v>
      </c>
      <c r="H1325" s="52" t="s">
        <v>2368</v>
      </c>
      <c r="I1325" s="1" t="s">
        <v>2467</v>
      </c>
    </row>
    <row r="1326" customFormat="false" ht="14.65" hidden="false" customHeight="true" outlineLevel="0" collapsed="false">
      <c r="A1326" s="1" t="s">
        <v>2463</v>
      </c>
      <c r="B1326" s="50" t="n">
        <f aca="false">B1325+1</f>
        <v>1326</v>
      </c>
      <c r="C1326" s="1" t="s">
        <v>2464</v>
      </c>
      <c r="D1326" s="51" t="s">
        <v>2500</v>
      </c>
      <c r="E1326" s="1" t="s">
        <v>2465</v>
      </c>
      <c r="F1326" s="50" t="s">
        <v>2501</v>
      </c>
      <c r="G1326" s="1" t="s">
        <v>2466</v>
      </c>
      <c r="H1326" s="52" t="s">
        <v>2368</v>
      </c>
      <c r="I1326" s="1" t="s">
        <v>2467</v>
      </c>
    </row>
    <row r="1327" customFormat="false" ht="14.65" hidden="false" customHeight="true" outlineLevel="0" collapsed="false">
      <c r="A1327" s="1" t="s">
        <v>2463</v>
      </c>
      <c r="B1327" s="50" t="n">
        <f aca="false">B1326+1</f>
        <v>1327</v>
      </c>
      <c r="C1327" s="1" t="s">
        <v>2464</v>
      </c>
      <c r="D1327" s="51" t="s">
        <v>2502</v>
      </c>
      <c r="E1327" s="1" t="s">
        <v>2465</v>
      </c>
      <c r="F1327" s="50" t="s">
        <v>2180</v>
      </c>
      <c r="G1327" s="1" t="s">
        <v>2466</v>
      </c>
      <c r="H1327" s="52" t="s">
        <v>2368</v>
      </c>
      <c r="I1327" s="1" t="s">
        <v>2467</v>
      </c>
    </row>
    <row r="1328" customFormat="false" ht="14.65" hidden="false" customHeight="true" outlineLevel="0" collapsed="false">
      <c r="A1328" s="1" t="s">
        <v>2463</v>
      </c>
      <c r="B1328" s="50" t="n">
        <f aca="false">B1327+1</f>
        <v>1328</v>
      </c>
      <c r="C1328" s="1" t="s">
        <v>2464</v>
      </c>
      <c r="D1328" s="51" t="s">
        <v>2503</v>
      </c>
      <c r="E1328" s="1" t="s">
        <v>2465</v>
      </c>
      <c r="F1328" s="50" t="s">
        <v>2504</v>
      </c>
      <c r="G1328" s="1" t="s">
        <v>2466</v>
      </c>
      <c r="H1328" s="52" t="s">
        <v>2368</v>
      </c>
      <c r="I1328" s="1" t="s">
        <v>2467</v>
      </c>
    </row>
    <row r="1329" customFormat="false" ht="14.65" hidden="false" customHeight="true" outlineLevel="0" collapsed="false">
      <c r="A1329" s="1" t="s">
        <v>2463</v>
      </c>
      <c r="B1329" s="50" t="n">
        <f aca="false">B1328+1</f>
        <v>1329</v>
      </c>
      <c r="C1329" s="1" t="s">
        <v>2464</v>
      </c>
      <c r="D1329" s="51" t="s">
        <v>2505</v>
      </c>
      <c r="E1329" s="1" t="s">
        <v>2465</v>
      </c>
      <c r="F1329" s="50" t="s">
        <v>2506</v>
      </c>
      <c r="G1329" s="1" t="s">
        <v>2466</v>
      </c>
      <c r="H1329" s="52" t="s">
        <v>2368</v>
      </c>
      <c r="I1329" s="1" t="s">
        <v>2467</v>
      </c>
    </row>
    <row r="1330" s="65" customFormat="true" ht="14.65" hidden="false" customHeight="true" outlineLevel="0" collapsed="false">
      <c r="A1330" s="61" t="s">
        <v>2463</v>
      </c>
      <c r="B1330" s="62" t="n">
        <f aca="false">B1329+1</f>
        <v>1330</v>
      </c>
      <c r="C1330" s="61" t="s">
        <v>2464</v>
      </c>
      <c r="D1330" s="63" t="s">
        <v>2507</v>
      </c>
      <c r="E1330" s="61" t="s">
        <v>2465</v>
      </c>
      <c r="F1330" s="62" t="s">
        <v>2508</v>
      </c>
      <c r="G1330" s="61" t="s">
        <v>2466</v>
      </c>
      <c r="H1330" s="64" t="s">
        <v>2368</v>
      </c>
      <c r="I1330" s="61" t="s">
        <v>2467</v>
      </c>
      <c r="J1330" s="61"/>
    </row>
    <row r="1331" customFormat="false" ht="14.65" hidden="false" customHeight="true" outlineLevel="0" collapsed="false">
      <c r="A1331" s="1" t="s">
        <v>2463</v>
      </c>
      <c r="B1331" s="50" t="n">
        <f aca="false">B1330+1</f>
        <v>1331</v>
      </c>
      <c r="C1331" s="1" t="s">
        <v>2464</v>
      </c>
      <c r="D1331" s="51" t="s">
        <v>2507</v>
      </c>
      <c r="E1331" s="1" t="s">
        <v>2465</v>
      </c>
      <c r="F1331" s="50" t="s">
        <v>2508</v>
      </c>
      <c r="G1331" s="1" t="s">
        <v>2466</v>
      </c>
      <c r="H1331" s="52" t="s">
        <v>2368</v>
      </c>
      <c r="I1331" s="1" t="s">
        <v>2467</v>
      </c>
    </row>
    <row r="1332" customFormat="false" ht="14.65" hidden="false" customHeight="true" outlineLevel="0" collapsed="false">
      <c r="A1332" s="1" t="s">
        <v>2463</v>
      </c>
      <c r="B1332" s="50" t="n">
        <f aca="false">B1331+1</f>
        <v>1332</v>
      </c>
      <c r="C1332" s="1" t="s">
        <v>2464</v>
      </c>
      <c r="D1332" s="51" t="s">
        <v>2507</v>
      </c>
      <c r="E1332" s="1" t="s">
        <v>2465</v>
      </c>
      <c r="F1332" s="50" t="s">
        <v>2508</v>
      </c>
      <c r="G1332" s="1" t="s">
        <v>2466</v>
      </c>
      <c r="H1332" s="52" t="s">
        <v>2368</v>
      </c>
      <c r="I1332" s="1" t="s">
        <v>2467</v>
      </c>
    </row>
    <row r="1333" customFormat="false" ht="14.65" hidden="false" customHeight="true" outlineLevel="0" collapsed="false">
      <c r="A1333" s="1" t="s">
        <v>2463</v>
      </c>
      <c r="B1333" s="50" t="n">
        <f aca="false">B1332+1</f>
        <v>1333</v>
      </c>
      <c r="C1333" s="1" t="s">
        <v>2464</v>
      </c>
      <c r="D1333" s="51" t="s">
        <v>2507</v>
      </c>
      <c r="E1333" s="1" t="s">
        <v>2465</v>
      </c>
      <c r="F1333" s="50" t="s">
        <v>2508</v>
      </c>
      <c r="G1333" s="1" t="s">
        <v>2466</v>
      </c>
      <c r="H1333" s="52" t="s">
        <v>2368</v>
      </c>
      <c r="I1333" s="1" t="s">
        <v>2467</v>
      </c>
    </row>
    <row r="1334" customFormat="false" ht="14.65" hidden="false" customHeight="true" outlineLevel="0" collapsed="false">
      <c r="A1334" s="1" t="s">
        <v>2463</v>
      </c>
      <c r="B1334" s="50" t="n">
        <f aca="false">B1333+1</f>
        <v>1334</v>
      </c>
      <c r="C1334" s="1" t="s">
        <v>2464</v>
      </c>
      <c r="D1334" s="51" t="s">
        <v>2507</v>
      </c>
      <c r="E1334" s="1" t="s">
        <v>2465</v>
      </c>
      <c r="F1334" s="50" t="s">
        <v>2508</v>
      </c>
      <c r="G1334" s="1" t="s">
        <v>2466</v>
      </c>
      <c r="H1334" s="52" t="s">
        <v>2368</v>
      </c>
      <c r="I1334" s="1" t="s">
        <v>2467</v>
      </c>
    </row>
    <row r="1335" customFormat="false" ht="14.65" hidden="false" customHeight="true" outlineLevel="0" collapsed="false">
      <c r="A1335" s="1" t="s">
        <v>2463</v>
      </c>
      <c r="B1335" s="50" t="n">
        <f aca="false">B1334+1</f>
        <v>1335</v>
      </c>
      <c r="C1335" s="1" t="s">
        <v>2464</v>
      </c>
      <c r="D1335" s="51" t="s">
        <v>2507</v>
      </c>
      <c r="E1335" s="1" t="s">
        <v>2465</v>
      </c>
      <c r="F1335" s="50" t="s">
        <v>2508</v>
      </c>
      <c r="G1335" s="1" t="s">
        <v>2466</v>
      </c>
      <c r="H1335" s="52" t="s">
        <v>2368</v>
      </c>
      <c r="I1335" s="1" t="s">
        <v>2467</v>
      </c>
    </row>
    <row r="1336" customFormat="false" ht="14.65" hidden="false" customHeight="true" outlineLevel="0" collapsed="false">
      <c r="A1336" s="1" t="s">
        <v>2463</v>
      </c>
      <c r="B1336" s="50" t="n">
        <f aca="false">B1335+1</f>
        <v>1336</v>
      </c>
      <c r="C1336" s="1" t="s">
        <v>2464</v>
      </c>
      <c r="D1336" s="51" t="s">
        <v>2507</v>
      </c>
      <c r="E1336" s="1" t="s">
        <v>2465</v>
      </c>
      <c r="F1336" s="50" t="s">
        <v>2508</v>
      </c>
      <c r="G1336" s="1" t="s">
        <v>2466</v>
      </c>
      <c r="H1336" s="52" t="s">
        <v>2368</v>
      </c>
      <c r="I1336" s="1" t="s">
        <v>2467</v>
      </c>
    </row>
    <row r="1337" customFormat="false" ht="14.65" hidden="false" customHeight="true" outlineLevel="0" collapsed="false">
      <c r="A1337" s="1" t="s">
        <v>2463</v>
      </c>
      <c r="B1337" s="50" t="n">
        <f aca="false">B1336+1</f>
        <v>1337</v>
      </c>
      <c r="C1337" s="1" t="s">
        <v>2464</v>
      </c>
      <c r="D1337" s="51" t="s">
        <v>2507</v>
      </c>
      <c r="E1337" s="1" t="s">
        <v>2465</v>
      </c>
      <c r="F1337" s="50" t="s">
        <v>2508</v>
      </c>
      <c r="G1337" s="1" t="s">
        <v>2466</v>
      </c>
      <c r="H1337" s="52" t="s">
        <v>2368</v>
      </c>
      <c r="I1337" s="1" t="s">
        <v>2467</v>
      </c>
    </row>
    <row r="1338" customFormat="false" ht="14.65" hidden="false" customHeight="true" outlineLevel="0" collapsed="false">
      <c r="A1338" s="1" t="s">
        <v>2463</v>
      </c>
      <c r="B1338" s="50" t="n">
        <f aca="false">B1337+1</f>
        <v>1338</v>
      </c>
      <c r="C1338" s="1" t="s">
        <v>2464</v>
      </c>
      <c r="D1338" s="51" t="s">
        <v>2507</v>
      </c>
      <c r="E1338" s="1" t="s">
        <v>2465</v>
      </c>
      <c r="F1338" s="50" t="s">
        <v>2508</v>
      </c>
      <c r="G1338" s="1" t="s">
        <v>2466</v>
      </c>
      <c r="H1338" s="52" t="s">
        <v>2368</v>
      </c>
      <c r="I1338" s="1" t="s">
        <v>2467</v>
      </c>
    </row>
    <row r="1339" customFormat="false" ht="14.65" hidden="false" customHeight="true" outlineLevel="0" collapsed="false">
      <c r="A1339" s="1" t="s">
        <v>2463</v>
      </c>
      <c r="B1339" s="50" t="n">
        <f aca="false">B1338+1</f>
        <v>1339</v>
      </c>
      <c r="C1339" s="1" t="s">
        <v>2464</v>
      </c>
      <c r="D1339" s="51" t="s">
        <v>2507</v>
      </c>
      <c r="E1339" s="1" t="s">
        <v>2465</v>
      </c>
      <c r="F1339" s="50" t="s">
        <v>2508</v>
      </c>
      <c r="G1339" s="1" t="s">
        <v>2466</v>
      </c>
      <c r="H1339" s="52" t="s">
        <v>2368</v>
      </c>
      <c r="I1339" s="1" t="s">
        <v>2467</v>
      </c>
    </row>
    <row r="1340" customFormat="false" ht="14.65" hidden="false" customHeight="true" outlineLevel="0" collapsed="false">
      <c r="A1340" s="1" t="s">
        <v>2463</v>
      </c>
      <c r="B1340" s="50" t="n">
        <f aca="false">B1339+1</f>
        <v>1340</v>
      </c>
      <c r="C1340" s="1" t="s">
        <v>2464</v>
      </c>
      <c r="D1340" s="51" t="s">
        <v>2507</v>
      </c>
      <c r="E1340" s="1" t="s">
        <v>2465</v>
      </c>
      <c r="F1340" s="50" t="s">
        <v>2508</v>
      </c>
      <c r="G1340" s="1" t="s">
        <v>2466</v>
      </c>
      <c r="H1340" s="52" t="s">
        <v>2368</v>
      </c>
      <c r="I1340" s="1" t="s">
        <v>2467</v>
      </c>
    </row>
    <row r="1341" customFormat="false" ht="14.65" hidden="false" customHeight="true" outlineLevel="0" collapsed="false">
      <c r="A1341" s="1" t="s">
        <v>2463</v>
      </c>
      <c r="B1341" s="50" t="n">
        <f aca="false">B1340+1</f>
        <v>1341</v>
      </c>
      <c r="C1341" s="1" t="s">
        <v>2464</v>
      </c>
      <c r="D1341" s="51" t="s">
        <v>2507</v>
      </c>
      <c r="E1341" s="1" t="s">
        <v>2465</v>
      </c>
      <c r="F1341" s="50" t="s">
        <v>2508</v>
      </c>
      <c r="G1341" s="1" t="s">
        <v>2466</v>
      </c>
      <c r="H1341" s="52" t="s">
        <v>2368</v>
      </c>
      <c r="I1341" s="1" t="s">
        <v>2467</v>
      </c>
    </row>
    <row r="1342" customFormat="false" ht="14.65" hidden="false" customHeight="true" outlineLevel="0" collapsed="false">
      <c r="A1342" s="1" t="s">
        <v>2463</v>
      </c>
      <c r="B1342" s="50" t="n">
        <f aca="false">B1341+1</f>
        <v>1342</v>
      </c>
      <c r="C1342" s="1" t="s">
        <v>2464</v>
      </c>
      <c r="D1342" s="51" t="s">
        <v>2507</v>
      </c>
      <c r="E1342" s="1" t="s">
        <v>2465</v>
      </c>
      <c r="F1342" s="50" t="s">
        <v>2508</v>
      </c>
      <c r="G1342" s="1" t="s">
        <v>2466</v>
      </c>
      <c r="H1342" s="52" t="s">
        <v>2368</v>
      </c>
      <c r="I1342" s="1" t="s">
        <v>2467</v>
      </c>
    </row>
    <row r="1343" customFormat="false" ht="14.65" hidden="false" customHeight="true" outlineLevel="0" collapsed="false">
      <c r="A1343" s="1" t="s">
        <v>2463</v>
      </c>
      <c r="B1343" s="50" t="n">
        <f aca="false">B1342+1</f>
        <v>1343</v>
      </c>
      <c r="C1343" s="1" t="s">
        <v>2464</v>
      </c>
      <c r="D1343" s="51" t="s">
        <v>2507</v>
      </c>
      <c r="E1343" s="1" t="s">
        <v>2465</v>
      </c>
      <c r="F1343" s="50" t="s">
        <v>2508</v>
      </c>
      <c r="G1343" s="1" t="s">
        <v>2466</v>
      </c>
      <c r="H1343" s="52" t="s">
        <v>2368</v>
      </c>
      <c r="I1343" s="1" t="s">
        <v>2467</v>
      </c>
    </row>
    <row r="1344" customFormat="false" ht="14.65" hidden="false" customHeight="true" outlineLevel="0" collapsed="false">
      <c r="A1344" s="1" t="s">
        <v>2463</v>
      </c>
      <c r="B1344" s="50" t="n">
        <f aca="false">B1343+1</f>
        <v>1344</v>
      </c>
      <c r="C1344" s="1" t="s">
        <v>2464</v>
      </c>
      <c r="D1344" s="51" t="s">
        <v>2507</v>
      </c>
      <c r="E1344" s="1" t="s">
        <v>2465</v>
      </c>
      <c r="F1344" s="50" t="s">
        <v>2508</v>
      </c>
      <c r="G1344" s="1" t="s">
        <v>2466</v>
      </c>
      <c r="H1344" s="52" t="s">
        <v>2368</v>
      </c>
      <c r="I1344" s="1" t="s">
        <v>2467</v>
      </c>
    </row>
    <row r="1345" customFormat="false" ht="14.65" hidden="false" customHeight="true" outlineLevel="0" collapsed="false">
      <c r="A1345" s="1" t="s">
        <v>2463</v>
      </c>
      <c r="B1345" s="50" t="n">
        <f aca="false">B1344+1</f>
        <v>1345</v>
      </c>
      <c r="C1345" s="1" t="s">
        <v>2464</v>
      </c>
      <c r="D1345" s="51" t="s">
        <v>2507</v>
      </c>
      <c r="E1345" s="1" t="s">
        <v>2465</v>
      </c>
      <c r="F1345" s="50" t="s">
        <v>2508</v>
      </c>
      <c r="G1345" s="1" t="s">
        <v>2466</v>
      </c>
      <c r="H1345" s="52" t="s">
        <v>2368</v>
      </c>
      <c r="I1345" s="1" t="s">
        <v>2467</v>
      </c>
    </row>
    <row r="1346" customFormat="false" ht="14.65" hidden="false" customHeight="true" outlineLevel="0" collapsed="false">
      <c r="A1346" s="1" t="s">
        <v>2463</v>
      </c>
      <c r="B1346" s="50" t="n">
        <f aca="false">B1345+1</f>
        <v>1346</v>
      </c>
      <c r="C1346" s="1" t="s">
        <v>2464</v>
      </c>
      <c r="D1346" s="51" t="s">
        <v>2507</v>
      </c>
      <c r="E1346" s="1" t="s">
        <v>2465</v>
      </c>
      <c r="F1346" s="50" t="s">
        <v>2508</v>
      </c>
      <c r="G1346" s="1" t="s">
        <v>2466</v>
      </c>
      <c r="H1346" s="52" t="s">
        <v>2368</v>
      </c>
      <c r="I1346" s="1" t="s">
        <v>2467</v>
      </c>
    </row>
    <row r="1347" customFormat="false" ht="14.65" hidden="false" customHeight="true" outlineLevel="0" collapsed="false">
      <c r="A1347" s="1" t="s">
        <v>2463</v>
      </c>
      <c r="B1347" s="50" t="n">
        <f aca="false">B1346+1</f>
        <v>1347</v>
      </c>
      <c r="C1347" s="1" t="s">
        <v>2464</v>
      </c>
      <c r="D1347" s="51" t="s">
        <v>2507</v>
      </c>
      <c r="E1347" s="1" t="s">
        <v>2465</v>
      </c>
      <c r="F1347" s="50" t="s">
        <v>2508</v>
      </c>
      <c r="G1347" s="1" t="s">
        <v>2466</v>
      </c>
      <c r="H1347" s="52" t="s">
        <v>2368</v>
      </c>
      <c r="I1347" s="1" t="s">
        <v>2467</v>
      </c>
    </row>
    <row r="1348" customFormat="false" ht="14.65" hidden="false" customHeight="true" outlineLevel="0" collapsed="false">
      <c r="A1348" s="1" t="s">
        <v>2463</v>
      </c>
      <c r="B1348" s="50" t="n">
        <f aca="false">B1347+1</f>
        <v>1348</v>
      </c>
      <c r="C1348" s="1" t="s">
        <v>2464</v>
      </c>
      <c r="D1348" s="51" t="s">
        <v>2507</v>
      </c>
      <c r="E1348" s="1" t="s">
        <v>2465</v>
      </c>
      <c r="F1348" s="50" t="s">
        <v>2508</v>
      </c>
      <c r="G1348" s="1" t="s">
        <v>2466</v>
      </c>
      <c r="H1348" s="52" t="s">
        <v>2368</v>
      </c>
      <c r="I1348" s="1" t="s">
        <v>2467</v>
      </c>
    </row>
    <row r="1349" customFormat="false" ht="14.65" hidden="false" customHeight="true" outlineLevel="0" collapsed="false">
      <c r="A1349" s="1" t="s">
        <v>2463</v>
      </c>
      <c r="B1349" s="50" t="n">
        <f aca="false">B1348+1</f>
        <v>1349</v>
      </c>
      <c r="C1349" s="1" t="s">
        <v>2464</v>
      </c>
      <c r="D1349" s="51" t="s">
        <v>2507</v>
      </c>
      <c r="E1349" s="1" t="s">
        <v>2465</v>
      </c>
      <c r="F1349" s="50" t="s">
        <v>2508</v>
      </c>
      <c r="G1349" s="1" t="s">
        <v>2466</v>
      </c>
      <c r="H1349" s="52" t="s">
        <v>2368</v>
      </c>
      <c r="I1349" s="1" t="s">
        <v>2467</v>
      </c>
    </row>
    <row r="1350" customFormat="false" ht="14.65" hidden="false" customHeight="true" outlineLevel="0" collapsed="false">
      <c r="A1350" s="1" t="s">
        <v>2463</v>
      </c>
      <c r="B1350" s="50" t="n">
        <f aca="false">B1349+1</f>
        <v>1350</v>
      </c>
      <c r="C1350" s="1" t="s">
        <v>2464</v>
      </c>
      <c r="D1350" s="51" t="s">
        <v>2507</v>
      </c>
      <c r="E1350" s="1" t="s">
        <v>2465</v>
      </c>
      <c r="F1350" s="50" t="s">
        <v>2508</v>
      </c>
      <c r="G1350" s="1" t="s">
        <v>2466</v>
      </c>
      <c r="H1350" s="52" t="s">
        <v>2368</v>
      </c>
      <c r="I1350" s="1" t="s">
        <v>2467</v>
      </c>
    </row>
    <row r="1351" customFormat="false" ht="14.65" hidden="false" customHeight="true" outlineLevel="0" collapsed="false">
      <c r="A1351" s="1" t="s">
        <v>2463</v>
      </c>
      <c r="B1351" s="50" t="n">
        <f aca="false">B1350+1</f>
        <v>1351</v>
      </c>
      <c r="C1351" s="1" t="s">
        <v>2464</v>
      </c>
      <c r="D1351" s="51" t="s">
        <v>2507</v>
      </c>
      <c r="E1351" s="1" t="s">
        <v>2465</v>
      </c>
      <c r="F1351" s="50" t="s">
        <v>2508</v>
      </c>
      <c r="G1351" s="1" t="s">
        <v>2466</v>
      </c>
      <c r="H1351" s="52" t="s">
        <v>2368</v>
      </c>
      <c r="I1351" s="1" t="s">
        <v>2467</v>
      </c>
    </row>
    <row r="1352" customFormat="false" ht="14.65" hidden="false" customHeight="true" outlineLevel="0" collapsed="false">
      <c r="A1352" s="1" t="s">
        <v>2463</v>
      </c>
      <c r="B1352" s="50" t="n">
        <f aca="false">B1351+1</f>
        <v>1352</v>
      </c>
      <c r="C1352" s="1" t="s">
        <v>2464</v>
      </c>
      <c r="D1352" s="51" t="s">
        <v>2507</v>
      </c>
      <c r="E1352" s="1" t="s">
        <v>2465</v>
      </c>
      <c r="F1352" s="50" t="s">
        <v>2508</v>
      </c>
      <c r="G1352" s="1" t="s">
        <v>2466</v>
      </c>
      <c r="H1352" s="52" t="s">
        <v>2368</v>
      </c>
      <c r="I1352" s="1" t="s">
        <v>2467</v>
      </c>
    </row>
    <row r="1353" customFormat="false" ht="14.65" hidden="false" customHeight="true" outlineLevel="0" collapsed="false">
      <c r="A1353" s="1" t="s">
        <v>2463</v>
      </c>
      <c r="B1353" s="50" t="n">
        <f aca="false">B1352+1</f>
        <v>1353</v>
      </c>
      <c r="C1353" s="1" t="s">
        <v>2464</v>
      </c>
      <c r="D1353" s="51" t="s">
        <v>2507</v>
      </c>
      <c r="E1353" s="1" t="s">
        <v>2465</v>
      </c>
      <c r="F1353" s="50" t="s">
        <v>2508</v>
      </c>
      <c r="G1353" s="1" t="s">
        <v>2466</v>
      </c>
      <c r="H1353" s="52" t="s">
        <v>2368</v>
      </c>
      <c r="I1353" s="1" t="s">
        <v>2467</v>
      </c>
    </row>
    <row r="1354" customFormat="false" ht="14.65" hidden="false" customHeight="true" outlineLevel="0" collapsed="false">
      <c r="A1354" s="1" t="s">
        <v>2463</v>
      </c>
      <c r="B1354" s="50" t="n">
        <f aca="false">B1353+1</f>
        <v>1354</v>
      </c>
      <c r="C1354" s="1" t="s">
        <v>2464</v>
      </c>
      <c r="D1354" s="51" t="s">
        <v>2507</v>
      </c>
      <c r="E1354" s="1" t="s">
        <v>2465</v>
      </c>
      <c r="F1354" s="50" t="s">
        <v>2508</v>
      </c>
      <c r="G1354" s="1" t="s">
        <v>2466</v>
      </c>
      <c r="H1354" s="52" t="s">
        <v>2368</v>
      </c>
      <c r="I1354" s="1" t="s">
        <v>2467</v>
      </c>
    </row>
    <row r="1355" customFormat="false" ht="14.65" hidden="false" customHeight="true" outlineLevel="0" collapsed="false">
      <c r="A1355" s="1" t="s">
        <v>2463</v>
      </c>
      <c r="B1355" s="50" t="n">
        <f aca="false">B1354+1</f>
        <v>1355</v>
      </c>
      <c r="C1355" s="1" t="s">
        <v>2464</v>
      </c>
      <c r="D1355" s="51" t="s">
        <v>2507</v>
      </c>
      <c r="E1355" s="1" t="s">
        <v>2465</v>
      </c>
      <c r="F1355" s="50" t="s">
        <v>2508</v>
      </c>
      <c r="G1355" s="1" t="s">
        <v>2466</v>
      </c>
      <c r="H1355" s="52" t="s">
        <v>2368</v>
      </c>
      <c r="I1355" s="1" t="s">
        <v>2467</v>
      </c>
    </row>
    <row r="1356" customFormat="false" ht="14.65" hidden="false" customHeight="true" outlineLevel="0" collapsed="false">
      <c r="A1356" s="1" t="s">
        <v>2463</v>
      </c>
      <c r="B1356" s="50" t="n">
        <f aca="false">B1355+1</f>
        <v>1356</v>
      </c>
      <c r="C1356" s="1" t="s">
        <v>2464</v>
      </c>
      <c r="D1356" s="51" t="s">
        <v>2507</v>
      </c>
      <c r="E1356" s="1" t="s">
        <v>2465</v>
      </c>
      <c r="F1356" s="50" t="s">
        <v>2508</v>
      </c>
      <c r="G1356" s="1" t="s">
        <v>2466</v>
      </c>
      <c r="H1356" s="52" t="s">
        <v>2368</v>
      </c>
      <c r="I1356" s="1" t="s">
        <v>2467</v>
      </c>
    </row>
  </sheetData>
  <dataValidations count="2">
    <dataValidation allowBlank="true" errorStyle="stop" operator="equal" showDropDown="false" showErrorMessage="true" showInputMessage="false" sqref="Q1308:Q1310 Z1308:Z1310 AI1308:AI1310 AR1308:AR1310 BA1308:BA1310 BJ1308:BJ1310 BS1308:BS1310 CB1308:CB1310 CK1308:CK1310 CT1308:CT1310 DC1308:DC1310 DL1308:DL1310 DU1308:DU1310 ED1308:ED1310 EM1308:EM1310 EV1308:EV1310 FE1308:FE1310 FN1308:FN1310 FW1308:FW1310 GF1308:GF1310 GO1308:GO1310 GX1308:GX1310 HG1308:HG1310 HP1308:HP1310 HY1308:HY1310 IH1308:IH1310 IQ1308:IQ1310 IZ1308:IZ1310 JI1308:JI1310 JR1308:JR1310 KA1308:KA1310 KJ1308:KJ1310 KS1308:KS1310 LB1308:LB1310 LK1308:LK1310 LT1308:LT1310 MC1308:MC1310 ML1308:ML1310 MU1308:MU1310 ND1308:ND1310 NM1308:NM1310 NV1308:NV1310 OE1308:OE1310 ON1308:ON1310 OW1308:OW1310 PF1308:PF1310 PO1308:PO1310 PX1308:PX1310 QG1308:QG1310 QP1308:QP1310 QY1308:QY1310 RH1308:RH1310 RQ1308:RQ1310 RZ1308:RZ1310 SI1308:SI1310 SR1308:SR1310 TA1308:TA1310 TJ1308:TJ1310 TS1308:TS1310 UB1308:UB1310 UK1308:UK1310 UT1308:UT1310 VC1308:VC1310 VL1308:VL1310 VU1308:VU1310 WD1308:WD1310 WM1308:WM1310 WV1308:WV1310 XE1308:XE1310 XN1308:XN1310 XW1308:XW1310 YF1308:YF1310 YO1308:YO1310 YX1308:YX1310 ZG1308:ZG1310 ZP1308:ZP1310 ZY1308:ZY1310 AAH1308:AAH1310 AAQ1308:AAQ1310 AAZ1308:AAZ1310 ABI1308:ABI1310 ABR1308:ABR1310 ACA1308:ACA1310 ACJ1308:ACJ1310 ACS1308:ACS1310 ADB1308:ADB1310 ADK1308:ADK1310 ADT1308:ADT1310 AEC1308:AEC1310 AEL1308:AEL1310 AEU1308:AEU1310 AFD1308:AFD1310 AFM1308:AFM1310 AFV1308:AFV1310 AGE1308:AGE1310 AGN1308:AGN1310 AGW1308:AGW1310 AHF1308:AHF1310 AHO1308:AHO1310 AHX1308:AHX1310 AIG1308:AIG1310 AIP1308:AIP1310 AIY1308:AIY1310 AJH1308:AJH1310 AJQ1308:AJQ1310 AJZ1308:AJZ1310 AKI1308:AKI1310 AKR1308:AKR1310 ALA1308:ALA1310 ALJ1308:ALJ1310 ALS1308:ALS1310 AMB1308:AMB1310 AMK1308:AMK1310 AMT1308:AMT1310 ANC1308:ANC1310 ANL1308:ANL1310 ANU1308:ANU1310 AOD1308:AOD1310 AOM1308:AOM1310 AOV1308:AOV1310 APE1308:APE1310 APN1308:APN1310 APW1308:APW1310 AQF1308:AQF1310 AQO1308:AQO1310 AQX1308:AQX1310 ARG1308:ARG1310 ARP1308:ARP1310 ARY1308:ARY1310 ASH1308:ASH1310 ASQ1308:ASQ1310 ASZ1308:ASZ1310 ATI1308:ATI1310 ATR1308:ATR1310 AUA1308:AUA1310 AUJ1308:AUJ1310 AUS1308:AUS1310 AVB1308:AVB1310 AVK1308:AVK1310 AVT1308:AVT1310 AWC1308:AWC1310 AWL1308:AWL1310 AWU1308:AWU1310 AXD1308:AXD1310 AXM1308:AXM1310 AXV1308:AXV1310 AYE1308:AYE1310 AYN1308:AYN1310 AYW1308:AYW1310 AZF1308:AZF1310 AZO1308:AZO1310 AZX1308:AZX1310 BAG1308:BAG1310 BAP1308:BAP1310 BAY1308:BAY1310 BBH1308:BBH1310 BBQ1308:BBQ1310 BBZ1308:BBZ1310 BCI1308:BCI1310 BCR1308:BCR1310 BDA1308:BDA1310 BDJ1308:BDJ1310 BDS1308:BDS1310 BEB1308:BEB1310 BEK1308:BEK1310 BET1308:BET1310 BFC1308:BFC1310 BFL1308:BFL1310 BFU1308:BFU1310 BGD1308:BGD1310 BGM1308:BGM1310 BGV1308:BGV1310 BHE1308:BHE1310 BHN1308:BHN1310 BHW1308:BHW1310 BIF1308:BIF1310 BIO1308:BIO1310 BIX1308:BIX1310 BJG1308:BJG1310 BJP1308:BJP1310 BJY1308:BJY1310 BKH1308:BKH1310 BKQ1308:BKQ1310 BKZ1308:BKZ1310 BLI1308:BLI1310 BLR1308:BLR1310 BMA1308:BMA1310 BMJ1308:BMJ1310 BMS1308:BMS1310 BNB1308:BNB1310 BNK1308:BNK1310 BNT1308:BNT1310 BOC1308:BOC1310 BOL1308:BOL1310 BOU1308:BOU1310 BPD1308:BPD1310 BPM1308:BPM1310 BPV1308:BPV1310 BQE1308:BQE1310 BQN1308:BQN1310 BQW1308:BQW1310 BRF1308:BRF1310 BRO1308:BRO1310 BRX1308:BRX1310 BSG1308:BSG1310 BSP1308:BSP1310 BSY1308:BSY1310 BTH1308:BTH1310 BTQ1308:BTQ1310 BTZ1308:BTZ1310 BUI1308:BUI1310 BUR1308:BUR1310 BVA1308:BVA1310 BVJ1308:BVJ1310 BVS1308:BVS1310 BWB1308:BWB1310 BWK1308:BWK1310 BWT1308:BWT1310 BXC1308:BXC1310 BXL1308:BXL1310 BXU1308:BXU1310 BYD1308:BYD1310 BYM1308:BYM1310 BYV1308:BYV1310 BZE1308:BZE1310 BZN1308:BZN1310 BZW1308:BZW1310 CAF1308:CAF1310 CAO1308:CAO1310 CAX1308:CAX1310 CBG1308:CBG1310 CBP1308:CBP1310 CBY1308:CBY1310 CCH1308:CCH1310 CCQ1308:CCQ1310 CCZ1308:CCZ1310 CDI1308:CDI1310 CDR1308:CDR1310 CEA1308:CEA1310 CEJ1308:CEJ1310 CES1308:CES1310 CFB1308:CFB1310 CFK1308:CFK1310 CFT1308:CFT1310 CGC1308:CGC1310 CGL1308:CGL1310 CGU1308:CGU1310 CHD1308:CHD1310 CHM1308:CHM1310 CHV1308:CHV1310 CIE1308:CIE1310 CIN1308:CIN1310 CIW1308:CIW1310 CJF1308:CJF1310 CJO1308:CJO1310 CJX1308:CJX1310 CKG1308:CKG1310 CKP1308:CKP1310 CKY1308:CKY1310 CLH1308:CLH1310 CLQ1308:CLQ1310 CLZ1308:CLZ1310 CMI1308:CMI1310 CMR1308:CMR1310 CNA1308:CNA1310 CNJ1308:CNJ1310 CNS1308:CNS1310 COB1308:COB1310 COK1308:COK1310 COT1308:COT1310 CPC1308:CPC1310 CPL1308:CPL1310 CPU1308:CPU1310 CQD1308:CQD1310 CQM1308:CQM1310 CQV1308:CQV1310 CRE1308:CRE1310 CRN1308:CRN1310 CRW1308:CRW1310 CSF1308:CSF1310 CSO1308:CSO1310 CSX1308:CSX1310 CTG1308:CTG1310 CTP1308:CTP1310 CTY1308:CTY1310 CUH1308:CUH1310 CUQ1308:CUQ1310 CUZ1308:CUZ1310 CVI1308:CVI1310 CVR1308:CVR1310 CWA1308:CWA1310 CWJ1308:CWJ1310 CWS1308:CWS1310 CXB1308:CXB1310 CXK1308:CXK1310 CXT1308:CXT1310 CYC1308:CYC1310 CYL1308:CYL1310 CYU1308:CYU1310 CZD1308:CZD1310 CZM1308:CZM1310 CZV1308:CZV1310 DAE1308:DAE1310 DAN1308:DAN1310 DAW1308:DAW1310 DBF1308:DBF1310 DBO1308:DBO1310 DBX1308:DBX1310 DCG1308:DCG1310 DCP1308:DCP1310 DCY1308:DCY1310 DDH1308:DDH1310 DDQ1308:DDQ1310 DDZ1308:DDZ1310 DEI1308:DEI1310 DER1308:DER1310 DFA1308:DFA1310 DFJ1308:DFJ1310 DFS1308:DFS1310 DGB1308:DGB1310 DGK1308:DGK1310 DGT1308:DGT1310 DHC1308:DHC1310 DHL1308:DHL1310 DHU1308:DHU1310 DID1308:DID1310 DIM1308:DIM1310 DIV1308:DIV1310 DJE1308:DJE1310 DJN1308:DJN1310 DJW1308:DJW1310 DKF1308:DKF1310 DKO1308:DKO1310 DKX1308:DKX1310 DLG1308:DLG1310 DLP1308:DLP1310 DLY1308:DLY1310 DMH1308:DMH1310 DMQ1308:DMQ1310 DMZ1308:DMZ1310 DNI1308:DNI1310 DNR1308:DNR1310 DOA1308:DOA1310 DOJ1308:DOJ1310 DOS1308:DOS1310 DPB1308:DPB1310 DPK1308:DPK1310 DPT1308:DPT1310 DQC1308:DQC1310 DQL1308:DQL1310 DQU1308:DQU1310 DRD1308:DRD1310 DRM1308:DRM1310 DRV1308:DRV1310 DSE1308:DSE1310 DSN1308:DSN1310 DSW1308:DSW1310 DTF1308:DTF1310 DTO1308:DTO1310 DTX1308:DTX1310 DUG1308:DUG1310 DUP1308:DUP1310 DUY1308:DUY1310 DVH1308:DVH1310 DVQ1308:DVQ1310 DVZ1308:DVZ1310 DWI1308:DWI1310 DWR1308:DWR1310 DXA1308:DXA1310 DXJ1308:DXJ1310 DXS1308:DXS1310 DYB1308:DYB1310 DYK1308:DYK1310 DYT1308:DYT1310 DZC1308:DZC1310 DZL1308:DZL1310 DZU1308:DZU1310 EAD1308:EAD1310 EAM1308:EAM1310 EAV1308:EAV1310 EBE1308:EBE1310 EBN1308:EBN1310 EBW1308:EBW1310 ECF1308:ECF1310 ECO1308:ECO1310 ECX1308:ECX1310 EDG1308:EDG1310 EDP1308:EDP1310 EDY1308:EDY1310 EEH1308:EEH1310 EEQ1308:EEQ1310 EEZ1308:EEZ1310 EFI1308:EFI1310 EFR1308:EFR1310 EGA1308:EGA1310 EGJ1308:EGJ1310 EGS1308:EGS1310 EHB1308:EHB1310 EHK1308:EHK1310 EHT1308:EHT1310 EIC1308:EIC1310 EIL1308:EIL1310 EIU1308:EIU1310 EJD1308:EJD1310 EJM1308:EJM1310 EJV1308:EJV1310 EKE1308:EKE1310 EKN1308:EKN1310 EKW1308:EKW1310 ELF1308:ELF1310 ELO1308:ELO1310 ELX1308:ELX1310 EMG1308:EMG1310 EMP1308:EMP1310 EMY1308:EMY1310 ENH1308:ENH1310 ENQ1308:ENQ1310 ENZ1308:ENZ1310 EOI1308:EOI1310 EOR1308:EOR1310 EPA1308:EPA1310 EPJ1308:EPJ1310 EPS1308:EPS1310 EQB1308:EQB1310 EQK1308:EQK1310 EQT1308:EQT1310 ERC1308:ERC1310 ERL1308:ERL1310 ERU1308:ERU1310 ESD1308:ESD1310 ESM1308:ESM1310 ESV1308:ESV1310 ETE1308:ETE1310 ETN1308:ETN1310 ETW1308:ETW1310 EUF1308:EUF1310 EUO1308:EUO1310 EUX1308:EUX1310 EVG1308:EVG1310 EVP1308:EVP1310 EVY1308:EVY1310 EWH1308:EWH1310 EWQ1308:EWQ1310 EWZ1308:EWZ1310 EXI1308:EXI1310 EXR1308:EXR1310 EYA1308:EYA1310 EYJ1308:EYJ1310 EYS1308:EYS1310 EZB1308:EZB1310 EZK1308:EZK1310 EZT1308:EZT1310 FAC1308:FAC1310 FAL1308:FAL1310 FAU1308:FAU1310 FBD1308:FBD1310 FBM1308:FBM1310 FBV1308:FBV1310 FCE1308:FCE1310 FCN1308:FCN1310 FCW1308:FCW1310 FDF1308:FDF1310 FDO1308:FDO1310 FDX1308:FDX1310 FEG1308:FEG1310 FEP1308:FEP1310 FEY1308:FEY1310 FFH1308:FFH1310 FFQ1308:FFQ1310 FFZ1308:FFZ1310 FGI1308:FGI1310 FGR1308:FGR1310 FHA1308:FHA1310 FHJ1308:FHJ1310 FHS1308:FHS1310 FIB1308:FIB1310 FIK1308:FIK1310 FIT1308:FIT1310 FJC1308:FJC1310 FJL1308:FJL1310 FJU1308:FJU1310 FKD1308:FKD1310 FKM1308:FKM1310 FKV1308:FKV1310 FLE1308:FLE1310 FLN1308:FLN1310 FLW1308:FLW1310 FMF1308:FMF1310 FMO1308:FMO1310 FMX1308:FMX1310 FNG1308:FNG1310 FNP1308:FNP1310 FNY1308:FNY1310 FOH1308:FOH1310 FOQ1308:FOQ1310 FOZ1308:FOZ1310 FPI1308:FPI1310 FPR1308:FPR1310 FQA1308:FQA1310 FQJ1308:FQJ1310 FQS1308:FQS1310 FRB1308:FRB1310 FRK1308:FRK1310 FRT1308:FRT1310 FSC1308:FSC1310 FSL1308:FSL1310 FSU1308:FSU1310 FTD1308:FTD1310 FTM1308:FTM1310 FTV1308:FTV1310 FUE1308:FUE1310 FUN1308:FUN1310 FUW1308:FUW1310 FVF1308:FVF1310 FVO1308:FVO1310 FVX1308:FVX1310 FWG1308:FWG1310 FWP1308:FWP1310 FWY1308:FWY1310 FXH1308:FXH1310 FXQ1308:FXQ1310 FXZ1308:FXZ1310 FYI1308:FYI1310 FYR1308:FYR1310 FZA1308:FZA1310 FZJ1308:FZJ1310 FZS1308:FZS1310 GAB1308:GAB1310 GAK1308:GAK1310 GAT1308:GAT1310 GBC1308:GBC1310 GBL1308:GBL1310 GBU1308:GBU1310 GCD1308:GCD1310 GCM1308:GCM1310 GCV1308:GCV1310 GDE1308:GDE1310 GDN1308:GDN1310 GDW1308:GDW1310 GEF1308:GEF1310 GEO1308:GEO1310 GEX1308:GEX1310 GFG1308:GFG1310 GFP1308:GFP1310 GFY1308:GFY1310 GGH1308:GGH1310 GGQ1308:GGQ1310 GGZ1308:GGZ1310 GHI1308:GHI1310 GHR1308:GHR1310 GIA1308:GIA1310 GIJ1308:GIJ1310 GIS1308:GIS1310 GJB1308:GJB1310 GJK1308:GJK1310 GJT1308:GJT1310 GKC1308:GKC1310 GKL1308:GKL1310 GKU1308:GKU1310 GLD1308:GLD1310 GLM1308:GLM1310 GLV1308:GLV1310 GME1308:GME1310 GMN1308:GMN1310 GMW1308:GMW1310 GNF1308:GNF1310 GNO1308:GNO1310 GNX1308:GNX1310 GOG1308:GOG1310 GOP1308:GOP1310 GOY1308:GOY1310 GPH1308:GPH1310 GPQ1308:GPQ1310 GPZ1308:GPZ1310 GQI1308:GQI1310 GQR1308:GQR1310 GRA1308:GRA1310 GRJ1308:GRJ1310 GRS1308:GRS1310 GSB1308:GSB1310 GSK1308:GSK1310 GST1308:GST1310 GTC1308:GTC1310 GTL1308:GTL1310 GTU1308:GTU1310 GUD1308:GUD1310 GUM1308:GUM1310 GUV1308:GUV1310 GVE1308:GVE1310 GVN1308:GVN1310 GVW1308:GVW1310 GWF1308:GWF1310 GWO1308:GWO1310 GWX1308:GWX1310 GXG1308:GXG1310 GXP1308:GXP1310 GXY1308:GXY1310 GYH1308:GYH1310 GYQ1308:GYQ1310 GYZ1308:GYZ1310 GZI1308:GZI1310 GZR1308:GZR1310 HAA1308:HAA1310 HAJ1308:HAJ1310 HAS1308:HAS1310 HBB1308:HBB1310 HBK1308:HBK1310 HBT1308:HBT1310 HCC1308:HCC1310 HCL1308:HCL1310 HCU1308:HCU1310 HDD1308:HDD1310 HDM1308:HDM1310 HDV1308:HDV1310 HEE1308:HEE1310 HEN1308:HEN1310 HEW1308:HEW1310 HFF1308:HFF1310 HFO1308:HFO1310 HFX1308:HFX1310 HGG1308:HGG1310 HGP1308:HGP1310 HGY1308:HGY1310 HHH1308:HHH1310 HHQ1308:HHQ1310 HHZ1308:HHZ1310 HII1308:HII1310 HIR1308:HIR1310 HJA1308:HJA1310 HJJ1308:HJJ1310 HJS1308:HJS1310 HKB1308:HKB1310 HKK1308:HKK1310 HKT1308:HKT1310 HLC1308:HLC1310 HLL1308:HLL1310 HLU1308:HLU1310 HMD1308:HMD1310 HMM1308:HMM1310 HMV1308:HMV1310 HNE1308:HNE1310 HNN1308:HNN1310 HNW1308:HNW1310 HOF1308:HOF1310 HOO1308:HOO1310 HOX1308:HOX1310 HPG1308:HPG1310 HPP1308:HPP1310 HPY1308:HPY1310 HQH1308:HQH1310 HQQ1308:HQQ1310 HQZ1308:HQZ1310 HRI1308:HRI1310 HRR1308:HRR1310 HSA1308:HSA1310 HSJ1308:HSJ1310 HSS1308:HSS1310 HTB1308:HTB1310 HTK1308:HTK1310 HTT1308:HTT1310 HUC1308:HUC1310 HUL1308:HUL1310 HUU1308:HUU1310 HVD1308:HVD1310 HVM1308:HVM1310 HVV1308:HVV1310 HWE1308:HWE1310 HWN1308:HWN1310 HWW1308:HWW1310 HXF1308:HXF1310 HXO1308:HXO1310 HXX1308:HXX1310 HYG1308:HYG1310 HYP1308:HYP1310 HYY1308:HYY1310 HZH1308:HZH1310 HZQ1308:HZQ1310 HZZ1308:HZZ1310 IAI1308:IAI1310 IAR1308:IAR1310 IBA1308:IBA1310 IBJ1308:IBJ1310 IBS1308:IBS1310 ICB1308:ICB1310 ICK1308:ICK1310 ICT1308:ICT1310 IDC1308:IDC1310 IDL1308:IDL1310 IDU1308:IDU1310 IED1308:IED1310 IEM1308:IEM1310 IEV1308:IEV1310 IFE1308:IFE1310 IFN1308:IFN1310 IFW1308:IFW1310 IGF1308:IGF1310 IGO1308:IGO1310 IGX1308:IGX1310 IHG1308:IHG1310 IHP1308:IHP1310 IHY1308:IHY1310 IIH1308:IIH1310 IIQ1308:IIQ1310 IIZ1308:IIZ1310 IJI1308:IJI1310 IJR1308:IJR1310 IKA1308:IKA1310 IKJ1308:IKJ1310 IKS1308:IKS1310 ILB1308:ILB1310 ILK1308:ILK1310 ILT1308:ILT1310 IMC1308:IMC1310 IML1308:IML1310 IMU1308:IMU1310 IND1308:IND1310 INM1308:INM1310 INV1308:INV1310 IOE1308:IOE1310 ION1308:ION1310 IOW1308:IOW1310 IPF1308:IPF1310 IPO1308:IPO1310 IPX1308:IPX1310 IQG1308:IQG1310 IQP1308:IQP1310 IQY1308:IQY1310 IRH1308:IRH1310 IRQ1308:IRQ1310 IRZ1308:IRZ1310 ISI1308:ISI1310 ISR1308:ISR1310 ITA1308:ITA1310 ITJ1308:ITJ1310 ITS1308:ITS1310 IUB1308:IUB1310 IUK1308:IUK1310 IUT1308:IUT1310 IVC1308:IVC1310 IVL1308:IVL1310 IVU1308:IVU1310 IWD1308:IWD1310 IWM1308:IWM1310 IWV1308:IWV1310 IXE1308:IXE1310 IXN1308:IXN1310 IXW1308:IXW1310 IYF1308:IYF1310 IYO1308:IYO1310 IYX1308:IYX1310 IZG1308:IZG1310 IZP1308:IZP1310 IZY1308:IZY1310 JAH1308:JAH1310 JAQ1308:JAQ1310 JAZ1308:JAZ1310 JBI1308:JBI1310 JBR1308:JBR1310 JCA1308:JCA1310 JCJ1308:JCJ1310 JCS1308:JCS1310 JDB1308:JDB1310 JDK1308:JDK1310 JDT1308:JDT1310 JEC1308:JEC1310 JEL1308:JEL1310 JEU1308:JEU1310 JFD1308:JFD1310 JFM1308:JFM1310 JFV1308:JFV1310 JGE1308:JGE1310 JGN1308:JGN1310 JGW1308:JGW1310 JHF1308:JHF1310 JHO1308:JHO1310 JHX1308:JHX1310 JIG1308:JIG1310 JIP1308:JIP1310 JIY1308:JIY1310 JJH1308:JJH1310 JJQ1308:JJQ1310 JJZ1308:JJZ1310 JKI1308:JKI1310 JKR1308:JKR1310 JLA1308:JLA1310 JLJ1308:JLJ1310 JLS1308:JLS1310 JMB1308:JMB1310 JMK1308:JMK1310 JMT1308:JMT1310 JNC1308:JNC1310 JNL1308:JNL1310 JNU1308:JNU1310 JOD1308:JOD1310 JOM1308:JOM1310 JOV1308:JOV1310 JPE1308:JPE1310 JPN1308:JPN1310 JPW1308:JPW1310 JQF1308:JQF1310 JQO1308:JQO1310 JQX1308:JQX1310 JRG1308:JRG1310 JRP1308:JRP1310 JRY1308:JRY1310 JSH1308:JSH1310 JSQ1308:JSQ1310 JSZ1308:JSZ1310 JTI1308:JTI1310 JTR1308:JTR1310 JUA1308:JUA1310 JUJ1308:JUJ1310 JUS1308:JUS1310 JVB1308:JVB1310 JVK1308:JVK1310 JVT1308:JVT1310 JWC1308:JWC1310 JWL1308:JWL1310 JWU1308:JWU1310 JXD1308:JXD1310 JXM1308:JXM1310 JXV1308:JXV1310 JYE1308:JYE1310 JYN1308:JYN1310 JYW1308:JYW1310 JZF1308:JZF1310 JZO1308:JZO1310 JZX1308:JZX1310 KAG1308:KAG1310 KAP1308:KAP1310 KAY1308:KAY1310 KBH1308:KBH1310 KBQ1308:KBQ1310 KBZ1308:KBZ1310 KCI1308:KCI1310 KCR1308:KCR1310 KDA1308:KDA1310 KDJ1308:KDJ1310 KDS1308:KDS1310 KEB1308:KEB1310 KEK1308:KEK1310 KET1308:KET1310 KFC1308:KFC1310 KFL1308:KFL1310 KFU1308:KFU1310 KGD1308:KGD1310 KGM1308:KGM1310 KGV1308:KGV1310 KHE1308:KHE1310 KHN1308:KHN1310 KHW1308:KHW1310 KIF1308:KIF1310 KIO1308:KIO1310 KIX1308:KIX1310 KJG1308:KJG1310 KJP1308:KJP1310 KJY1308:KJY1310 KKH1308:KKH1310 KKQ1308:KKQ1310 KKZ1308:KKZ1310 KLI1308:KLI1310 KLR1308:KLR1310 KMA1308:KMA1310 KMJ1308:KMJ1310 KMS1308:KMS1310 KNB1308:KNB1310 KNK1308:KNK1310 KNT1308:KNT1310 KOC1308:KOC1310 KOL1308:KOL1310 KOU1308:KOU1310 KPD1308:KPD1310 KPM1308:KPM1310 KPV1308:KPV1310 KQE1308:KQE1310 KQN1308:KQN1310 KQW1308:KQW1310 KRF1308:KRF1310 KRO1308:KRO1310 KRX1308:KRX1310 KSG1308:KSG1310 KSP1308:KSP1310 KSY1308:KSY1310 KTH1308:KTH1310 KTQ1308:KTQ1310 KTZ1308:KTZ1310 KUI1308:KUI1310 KUR1308:KUR1310 KVA1308:KVA1310 KVJ1308:KVJ1310 KVS1308:KVS1310 KWB1308:KWB1310 KWK1308:KWK1310 KWT1308:KWT1310 KXC1308:KXC1310 KXL1308:KXL1310 KXU1308:KXU1310 KYD1308:KYD1310 KYM1308:KYM1310 KYV1308:KYV1310 KZE1308:KZE1310 KZN1308:KZN1310 KZW1308:KZW1310 LAF1308:LAF1310 LAO1308:LAO1310 LAX1308:LAX1310 LBG1308:LBG1310 LBP1308:LBP1310 LBY1308:LBY1310 LCH1308:LCH1310 LCQ1308:LCQ1310 LCZ1308:LCZ1310 LDI1308:LDI1310 LDR1308:LDR1310 LEA1308:LEA1310 LEJ1308:LEJ1310 LES1308:LES1310 LFB1308:LFB1310 LFK1308:LFK1310 LFT1308:LFT1310 LGC1308:LGC1310 LGL1308:LGL1310 LGU1308:LGU1310 LHD1308:LHD1310 LHM1308:LHM1310 LHV1308:LHV1310 LIE1308:LIE1310 LIN1308:LIN1310 LIW1308:LIW1310 LJF1308:LJF1310 LJO1308:LJO1310 LJX1308:LJX1310 LKG1308:LKG1310 LKP1308:LKP1310 LKY1308:LKY1310 LLH1308:LLH1310 LLQ1308:LLQ1310 LLZ1308:LLZ1310 LMI1308:LMI1310 LMR1308:LMR1310 LNA1308:LNA1310 LNJ1308:LNJ1310 LNS1308:LNS1310 LOB1308:LOB1310 LOK1308:LOK1310 LOT1308:LOT1310 LPC1308:LPC1310 LPL1308:LPL1310 LPU1308:LPU1310 LQD1308:LQD1310 LQM1308:LQM1310 LQV1308:LQV1310 LRE1308:LRE1310 LRN1308:LRN1310 LRW1308:LRW1310 LSF1308:LSF1310 LSO1308:LSO1310 LSX1308:LSX1310 LTG1308:LTG1310 LTP1308:LTP1310 LTY1308:LTY1310 LUH1308:LUH1310 LUQ1308:LUQ1310 LUZ1308:LUZ1310 LVI1308:LVI1310 LVR1308:LVR1310 LWA1308:LWA1310 LWJ1308:LWJ1310 LWS1308:LWS1310 LXB1308:LXB1310 LXK1308:LXK1310 LXT1308:LXT1310 LYC1308:LYC1310 LYL1308:LYL1310 LYU1308:LYU1310 LZD1308:LZD1310 LZM1308:LZM1310 LZV1308:LZV1310 MAE1308:MAE1310 MAN1308:MAN1310 MAW1308:MAW1310 MBF1308:MBF1310 MBO1308:MBO1310 MBX1308:MBX1310 MCG1308:MCG1310 MCP1308:MCP1310 MCY1308:MCY1310 MDH1308:MDH1310 MDQ1308:MDQ1310 MDZ1308:MDZ1310 MEI1308:MEI1310 MER1308:MER1310 MFA1308:MFA1310 MFJ1308:MFJ1310 MFS1308:MFS1310 MGB1308:MGB1310 MGK1308:MGK1310 MGT1308:MGT1310 MHC1308:MHC1310 MHL1308:MHL1310 MHU1308:MHU1310 MID1308:MID1310 MIM1308:MIM1310 MIV1308:MIV1310 MJE1308:MJE1310 MJN1308:MJN1310 MJW1308:MJW1310 MKF1308:MKF1310 MKO1308:MKO1310 MKX1308:MKX1310 MLG1308:MLG1310 MLP1308:MLP1310 MLY1308:MLY1310 MMH1308:MMH1310 MMQ1308:MMQ1310 MMZ1308:MMZ1310 MNI1308:MNI1310 MNR1308:MNR1310 MOA1308:MOA1310 MOJ1308:MOJ1310 MOS1308:MOS1310 MPB1308:MPB1310 MPK1308:MPK1310 MPT1308:MPT1310 MQC1308:MQC1310 MQL1308:MQL1310 MQU1308:MQU1310 MRD1308:MRD1310 MRM1308:MRM1310 MRV1308:MRV1310 MSE1308:MSE1310 MSN1308:MSN1310 MSW1308:MSW1310 MTF1308:MTF1310 MTO1308:MTO1310 MTX1308:MTX1310 MUG1308:MUG1310 MUP1308:MUP1310 MUY1308:MUY1310 MVH1308:MVH1310 MVQ1308:MVQ1310 MVZ1308:MVZ1310 MWI1308:MWI1310 MWR1308:MWR1310 MXA1308:MXA1310 MXJ1308:MXJ1310 MXS1308:MXS1310 MYB1308:MYB1310 MYK1308:MYK1310 MYT1308:MYT1310 MZC1308:MZC1310 MZL1308:MZL1310 MZU1308:MZU1310 NAD1308:NAD1310 NAM1308:NAM1310 NAV1308:NAV1310 NBE1308:NBE1310 NBN1308:NBN1310 NBW1308:NBW1310 NCF1308:NCF1310 NCO1308:NCO1310 NCX1308:NCX1310 NDG1308:NDG1310 NDP1308:NDP1310 NDY1308:NDY1310 NEH1308:NEH1310 NEQ1308:NEQ1310 NEZ1308:NEZ1310 NFI1308:NFI1310 NFR1308:NFR1310 NGA1308:NGA1310 NGJ1308:NGJ1310 NGS1308:NGS1310 NHB1308:NHB1310 NHK1308:NHK1310 NHT1308:NHT1310 NIC1308:NIC1310 NIL1308:NIL1310 NIU1308:NIU1310 NJD1308:NJD1310 NJM1308:NJM1310 NJV1308:NJV1310 NKE1308:NKE1310 NKN1308:NKN1310 NKW1308:NKW1310 NLF1308:NLF1310 NLO1308:NLO1310 NLX1308:NLX1310 NMG1308:NMG1310 NMP1308:NMP1310 NMY1308:NMY1310 NNH1308:NNH1310 NNQ1308:NNQ1310 NNZ1308:NNZ1310 NOI1308:NOI1310 NOR1308:NOR1310 NPA1308:NPA1310 NPJ1308:NPJ1310 NPS1308:NPS1310 NQB1308:NQB1310 NQK1308:NQK1310 NQT1308:NQT1310 NRC1308:NRC1310 NRL1308:NRL1310 NRU1308:NRU1310 NSD1308:NSD1310 NSM1308:NSM1310 NSV1308:NSV1310 NTE1308:NTE1310 NTN1308:NTN1310 NTW1308:NTW1310 NUF1308:NUF1310 NUO1308:NUO1310 NUX1308:NUX1310 NVG1308:NVG1310 NVP1308:NVP1310 NVY1308:NVY1310 NWH1308:NWH1310 NWQ1308:NWQ1310 NWZ1308:NWZ1310 NXI1308:NXI1310 NXR1308:NXR1310 NYA1308:NYA1310 NYJ1308:NYJ1310 NYS1308:NYS1310 NZB1308:NZB1310 NZK1308:NZK1310 NZT1308:NZT1310 OAC1308:OAC1310 OAL1308:OAL1310 OAU1308:OAU1310 OBD1308:OBD1310 OBM1308:OBM1310 OBV1308:OBV1310 OCE1308:OCE1310 OCN1308:OCN1310 OCW1308:OCW1310 ODF1308:ODF1310 ODO1308:ODO1310 ODX1308:ODX1310 OEG1308:OEG1310 OEP1308:OEP1310 OEY1308:OEY1310 OFH1308:OFH1310 OFQ1308:OFQ1310 OFZ1308:OFZ1310 OGI1308:OGI1310 OGR1308:OGR1310 OHA1308:OHA1310 OHJ1308:OHJ1310 OHS1308:OHS1310 OIB1308:OIB1310 OIK1308:OIK1310 OIT1308:OIT1310 OJC1308:OJC1310 OJL1308:OJL1310 OJU1308:OJU1310 OKD1308:OKD1310 OKM1308:OKM1310 OKV1308:OKV1310 OLE1308:OLE1310 OLN1308:OLN1310 OLW1308:OLW1310 OMF1308:OMF1310 OMO1308:OMO1310 OMX1308:OMX1310 ONG1308:ONG1310 ONP1308:ONP1310 ONY1308:ONY1310 OOH1308:OOH1310 OOQ1308:OOQ1310 OOZ1308:OOZ1310 OPI1308:OPI1310 OPR1308:OPR1310 OQA1308:OQA1310 OQJ1308:OQJ1310 OQS1308:OQS1310 ORB1308:ORB1310 ORK1308:ORK1310 ORT1308:ORT1310 OSC1308:OSC1310 OSL1308:OSL1310 OSU1308:OSU1310 OTD1308:OTD1310 OTM1308:OTM1310 OTV1308:OTV1310 OUE1308:OUE1310 OUN1308:OUN1310 OUW1308:OUW1310 OVF1308:OVF1310 OVO1308:OVO1310 OVX1308:OVX1310 OWG1308:OWG1310 OWP1308:OWP1310 OWY1308:OWY1310 OXH1308:OXH1310 OXQ1308:OXQ1310 OXZ1308:OXZ1310 OYI1308:OYI1310 OYR1308:OYR1310 OZA1308:OZA1310 OZJ1308:OZJ1310 OZS1308:OZS1310 PAB1308:PAB1310 PAK1308:PAK1310 PAT1308:PAT1310 PBC1308:PBC1310 PBL1308:PBL1310 PBU1308:PBU1310 PCD1308:PCD1310 PCM1308:PCM1310 PCV1308:PCV1310 PDE1308:PDE1310 PDN1308:PDN1310 PDW1308:PDW1310 PEF1308:PEF1310 PEO1308:PEO1310 PEX1308:PEX1310 PFG1308:PFG1310 PFP1308:PFP1310 PFY1308:PFY1310 PGH1308:PGH1310 PGQ1308:PGQ1310 PGZ1308:PGZ1310 PHI1308:PHI1310 PHR1308:PHR1310 PIA1308:PIA1310 PIJ1308:PIJ1310 PIS1308:PIS1310 PJB1308:PJB1310 PJK1308:PJK1310 PJT1308:PJT1310 PKC1308:PKC1310 PKL1308:PKL1310 PKU1308:PKU1310 PLD1308:PLD1310 PLM1308:PLM1310 PLV1308:PLV1310 PME1308:PME1310 PMN1308:PMN1310 PMW1308:PMW1310 PNF1308:PNF1310 PNO1308:PNO1310 PNX1308:PNX1310 POG1308:POG1310 POP1308:POP1310 POY1308:POY1310 PPH1308:PPH1310 PPQ1308:PPQ1310 PPZ1308:PPZ1310 PQI1308:PQI1310 PQR1308:PQR1310 PRA1308:PRA1310 PRJ1308:PRJ1310 PRS1308:PRS1310 PSB1308:PSB1310 PSK1308:PSK1310 PST1308:PST1310 PTC1308:PTC1310 PTL1308:PTL1310 PTU1308:PTU1310 PUD1308:PUD1310 PUM1308:PUM1310 PUV1308:PUV1310 PVE1308:PVE1310 PVN1308:PVN1310 PVW1308:PVW1310 PWF1308:PWF1310 PWO1308:PWO1310 PWX1308:PWX1310 PXG1308:PXG1310 PXP1308:PXP1310 PXY1308:PXY1310 PYH1308:PYH1310 PYQ1308:PYQ1310 PYZ1308:PYZ1310 PZI1308:PZI1310 PZR1308:PZR1310 QAA1308:QAA1310 QAJ1308:QAJ1310 QAS1308:QAS1310 QBB1308:QBB1310 QBK1308:QBK1310 QBT1308:QBT1310 QCC1308:QCC1310 QCL1308:QCL1310 QCU1308:QCU1310 QDD1308:QDD1310 QDM1308:QDM1310 QDV1308:QDV1310 QEE1308:QEE1310 QEN1308:QEN1310 QEW1308:QEW1310 QFF1308:QFF1310 QFO1308:QFO1310 QFX1308:QFX1310 QGG1308:QGG1310 QGP1308:QGP1310 QGY1308:QGY1310 QHH1308:QHH1310 QHQ1308:QHQ1310 QHZ1308:QHZ1310 QII1308:QII1310 QIR1308:QIR1310 QJA1308:QJA1310 QJJ1308:QJJ1310 QJS1308:QJS1310 QKB1308:QKB1310 QKK1308:QKK1310 QKT1308:QKT1310 QLC1308:QLC1310 QLL1308:QLL1310 QLU1308:QLU1310 QMD1308:QMD1310 QMM1308:QMM1310 QMV1308:QMV1310 QNE1308:QNE1310 QNN1308:QNN1310 QNW1308:QNW1310 QOF1308:QOF1310 QOO1308:QOO1310 QOX1308:QOX1310 QPG1308:QPG1310 QPP1308:QPP1310 QPY1308:QPY1310 QQH1308:QQH1310 QQQ1308:QQQ1310 QQZ1308:QQZ1310 QRI1308:QRI1310 QRR1308:QRR1310 QSA1308:QSA1310 QSJ1308:QSJ1310 QSS1308:QSS1310 QTB1308:QTB1310 QTK1308:QTK1310 QTT1308:QTT1310 QUC1308:QUC1310 QUL1308:QUL1310 QUU1308:QUU1310 QVD1308:QVD1310 QVM1308:QVM1310 QVV1308:QVV1310 QWE1308:QWE1310 QWN1308:QWN1310 QWW1308:QWW1310 QXF1308:QXF1310 QXO1308:QXO1310 QXX1308:QXX1310 QYG1308:QYG1310 QYP1308:QYP1310 QYY1308:QYY1310 QZH1308:QZH1310 QZQ1308:QZQ1310 QZZ1308:QZZ1310 RAI1308:RAI1310 RAR1308:RAR1310 RBA1308:RBA1310 RBJ1308:RBJ1310 RBS1308:RBS1310 RCB1308:RCB1310 RCK1308:RCK1310 RCT1308:RCT1310 RDC1308:RDC1310 RDL1308:RDL1310 RDU1308:RDU1310 RED1308:RED1310 REM1308:REM1310 REV1308:REV1310 RFE1308:RFE1310 RFN1308:RFN1310 RFW1308:RFW1310 RGF1308:RGF1310 RGO1308:RGO1310 RGX1308:RGX1310 RHG1308:RHG1310 RHP1308:RHP1310 RHY1308:RHY1310 RIH1308:RIH1310 RIQ1308:RIQ1310 RIZ1308:RIZ1310 RJI1308:RJI1310 RJR1308:RJR1310 RKA1308:RKA1310 RKJ1308:RKJ1310 RKS1308:RKS1310 RLB1308:RLB1310 RLK1308:RLK1310 RLT1308:RLT1310 RMC1308:RMC1310 RML1308:RML1310 RMU1308:RMU1310 RND1308:RND1310 RNM1308:RNM1310 RNV1308:RNV1310 ROE1308:ROE1310 RON1308:RON1310 ROW1308:ROW1310 RPF1308:RPF1310 RPO1308:RPO1310 RPX1308:RPX1310 RQG1308:RQG1310 RQP1308:RQP1310 RQY1308:RQY1310 RRH1308:RRH1310 RRQ1308:RRQ1310 RRZ1308:RRZ1310 RSI1308:RSI1310 RSR1308:RSR1310 RTA1308:RTA1310 RTJ1308:RTJ1310 RTS1308:RTS1310 RUB1308:RUB1310 RUK1308:RUK1310 RUT1308:RUT1310 RVC1308:RVC1310 RVL1308:RVL1310 RVU1308:RVU1310 RWD1308:RWD1310 RWM1308:RWM1310 RWV1308:RWV1310 RXE1308:RXE1310 RXN1308:RXN1310 RXW1308:RXW1310 RYF1308:RYF1310 RYO1308:RYO1310 RYX1308:RYX1310 RZG1308:RZG1310 RZP1308:RZP1310 RZY1308:RZY1310 SAH1308:SAH1310 SAQ1308:SAQ1310 SAZ1308:SAZ1310 SBI1308:SBI1310 SBR1308:SBR1310 SCA1308:SCA1310 SCJ1308:SCJ1310 SCS1308:SCS1310 SDB1308:SDB1310 SDK1308:SDK1310 SDT1308:SDT1310 SEC1308:SEC1310 SEL1308:SEL1310 SEU1308:SEU1310 SFD1308:SFD1310 SFM1308:SFM1310 SFV1308:SFV1310 SGE1308:SGE1310 SGN1308:SGN1310 SGW1308:SGW1310 SHF1308:SHF1310 SHO1308:SHO1310 SHX1308:SHX1310 SIG1308:SIG1310 SIP1308:SIP1310 SIY1308:SIY1310 SJH1308:SJH1310 SJQ1308:SJQ1310 SJZ1308:SJZ1310 SKI1308:SKI1310 SKR1308:SKR1310 SLA1308:SLA1310 SLJ1308:SLJ1310 SLS1308:SLS1310 SMB1308:SMB1310 SMK1308:SMK1310 SMT1308:SMT1310 SNC1308:SNC1310 SNL1308:SNL1310 SNU1308:SNU1310 SOD1308:SOD1310 SOM1308:SOM1310 SOV1308:SOV1310 SPE1308:SPE1310 SPN1308:SPN1310 SPW1308:SPW1310 SQF1308:SQF1310 SQO1308:SQO1310 SQX1308:SQX1310 SRG1308:SRG1310 SRP1308:SRP1310 SRY1308:SRY1310 SSH1308:SSH1310 SSQ1308:SSQ1310 SSZ1308:SSZ1310 STI1308:STI1310 STR1308:STR1310 SUA1308:SUA1310 SUJ1308:SUJ1310 SUS1308:SUS1310 SVB1308:SVB1310 SVK1308:SVK1310 SVT1308:SVT1310 SWC1308:SWC1310 SWL1308:SWL1310 SWU1308:SWU1310 SXD1308:SXD1310 SXM1308:SXM1310 SXV1308:SXV1310 SYE1308:SYE1310 SYN1308:SYN1310 SYW1308:SYW1310 SZF1308:SZF1310 SZO1308:SZO1310 SZX1308:SZX1310 TAG1308:TAG1310 TAP1308:TAP1310 TAY1308:TAY1310 TBH1308:TBH1310 TBQ1308:TBQ1310 TBZ1308:TBZ1310 TCI1308:TCI1310 TCR1308:TCR1310 TDA1308:TDA1310 TDJ1308:TDJ1310 TDS1308:TDS1310 TEB1308:TEB1310 TEK1308:TEK1310 TET1308:TET1310 TFC1308:TFC1310 TFL1308:TFL1310 TFU1308:TFU1310 TGD1308:TGD1310 TGM1308:TGM1310 TGV1308:TGV1310 THE1308:THE1310 THN1308:THN1310 THW1308:THW1310 TIF1308:TIF1310 TIO1308:TIO1310 TIX1308:TIX1310 TJG1308:TJG1310 TJP1308:TJP1310 TJY1308:TJY1310 TKH1308:TKH1310 TKQ1308:TKQ1310 TKZ1308:TKZ1310 TLI1308:TLI1310 TLR1308:TLR1310 TMA1308:TMA1310 TMJ1308:TMJ1310 TMS1308:TMS1310 TNB1308:TNB1310 TNK1308:TNK1310 TNT1308:TNT1310 TOC1308:TOC1310 TOL1308:TOL1310 TOU1308:TOU1310 TPD1308:TPD1310 TPM1308:TPM1310 TPV1308:TPV1310 TQE1308:TQE1310 TQN1308:TQN1310 TQW1308:TQW1310 TRF1308:TRF1310 TRO1308:TRO1310 TRX1308:TRX1310 TSG1308:TSG1310 TSP1308:TSP1310 TSY1308:TSY1310 TTH1308:TTH1310 TTQ1308:TTQ1310 TTZ1308:TTZ1310 TUI1308:TUI1310 TUR1308:TUR1310 TVA1308:TVA1310 TVJ1308:TVJ1310 TVS1308:TVS1310 TWB1308:TWB1310 TWK1308:TWK1310 TWT1308:TWT1310 TXC1308:TXC1310 TXL1308:TXL1310 TXU1308:TXU1310 TYD1308:TYD1310 TYM1308:TYM1310 TYV1308:TYV1310 TZE1308:TZE1310 TZN1308:TZN1310 TZW1308:TZW1310 UAF1308:UAF1310 UAO1308:UAO1310 UAX1308:UAX1310 UBG1308:UBG1310 UBP1308:UBP1310 UBY1308:UBY1310 UCH1308:UCH1310 UCQ1308:UCQ1310 UCZ1308:UCZ1310 UDI1308:UDI1310 UDR1308:UDR1310 UEA1308:UEA1310 UEJ1308:UEJ1310 UES1308:UES1310 UFB1308:UFB1310 UFK1308:UFK1310 UFT1308:UFT1310 UGC1308:UGC1310 UGL1308:UGL1310 UGU1308:UGU1310 UHD1308:UHD1310 UHM1308:UHM1310 UHV1308:UHV1310 UIE1308:UIE1310 UIN1308:UIN1310 UIW1308:UIW1310 UJF1308:UJF1310 UJO1308:UJO1310 UJX1308:UJX1310 UKG1308:UKG1310 UKP1308:UKP1310 UKY1308:UKY1310 ULH1308:ULH1310 ULQ1308:ULQ1310 ULZ1308:ULZ1310 UMI1308:UMI1310 UMR1308:UMR1310 UNA1308:UNA1310 UNJ1308:UNJ1310 UNS1308:UNS1310 UOB1308:UOB1310 UOK1308:UOK1310 UOT1308:UOT1310 UPC1308:UPC1310 UPL1308:UPL1310 UPU1308:UPU1310 UQD1308:UQD1310 UQM1308:UQM1310 UQV1308:UQV1310 URE1308:URE1310 URN1308:URN1310 URW1308:URW1310 USF1308:USF1310 USO1308:USO1310 USX1308:USX1310 UTG1308:UTG1310 UTP1308:UTP1310 UTY1308:UTY1310 UUH1308:UUH1310 UUQ1308:UUQ1310 UUZ1308:UUZ1310 UVI1308:UVI1310 UVR1308:UVR1310 UWA1308:UWA1310 UWJ1308:UWJ1310 UWS1308:UWS1310 UXB1308:UXB1310 UXK1308:UXK1310 UXT1308:UXT1310 UYC1308:UYC1310 UYL1308:UYL1310 UYU1308:UYU1310 UZD1308:UZD1310 UZM1308:UZM1310 UZV1308:UZV1310 VAE1308:VAE1310 VAN1308:VAN1310 VAW1308:VAW1310 VBF1308:VBF1310 VBO1308:VBO1310 VBX1308:VBX1310 VCG1308:VCG1310 VCP1308:VCP1310 VCY1308:VCY1310 VDH1308:VDH1310 VDQ1308:VDQ1310 VDZ1308:VDZ1310 VEI1308:VEI1310 VER1308:VER1310 VFA1308:VFA1310 VFJ1308:VFJ1310 VFS1308:VFS1310 VGB1308:VGB1310 VGK1308:VGK1310 VGT1308:VGT1310 VHC1308:VHC1310 VHL1308:VHL1310 VHU1308:VHU1310 VID1308:VID1310 VIM1308:VIM1310 VIV1308:VIV1310 VJE1308:VJE1310 VJN1308:VJN1310 VJW1308:VJW1310 VKF1308:VKF1310 VKO1308:VKO1310 VKX1308:VKX1310 VLG1308:VLG1310 VLP1308:VLP1310 VLY1308:VLY1310 VMH1308:VMH1310 VMQ1308:VMQ1310 VMZ1308:VMZ1310 VNI1308:VNI1310 VNR1308:VNR1310 VOA1308:VOA1310 VOJ1308:VOJ1310 VOS1308:VOS1310 VPB1308:VPB1310 VPK1308:VPK1310 VPT1308:VPT1310 VQC1308:VQC1310 VQL1308:VQL1310 VQU1308:VQU1310 VRD1308:VRD1310 VRM1308:VRM1310 VRV1308:VRV1310 VSE1308:VSE1310 VSN1308:VSN1310 VSW1308:VSW1310 VTF1308:VTF1310 VTO1308:VTO1310 VTX1308:VTX1310 VUG1308:VUG1310 VUP1308:VUP1310 VUY1308:VUY1310 VVH1308:VVH1310 VVQ1308:VVQ1310 VVZ1308:VVZ1310 VWI1308:VWI1310 VWR1308:VWR1310 VXA1308:VXA1310 VXJ1308:VXJ1310 VXS1308:VXS1310 VYB1308:VYB1310 VYK1308:VYK1310 VYT1308:VYT1310 VZC1308:VZC1310 VZL1308:VZL1310 VZU1308:VZU1310 WAD1308:WAD1310 WAM1308:WAM1310 WAV1308:WAV1310 WBE1308:WBE1310 WBN1308:WBN1310 WBW1308:WBW1310 WCF1308:WCF1310 WCO1308:WCO1310 WCX1308:WCX1310 WDG1308:WDG1310 WDP1308:WDP1310 WDY1308:WDY1310 WEH1308:WEH1310 WEQ1308:WEQ1310 WEZ1308:WEZ1310 WFI1308:WFI1310 WFR1308:WFR1310 WGA1308:WGA1310 WGJ1308:WGJ1310 WGS1308:WGS1310 WHB1308:WHB1310 WHK1308:WHK1310 WHT1308:WHT1310 WIC1308:WIC1310 WIL1308:WIL1310 WIU1308:WIU1310 WJD1308:WJD1310 WJM1308:WJM1310 WJV1308:WJV1310 WKE1308:WKE1310 WKN1308:WKN1310 WKW1308:WKW1310 WLF1308:WLF1310 WLO1308:WLO1310 WLX1308:WLX1310 WMG1308:WMG1310 WMP1308:WMP1310 WMY1308:WMY1310 WNH1308:WNH1310 WNQ1308:WNQ1310 WNZ1308:WNZ1310 WOI1308:WOI1310 WOR1308:WOR1310 WPA1308:WPA1310 WPJ1308:WPJ1310 WPS1308:WPS1310 WQB1308:WQB1310 WQK1308:WQK1310 WQT1308:WQT1310 WRC1308:WRC1310 WRL1308:WRL1310 WRU1308:WRU1310 WSD1308:WSD1310 WSM1308:WSM1310 WSV1308:WSV1310 WTE1308:WTE1310 WTN1308:WTN1310 WTW1308:WTW1310 WUF1308:WUF1310 WUO1308:WUO1310 WUX1308:WUX1310 WVG1308:WVG1310 WVP1308:WVP1310 WVY1308:WVY1310 WWH1308:WWH1310 WWQ1308:WWQ1310 WWZ1308:WWZ1310 WXI1308:WXI1310 WXR1308:WXR1310 WYA1308:WYA1310 WYJ1308:WYJ1310 WYS1308:WYS1310 WZB1308:WZB1310 WZK1308:WZK1310 WZT1308:WZT1310 XAC1308:XAC1310 XAL1308:XAL1310 XAU1308:XAU1310 XBD1308:XBD1310 XBM1308:XBM1310 XBV1308:XBV1310 XCE1308:XCE1310 XCN1308:XCN1310 XCW1308:XCW1310 XDF1308:XDF1310 XDO1308:XDO1310 XDX1308:XDX1310 XEG1308:XEG1310 XEP1308:XEP1310 XEY1308:XEY1310" type="list">
      <formula1>"Crônicas,Adm.Sucesso,Auto ajuda,Biografia,Contos,Diversos,Espiritualidade,Florais de Minas,Helen Van Slyke,História,Infanto Juvenil,Machado de Assis,Medicina e Saúde,Poesias,Romance Espirita,Romance estrangeiro,Viagens,"</formula1>
      <formula2>0</formula2>
    </dataValidation>
    <dataValidation allowBlank="true" errorStyle="stop" operator="equal" showDropDown="false" showErrorMessage="true" showInputMessage="false" sqref="H1:H2310" type="list">
      <formula1>"Crônicas,Adm.Sucesso,Auto ajuda,Biografia,Contos,Diversos,Espiritualidade,Florais de Minas,Helen Van Slyke,História,Infanto Juvenil,Machado de Assis,Medicina e Saúde,Poesias,Romance Espirita,Romance estrangeiro,Viagens,Método APAC"</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0"/>
  <sheetViews>
    <sheetView showFormulas="false" showGridLines="true" showRowColHeaders="true" showZeros="true" rightToLeft="false" tabSelected="false" showOutlineSymbols="true" defaultGridColor="true" view="normal" topLeftCell="A46" colorId="64" zoomScale="110" zoomScaleNormal="110" zoomScalePageLayoutView="100" workbookViewId="0">
      <selection pane="topLeft" activeCell="B60" activeCellId="0" sqref="B60"/>
    </sheetView>
  </sheetViews>
  <sheetFormatPr defaultColWidth="11.53515625" defaultRowHeight="12.8" customHeight="true" zeroHeight="false" outlineLevelRow="0" outlineLevelCol="0"/>
  <cols>
    <col collapsed="false" customWidth="true" hidden="false" outlineLevel="0" max="1" min="1" style="1" width="24.06"/>
    <col collapsed="false" customWidth="true" hidden="false" outlineLevel="0" max="2" min="2" style="1" width="25.04"/>
    <col collapsed="false" customWidth="true" hidden="false" outlineLevel="0" max="3" min="3" style="1" width="41.92"/>
    <col collapsed="false" customWidth="true" hidden="false" outlineLevel="0" max="4" min="4" style="1" width="29.25"/>
  </cols>
  <sheetData>
    <row r="1" customFormat="false" ht="12.8" hidden="false" customHeight="false" outlineLevel="0" collapsed="false">
      <c r="A1" s="1" t="s">
        <v>5</v>
      </c>
    </row>
    <row r="3" customFormat="false" ht="12.8" hidden="false" customHeight="true" outlineLevel="0" collapsed="false">
      <c r="A3" s="1" t="s">
        <v>7</v>
      </c>
      <c r="B3" s="1" t="s">
        <v>8</v>
      </c>
      <c r="C3" s="1" t="s">
        <v>9</v>
      </c>
      <c r="D3" s="1" t="s">
        <v>10</v>
      </c>
    </row>
    <row r="4" customFormat="false" ht="12.8" hidden="false" customHeight="true" outlineLevel="0" collapsed="false">
      <c r="B4" s="1" t="s">
        <v>133</v>
      </c>
    </row>
    <row r="55" customFormat="false" ht="12.8" hidden="false" customHeight="true" outlineLevel="0" collapsed="false">
      <c r="A55" s="1" t="s">
        <v>37</v>
      </c>
    </row>
    <row r="59" customFormat="false" ht="12.8" hidden="false" customHeight="true" outlineLevel="0" collapsed="false">
      <c r="A59" s="1" t="s">
        <v>7</v>
      </c>
      <c r="B59" s="1" t="s">
        <v>8</v>
      </c>
      <c r="C59" s="1" t="s">
        <v>9</v>
      </c>
      <c r="D59" s="1" t="s">
        <v>10</v>
      </c>
    </row>
    <row r="60" customFormat="false" ht="12.8" hidden="false" customHeight="true" outlineLevel="0" collapsed="false">
      <c r="A60" s="1" t="s">
        <v>2509</v>
      </c>
      <c r="B60" s="1" t="s">
        <v>2510</v>
      </c>
      <c r="C60" s="1" t="s">
        <v>2511</v>
      </c>
      <c r="D60" s="1" t="s">
        <v>2512</v>
      </c>
    </row>
    <row r="61" customFormat="false" ht="12.8" hidden="false" customHeight="true" outlineLevel="0" collapsed="false">
      <c r="B61" s="1" t="s">
        <v>2513</v>
      </c>
      <c r="C61" s="1" t="s">
        <v>2514</v>
      </c>
      <c r="D61" s="1" t="s">
        <v>760</v>
      </c>
    </row>
    <row r="62" customFormat="false" ht="12.8" hidden="false" customHeight="true" outlineLevel="0" collapsed="false">
      <c r="B62" s="1" t="s">
        <v>17</v>
      </c>
      <c r="C62" s="1" t="s">
        <v>2515</v>
      </c>
      <c r="D62" s="1" t="s">
        <v>2516</v>
      </c>
    </row>
    <row r="63" customFormat="false" ht="12.8" hidden="false" customHeight="true" outlineLevel="0" collapsed="false">
      <c r="B63" s="1" t="s">
        <v>2517</v>
      </c>
      <c r="C63" s="1" t="s">
        <v>35</v>
      </c>
      <c r="D63" s="1" t="s">
        <v>36</v>
      </c>
    </row>
    <row r="64" customFormat="false" ht="12.8" hidden="false" customHeight="true" outlineLevel="0" collapsed="false">
      <c r="B64" s="1" t="s">
        <v>41</v>
      </c>
      <c r="C64" s="1" t="s">
        <v>2518</v>
      </c>
    </row>
    <row r="65" customFormat="false" ht="12.8" hidden="false" customHeight="true" outlineLevel="0" collapsed="false">
      <c r="B65" s="1" t="s">
        <v>20</v>
      </c>
      <c r="C65" s="1" t="s">
        <v>21</v>
      </c>
    </row>
    <row r="66" customFormat="false" ht="12.8" hidden="false" customHeight="true" outlineLevel="0" collapsed="false">
      <c r="B66" s="1" t="s">
        <v>2519</v>
      </c>
      <c r="C66" s="1" t="s">
        <v>2520</v>
      </c>
    </row>
    <row r="67" customFormat="false" ht="12.8" hidden="false" customHeight="true" outlineLevel="0" collapsed="false">
      <c r="B67" s="1" t="s">
        <v>2521</v>
      </c>
      <c r="C67" s="1" t="s">
        <v>2522</v>
      </c>
    </row>
    <row r="68" customFormat="false" ht="12.8" hidden="false" customHeight="true" outlineLevel="0" collapsed="false">
      <c r="B68" s="1" t="s">
        <v>2523</v>
      </c>
      <c r="C68" s="1" t="s">
        <v>2524</v>
      </c>
    </row>
    <row r="69" customFormat="false" ht="12.8" hidden="false" customHeight="true" outlineLevel="0" collapsed="false">
      <c r="B69" s="1" t="s">
        <v>2525</v>
      </c>
      <c r="C69" s="1" t="s">
        <v>2526</v>
      </c>
      <c r="D69" s="1" t="s">
        <v>2527</v>
      </c>
    </row>
    <row r="70" customFormat="false" ht="12.8" hidden="false" customHeight="true" outlineLevel="0" collapsed="false">
      <c r="B70" s="1" t="s">
        <v>428</v>
      </c>
      <c r="C70" s="1" t="s">
        <v>146</v>
      </c>
      <c r="D70" s="1" t="s">
        <v>2528</v>
      </c>
    </row>
    <row r="110" customFormat="false" ht="12.8" hidden="false" customHeight="true" outlineLevel="0" collapsed="false">
      <c r="A110" s="1" t="s">
        <v>63</v>
      </c>
    </row>
    <row r="113" customFormat="false" ht="12.8" hidden="false" customHeight="true" outlineLevel="0" collapsed="false">
      <c r="A113" s="1" t="s">
        <v>7</v>
      </c>
      <c r="B113" s="1" t="s">
        <v>8</v>
      </c>
      <c r="C113" s="1" t="s">
        <v>9</v>
      </c>
      <c r="D113" s="1" t="s">
        <v>10</v>
      </c>
    </row>
    <row r="114" customFormat="false" ht="12.8" hidden="false" customHeight="true" outlineLevel="0" collapsed="false">
      <c r="B114" s="1" t="s">
        <v>2521</v>
      </c>
      <c r="C114" s="1" t="s">
        <v>2518</v>
      </c>
    </row>
    <row r="115" customFormat="false" ht="12.8" hidden="false" customHeight="true" outlineLevel="0" collapsed="false">
      <c r="B115" s="1" t="s">
        <v>108</v>
      </c>
      <c r="C115" s="1" t="s">
        <v>65</v>
      </c>
      <c r="D115" s="1" t="s">
        <v>66</v>
      </c>
    </row>
    <row r="116" customFormat="false" ht="12.8" hidden="false" customHeight="true" outlineLevel="0" collapsed="false">
      <c r="B116" s="1" t="s">
        <v>103</v>
      </c>
      <c r="C116" s="1" t="s">
        <v>2529</v>
      </c>
    </row>
    <row r="117" customFormat="false" ht="12.8" hidden="false" customHeight="true" outlineLevel="0" collapsed="false">
      <c r="B117" s="1" t="s">
        <v>41</v>
      </c>
      <c r="C117" s="1" t="s">
        <v>42</v>
      </c>
      <c r="D117" s="1" t="s">
        <v>43</v>
      </c>
    </row>
    <row r="118" customFormat="false" ht="12.8" hidden="false" customHeight="true" outlineLevel="0" collapsed="false">
      <c r="B118" s="1" t="s">
        <v>69</v>
      </c>
      <c r="C118" s="1" t="s">
        <v>65</v>
      </c>
      <c r="D118" s="1" t="s">
        <v>66</v>
      </c>
    </row>
    <row r="119" customFormat="false" ht="12.8" hidden="false" customHeight="true" outlineLevel="0" collapsed="false">
      <c r="B119" s="1" t="s">
        <v>2523</v>
      </c>
      <c r="C119" s="1" t="s">
        <v>45</v>
      </c>
      <c r="D119" s="1" t="s">
        <v>46</v>
      </c>
    </row>
    <row r="120" customFormat="false" ht="12.8" hidden="false" customHeight="true" outlineLevel="0" collapsed="false">
      <c r="B120" s="1" t="s">
        <v>156</v>
      </c>
      <c r="C120" s="1" t="s">
        <v>61</v>
      </c>
      <c r="D120" s="1" t="s">
        <v>62</v>
      </c>
    </row>
    <row r="121" customFormat="false" ht="12.8" hidden="false" customHeight="true" outlineLevel="0" collapsed="false">
      <c r="B121" s="1" t="s">
        <v>26</v>
      </c>
      <c r="C121" s="1" t="s">
        <v>27</v>
      </c>
      <c r="D121" s="1" t="s">
        <v>28</v>
      </c>
    </row>
    <row r="122" customFormat="false" ht="12.8" hidden="false" customHeight="true" outlineLevel="0" collapsed="false">
      <c r="B122" s="1" t="s">
        <v>34</v>
      </c>
      <c r="C122" s="1" t="s">
        <v>47</v>
      </c>
      <c r="D122" s="1" t="s">
        <v>48</v>
      </c>
    </row>
    <row r="123" customFormat="false" ht="12.8" hidden="false" customHeight="true" outlineLevel="0" collapsed="false">
      <c r="B123" s="1" t="s">
        <v>2530</v>
      </c>
      <c r="C123" s="1" t="s">
        <v>2531</v>
      </c>
      <c r="D123" s="1" t="s">
        <v>54</v>
      </c>
    </row>
    <row r="124" customFormat="false" ht="12.8" hidden="false" customHeight="true" outlineLevel="0" collapsed="false">
      <c r="B124" s="1" t="s">
        <v>2513</v>
      </c>
      <c r="C124" s="1" t="s">
        <v>2532</v>
      </c>
      <c r="D124" s="1" t="s">
        <v>2533</v>
      </c>
    </row>
    <row r="125" customFormat="false" ht="12.8" hidden="false" customHeight="true" outlineLevel="0" collapsed="false">
      <c r="B125" s="1" t="s">
        <v>2525</v>
      </c>
      <c r="C125" s="1" t="s">
        <v>2534</v>
      </c>
      <c r="D125" s="1" t="s">
        <v>2535</v>
      </c>
    </row>
    <row r="126" customFormat="false" ht="12.8" hidden="false" customHeight="true" outlineLevel="0" collapsed="false">
      <c r="B126" s="1" t="s">
        <v>20</v>
      </c>
      <c r="C126" s="1" t="s">
        <v>2536</v>
      </c>
      <c r="D126" s="1" t="s">
        <v>2537</v>
      </c>
    </row>
    <row r="127" customFormat="false" ht="12.8" hidden="false" customHeight="true" outlineLevel="0" collapsed="false">
      <c r="B127" s="1" t="s">
        <v>14</v>
      </c>
      <c r="C127" s="1" t="s">
        <v>15</v>
      </c>
      <c r="D127" s="1" t="s">
        <v>2538</v>
      </c>
    </row>
    <row r="128" customFormat="false" ht="12.8" hidden="false" customHeight="true" outlineLevel="0" collapsed="false">
      <c r="B128" s="1" t="s">
        <v>2539</v>
      </c>
      <c r="C128" s="1" t="s">
        <v>2540</v>
      </c>
      <c r="D128" s="1" t="s">
        <v>2541</v>
      </c>
    </row>
    <row r="129" customFormat="false" ht="12.8" hidden="false" customHeight="true" outlineLevel="0" collapsed="false">
      <c r="B129" s="1" t="s">
        <v>17</v>
      </c>
      <c r="C129" s="1" t="s">
        <v>18</v>
      </c>
      <c r="D129" s="1" t="s">
        <v>19</v>
      </c>
    </row>
    <row r="163" customFormat="false" ht="12.8" hidden="false" customHeight="true" outlineLevel="0" collapsed="false">
      <c r="A163" s="1" t="s">
        <v>96</v>
      </c>
    </row>
    <row r="165" customFormat="false" ht="12.8" hidden="false" customHeight="true" outlineLevel="0" collapsed="false">
      <c r="A165" s="1" t="s">
        <v>7</v>
      </c>
      <c r="B165" s="1" t="s">
        <v>8</v>
      </c>
      <c r="C165" s="1" t="s">
        <v>9</v>
      </c>
      <c r="D165" s="1" t="s">
        <v>10</v>
      </c>
    </row>
    <row r="166" customFormat="false" ht="12.8" hidden="false" customHeight="true" outlineLevel="0" collapsed="false">
      <c r="B166" s="1" t="s">
        <v>2542</v>
      </c>
      <c r="C166" s="1" t="s">
        <v>76</v>
      </c>
      <c r="D166" s="1" t="s">
        <v>77</v>
      </c>
    </row>
    <row r="167" customFormat="false" ht="12.8" hidden="false" customHeight="true" outlineLevel="0" collapsed="false">
      <c r="B167" s="1" t="s">
        <v>2543</v>
      </c>
      <c r="C167" s="1" t="s">
        <v>2544</v>
      </c>
      <c r="D167" s="1" t="s">
        <v>196</v>
      </c>
    </row>
    <row r="168" customFormat="false" ht="12.8" hidden="false" customHeight="true" outlineLevel="0" collapsed="false">
      <c r="B168" s="1" t="s">
        <v>2513</v>
      </c>
      <c r="C168" s="1" t="s">
        <v>73</v>
      </c>
      <c r="D168" s="1" t="s">
        <v>2545</v>
      </c>
    </row>
    <row r="169" customFormat="false" ht="12.8" hidden="false" customHeight="true" outlineLevel="0" collapsed="false">
      <c r="B169" s="1" t="s">
        <v>49</v>
      </c>
      <c r="C169" s="1" t="s">
        <v>65</v>
      </c>
      <c r="D169" s="1" t="s">
        <v>66</v>
      </c>
    </row>
    <row r="170" customFormat="false" ht="12.8" hidden="false" customHeight="true" outlineLevel="0" collapsed="false">
      <c r="B170" s="1" t="s">
        <v>2546</v>
      </c>
      <c r="C170" s="1" t="s">
        <v>2547</v>
      </c>
      <c r="D170" s="1" t="s">
        <v>89</v>
      </c>
    </row>
    <row r="171" customFormat="false" ht="12.8" hidden="false" customHeight="true" outlineLevel="0" collapsed="false">
      <c r="B171" s="1" t="s">
        <v>2548</v>
      </c>
      <c r="C171" s="1" t="s">
        <v>2549</v>
      </c>
      <c r="D171" s="1" t="s">
        <v>428</v>
      </c>
    </row>
    <row r="172" customFormat="false" ht="12.8" hidden="false" customHeight="true" outlineLevel="0" collapsed="false">
      <c r="B172" s="1" t="s">
        <v>2521</v>
      </c>
      <c r="C172" s="1" t="s">
        <v>2550</v>
      </c>
      <c r="D172" s="1" t="s">
        <v>696</v>
      </c>
    </row>
    <row r="173" customFormat="false" ht="12.8" hidden="false" customHeight="true" outlineLevel="0" collapsed="false">
      <c r="B173" s="1" t="s">
        <v>17</v>
      </c>
      <c r="C173" s="1" t="s">
        <v>2551</v>
      </c>
      <c r="D173" s="1" t="s">
        <v>535</v>
      </c>
    </row>
    <row r="174" customFormat="false" ht="12.8" hidden="false" customHeight="true" outlineLevel="0" collapsed="false">
      <c r="B174" s="1" t="s">
        <v>2517</v>
      </c>
      <c r="C174" s="1" t="s">
        <v>78</v>
      </c>
      <c r="D174" s="1" t="s">
        <v>79</v>
      </c>
    </row>
    <row r="175" customFormat="false" ht="12.8" hidden="false" customHeight="true" outlineLevel="0" collapsed="false">
      <c r="B175" s="1" t="s">
        <v>2552</v>
      </c>
      <c r="C175" s="1" t="s">
        <v>73</v>
      </c>
      <c r="D175" s="1" t="s">
        <v>2545</v>
      </c>
    </row>
    <row r="215" customFormat="false" ht="12.8" hidden="false" customHeight="true" outlineLevel="0" collapsed="false">
      <c r="A215" s="1" t="s">
        <v>127</v>
      </c>
    </row>
    <row r="217" customFormat="false" ht="12.8" hidden="false" customHeight="true" outlineLevel="0" collapsed="false">
      <c r="A217" s="1" t="s">
        <v>7</v>
      </c>
      <c r="B217" s="1" t="s">
        <v>8</v>
      </c>
      <c r="C217" s="1" t="s">
        <v>9</v>
      </c>
      <c r="D217" s="1" t="s">
        <v>10</v>
      </c>
    </row>
    <row r="218" customFormat="false" ht="12.8" hidden="false" customHeight="true" outlineLevel="0" collapsed="false">
      <c r="B218" s="1" t="s">
        <v>2521</v>
      </c>
      <c r="C218" s="1" t="s">
        <v>2553</v>
      </c>
      <c r="D218" s="1" t="s">
        <v>2554</v>
      </c>
    </row>
    <row r="219" customFormat="false" ht="12.8" hidden="false" customHeight="true" outlineLevel="0" collapsed="false">
      <c r="B219" s="1" t="s">
        <v>41</v>
      </c>
      <c r="C219" s="1" t="s">
        <v>2555</v>
      </c>
      <c r="D219" s="1" t="s">
        <v>2556</v>
      </c>
    </row>
    <row r="220" customFormat="false" ht="12.8" hidden="false" customHeight="true" outlineLevel="0" collapsed="false">
      <c r="B220" s="1" t="s">
        <v>2546</v>
      </c>
      <c r="C220" s="1" t="s">
        <v>719</v>
      </c>
      <c r="D220" s="1" t="s">
        <v>110</v>
      </c>
    </row>
    <row r="221" customFormat="false" ht="12.8" hidden="false" customHeight="true" outlineLevel="0" collapsed="false">
      <c r="B221" s="1" t="s">
        <v>111</v>
      </c>
      <c r="C221" s="1" t="s">
        <v>112</v>
      </c>
      <c r="D221" s="1" t="s">
        <v>2557</v>
      </c>
    </row>
    <row r="222" customFormat="false" ht="12.8" hidden="false" customHeight="true" outlineLevel="0" collapsed="false">
      <c r="B222" s="1" t="s">
        <v>2558</v>
      </c>
      <c r="C222" s="1" t="s">
        <v>104</v>
      </c>
      <c r="D222" s="1" t="s">
        <v>602</v>
      </c>
    </row>
    <row r="223" customFormat="false" ht="12.8" hidden="false" customHeight="true" outlineLevel="0" collapsed="false">
      <c r="B223" s="1" t="s">
        <v>55</v>
      </c>
      <c r="C223" s="1" t="s">
        <v>2553</v>
      </c>
      <c r="D223" s="1" t="s">
        <v>2554</v>
      </c>
    </row>
    <row r="224" customFormat="false" ht="12.8" hidden="false" customHeight="true" outlineLevel="0" collapsed="false">
      <c r="B224" s="1" t="s">
        <v>14</v>
      </c>
      <c r="C224" s="1" t="s">
        <v>2527</v>
      </c>
      <c r="D224" s="1" t="s">
        <v>2526</v>
      </c>
    </row>
    <row r="225" customFormat="false" ht="12.8" hidden="false" customHeight="true" outlineLevel="0" collapsed="false">
      <c r="B225" s="1" t="s">
        <v>20</v>
      </c>
      <c r="C225" s="1" t="s">
        <v>2536</v>
      </c>
      <c r="D225" s="1" t="s">
        <v>115</v>
      </c>
    </row>
    <row r="226" customFormat="false" ht="12.8" hidden="false" customHeight="true" outlineLevel="0" collapsed="false">
      <c r="B226" s="1" t="s">
        <v>428</v>
      </c>
      <c r="C226" s="1" t="s">
        <v>93</v>
      </c>
      <c r="D226" s="1" t="s">
        <v>2559</v>
      </c>
    </row>
    <row r="227" customFormat="false" ht="12.8" hidden="false" customHeight="true" outlineLevel="0" collapsed="false">
      <c r="B227" s="1" t="s">
        <v>2523</v>
      </c>
      <c r="C227" s="1" t="s">
        <v>2560</v>
      </c>
      <c r="D227" s="1" t="s">
        <v>2561</v>
      </c>
    </row>
    <row r="228" customFormat="false" ht="12.8" hidden="false" customHeight="true" outlineLevel="0" collapsed="false">
      <c r="B228" s="1" t="s">
        <v>34</v>
      </c>
      <c r="C228" s="1" t="s">
        <v>61</v>
      </c>
      <c r="D228" s="1" t="s">
        <v>2562</v>
      </c>
    </row>
    <row r="266" customFormat="false" ht="12.8" hidden="false" customHeight="true" outlineLevel="0" collapsed="false">
      <c r="A266" s="1" t="s">
        <v>132</v>
      </c>
    </row>
    <row r="268" customFormat="false" ht="12.8" hidden="false" customHeight="true" outlineLevel="0" collapsed="false">
      <c r="A268" s="1" t="s">
        <v>7</v>
      </c>
      <c r="B268" s="1" t="s">
        <v>8</v>
      </c>
      <c r="C268" s="1" t="s">
        <v>9</v>
      </c>
      <c r="D268" s="1" t="s">
        <v>10</v>
      </c>
    </row>
    <row r="269" customFormat="false" ht="12.8" hidden="false" customHeight="true" outlineLevel="0" collapsed="false">
      <c r="B269" s="1" t="s">
        <v>2563</v>
      </c>
      <c r="C269" s="1" t="s">
        <v>2564</v>
      </c>
      <c r="D269" s="1" t="s">
        <v>2565</v>
      </c>
    </row>
    <row r="270" customFormat="false" ht="12.8" hidden="false" customHeight="true" outlineLevel="0" collapsed="false">
      <c r="B270" s="1" t="s">
        <v>2566</v>
      </c>
      <c r="C270" s="1" t="s">
        <v>2567</v>
      </c>
      <c r="D270" s="1" t="s">
        <v>2568</v>
      </c>
    </row>
    <row r="271" customFormat="false" ht="12.8" hidden="false" customHeight="true" outlineLevel="0" collapsed="false">
      <c r="B271" s="1" t="s">
        <v>2513</v>
      </c>
      <c r="C271" s="1" t="s">
        <v>2553</v>
      </c>
      <c r="D271" s="1" t="s">
        <v>2554</v>
      </c>
    </row>
    <row r="272" customFormat="false" ht="12.8" hidden="false" customHeight="true" outlineLevel="0" collapsed="false">
      <c r="B272" s="1" t="s">
        <v>2569</v>
      </c>
      <c r="C272" s="1" t="s">
        <v>2570</v>
      </c>
      <c r="D272" s="1" t="s">
        <v>2571</v>
      </c>
    </row>
    <row r="273" customFormat="false" ht="12.8" hidden="false" customHeight="true" outlineLevel="0" collapsed="false">
      <c r="B273" s="1" t="s">
        <v>111</v>
      </c>
      <c r="C273" s="1" t="s">
        <v>125</v>
      </c>
      <c r="D273" s="1" t="s">
        <v>2572</v>
      </c>
    </row>
    <row r="274" customFormat="false" ht="12.8" hidden="false" customHeight="true" outlineLevel="0" collapsed="false">
      <c r="B274" s="1" t="s">
        <v>55</v>
      </c>
      <c r="C274" s="1" t="s">
        <v>175</v>
      </c>
      <c r="D274" s="1" t="s">
        <v>173</v>
      </c>
    </row>
    <row r="275" customFormat="false" ht="12.8" hidden="false" customHeight="true" outlineLevel="0" collapsed="false">
      <c r="B275" s="1" t="s">
        <v>2573</v>
      </c>
      <c r="C275" s="1" t="s">
        <v>2574</v>
      </c>
      <c r="D275" s="1" t="s">
        <v>2575</v>
      </c>
    </row>
    <row r="276" customFormat="false" ht="12.8" hidden="false" customHeight="true" outlineLevel="0" collapsed="false">
      <c r="B276" s="1" t="s">
        <v>2521</v>
      </c>
      <c r="C276" s="1" t="s">
        <v>2534</v>
      </c>
      <c r="D276" s="1" t="s">
        <v>2535</v>
      </c>
    </row>
    <row r="277" customFormat="false" ht="12.8" hidden="false" customHeight="true" outlineLevel="0" collapsed="false">
      <c r="B277" s="1" t="s">
        <v>2576</v>
      </c>
      <c r="C277" s="1" t="s">
        <v>214</v>
      </c>
      <c r="D277" s="1" t="s">
        <v>2577</v>
      </c>
    </row>
    <row r="278" customFormat="false" ht="12.8" hidden="false" customHeight="true" outlineLevel="0" collapsed="false">
      <c r="B278" s="1" t="s">
        <v>2578</v>
      </c>
      <c r="C278" s="1" t="s">
        <v>2579</v>
      </c>
      <c r="D278" s="1" t="s">
        <v>2533</v>
      </c>
    </row>
    <row r="279" customFormat="false" ht="12.8" hidden="false" customHeight="true" outlineLevel="0" collapsed="false">
      <c r="B279" s="1" t="s">
        <v>2517</v>
      </c>
      <c r="C279" s="1" t="s">
        <v>42</v>
      </c>
      <c r="D279" s="1" t="s">
        <v>43</v>
      </c>
    </row>
    <row r="280" customFormat="false" ht="12.8" hidden="false" customHeight="true" outlineLevel="0" collapsed="false">
      <c r="B280" s="1" t="s">
        <v>2523</v>
      </c>
      <c r="C280" s="1" t="s">
        <v>2580</v>
      </c>
      <c r="D280" s="1" t="s">
        <v>1002</v>
      </c>
    </row>
    <row r="281" customFormat="false" ht="12.8" hidden="false" customHeight="true" outlineLevel="0" collapsed="false">
      <c r="B281" s="1" t="s">
        <v>20</v>
      </c>
      <c r="C281" s="1" t="s">
        <v>2581</v>
      </c>
      <c r="D281" s="1" t="s">
        <v>2526</v>
      </c>
    </row>
    <row r="282" customFormat="false" ht="12.8" hidden="false" customHeight="true" outlineLevel="0" collapsed="false">
      <c r="B282" s="1" t="s">
        <v>26</v>
      </c>
      <c r="C282" s="1" t="s">
        <v>65</v>
      </c>
      <c r="D282" s="1" t="s">
        <v>66</v>
      </c>
    </row>
    <row r="317" customFormat="false" ht="12.8" hidden="false" customHeight="true" outlineLevel="0" collapsed="false">
      <c r="A317" s="1" t="s">
        <v>134</v>
      </c>
    </row>
    <row r="319" customFormat="false" ht="12.8" hidden="false" customHeight="true" outlineLevel="0" collapsed="false">
      <c r="A319" s="1" t="s">
        <v>7</v>
      </c>
      <c r="B319" s="1" t="s">
        <v>8</v>
      </c>
      <c r="C319" s="1" t="s">
        <v>9</v>
      </c>
      <c r="D319" s="1" t="s">
        <v>10</v>
      </c>
    </row>
    <row r="320" customFormat="false" ht="12.8" hidden="false" customHeight="true" outlineLevel="0" collapsed="false">
      <c r="B320" s="1" t="s">
        <v>2582</v>
      </c>
      <c r="C320" s="1" t="s">
        <v>2583</v>
      </c>
      <c r="D320" s="1" t="s">
        <v>2584</v>
      </c>
    </row>
    <row r="321" customFormat="false" ht="12.8" hidden="false" customHeight="true" outlineLevel="0" collapsed="false">
      <c r="B321" s="1" t="s">
        <v>2585</v>
      </c>
      <c r="C321" s="1" t="s">
        <v>2586</v>
      </c>
      <c r="D321" s="1" t="s">
        <v>2587</v>
      </c>
    </row>
    <row r="322" customFormat="false" ht="12.8" hidden="false" customHeight="true" outlineLevel="0" collapsed="false">
      <c r="B322" s="1" t="s">
        <v>2588</v>
      </c>
      <c r="C322" s="1" t="s">
        <v>2589</v>
      </c>
      <c r="D322" s="1" t="s">
        <v>431</v>
      </c>
    </row>
    <row r="323" customFormat="false" ht="12.8" hidden="false" customHeight="true" outlineLevel="0" collapsed="false">
      <c r="B323" s="1" t="s">
        <v>2590</v>
      </c>
      <c r="C323" s="1" t="s">
        <v>2591</v>
      </c>
      <c r="D323" s="1" t="s">
        <v>431</v>
      </c>
    </row>
    <row r="324" customFormat="false" ht="12.8" hidden="false" customHeight="true" outlineLevel="0" collapsed="false">
      <c r="B324" s="1" t="s">
        <v>2592</v>
      </c>
      <c r="C324" s="1" t="s">
        <v>2593</v>
      </c>
      <c r="D324" s="1" t="s">
        <v>2594</v>
      </c>
    </row>
    <row r="325" customFormat="false" ht="12.8" hidden="false" customHeight="true" outlineLevel="0" collapsed="false">
      <c r="B325" s="1" t="s">
        <v>2595</v>
      </c>
      <c r="C325" s="1" t="s">
        <v>2596</v>
      </c>
      <c r="D325" s="1" t="s">
        <v>2597</v>
      </c>
    </row>
    <row r="326" customFormat="false" ht="12.8" hidden="false" customHeight="true" outlineLevel="0" collapsed="false">
      <c r="B326" s="1" t="s">
        <v>2521</v>
      </c>
      <c r="C326" s="1" t="s">
        <v>2598</v>
      </c>
      <c r="D326" s="1" t="s">
        <v>2599</v>
      </c>
    </row>
    <row r="327" customFormat="false" ht="12.8" hidden="false" customHeight="true" outlineLevel="0" collapsed="false">
      <c r="B327" s="1" t="s">
        <v>2600</v>
      </c>
      <c r="C327" s="1" t="s">
        <v>2601</v>
      </c>
      <c r="D327" s="1" t="s">
        <v>2602</v>
      </c>
    </row>
    <row r="328" customFormat="false" ht="12.8" hidden="false" customHeight="true" outlineLevel="0" collapsed="false">
      <c r="B328" s="1" t="s">
        <v>2603</v>
      </c>
      <c r="C328" s="1" t="s">
        <v>2604</v>
      </c>
      <c r="D328" s="1" t="s">
        <v>2605</v>
      </c>
    </row>
    <row r="329" customFormat="false" ht="12.8" hidden="false" customHeight="true" outlineLevel="0" collapsed="false">
      <c r="B329" s="1" t="s">
        <v>2566</v>
      </c>
      <c r="C329" s="1" t="s">
        <v>2606</v>
      </c>
      <c r="D329" s="1" t="s">
        <v>2607</v>
      </c>
    </row>
    <row r="330" customFormat="false" ht="12.8" hidden="false" customHeight="true" outlineLevel="0" collapsed="false">
      <c r="B330" s="1" t="s">
        <v>2608</v>
      </c>
      <c r="C330" s="1" t="s">
        <v>2609</v>
      </c>
      <c r="D330" s="1" t="s">
        <v>2610</v>
      </c>
    </row>
    <row r="331" customFormat="false" ht="12.8" hidden="false" customHeight="true" outlineLevel="0" collapsed="false">
      <c r="B331" s="1" t="s">
        <v>2552</v>
      </c>
      <c r="C331" s="1" t="s">
        <v>759</v>
      </c>
      <c r="D331" s="1" t="s">
        <v>2611</v>
      </c>
    </row>
    <row r="332" customFormat="false" ht="12.8" hidden="false" customHeight="true" outlineLevel="0" collapsed="false">
      <c r="B332" s="1" t="s">
        <v>2612</v>
      </c>
      <c r="C332" s="1" t="s">
        <v>2613</v>
      </c>
      <c r="D332" s="1" t="s">
        <v>2614</v>
      </c>
    </row>
    <row r="333" customFormat="false" ht="12.8" hidden="false" customHeight="true" outlineLevel="0" collapsed="false">
      <c r="B333" s="1" t="s">
        <v>2615</v>
      </c>
      <c r="C333" s="1" t="s">
        <v>2616</v>
      </c>
      <c r="D333" s="1" t="s">
        <v>2617</v>
      </c>
    </row>
    <row r="334" customFormat="false" ht="12.8" hidden="false" customHeight="true" outlineLevel="0" collapsed="false">
      <c r="B334" s="1" t="s">
        <v>2618</v>
      </c>
      <c r="C334" s="1" t="s">
        <v>2619</v>
      </c>
      <c r="D334" s="1" t="s">
        <v>2620</v>
      </c>
    </row>
    <row r="335" customFormat="false" ht="12.8" hidden="false" customHeight="true" outlineLevel="0" collapsed="false">
      <c r="B335" s="1" t="s">
        <v>2621</v>
      </c>
      <c r="C335" s="1" t="s">
        <v>2622</v>
      </c>
      <c r="D335" s="1" t="s">
        <v>2623</v>
      </c>
    </row>
    <row r="336" customFormat="false" ht="12.8" hidden="false" customHeight="true" outlineLevel="0" collapsed="false">
      <c r="B336" s="1" t="s">
        <v>34</v>
      </c>
      <c r="C336" s="1" t="s">
        <v>2624</v>
      </c>
      <c r="D336" s="1" t="s">
        <v>267</v>
      </c>
    </row>
    <row r="369" customFormat="false" ht="12.8" hidden="false" customHeight="true" outlineLevel="0" collapsed="false">
      <c r="A369" s="1" t="s">
        <v>135</v>
      </c>
    </row>
    <row r="371" customFormat="false" ht="12.8" hidden="false" customHeight="true" outlineLevel="0" collapsed="false">
      <c r="A371" s="1" t="s">
        <v>7</v>
      </c>
      <c r="B371" s="1" t="s">
        <v>8</v>
      </c>
      <c r="C371" s="1" t="s">
        <v>9</v>
      </c>
      <c r="D371" s="1" t="s">
        <v>10</v>
      </c>
    </row>
    <row r="372" customFormat="false" ht="12.8" hidden="false" customHeight="true" outlineLevel="0" collapsed="false">
      <c r="B372" s="1" t="s">
        <v>2625</v>
      </c>
      <c r="C372" s="1" t="s">
        <v>2626</v>
      </c>
      <c r="D372" s="1" t="s">
        <v>2627</v>
      </c>
    </row>
    <row r="373" customFormat="false" ht="12.8" hidden="false" customHeight="true" outlineLevel="0" collapsed="false">
      <c r="B373" s="1" t="s">
        <v>2628</v>
      </c>
      <c r="C373" s="1" t="s">
        <v>2629</v>
      </c>
      <c r="D373" s="1" t="s">
        <v>2561</v>
      </c>
    </row>
    <row r="374" customFormat="false" ht="12.8" hidden="false" customHeight="true" outlineLevel="0" collapsed="false">
      <c r="B374" s="1" t="s">
        <v>2630</v>
      </c>
      <c r="C374" s="1" t="s">
        <v>2626</v>
      </c>
      <c r="D374" s="1" t="s">
        <v>2627</v>
      </c>
    </row>
    <row r="375" customFormat="false" ht="12.8" hidden="false" customHeight="true" outlineLevel="0" collapsed="false">
      <c r="B375" s="1" t="s">
        <v>2631</v>
      </c>
      <c r="C375" s="1" t="s">
        <v>2632</v>
      </c>
      <c r="D375" s="1" t="s">
        <v>1198</v>
      </c>
    </row>
    <row r="376" customFormat="false" ht="12.8" hidden="false" customHeight="true" outlineLevel="0" collapsed="false">
      <c r="B376" s="1" t="s">
        <v>2633</v>
      </c>
      <c r="C376" s="1" t="s">
        <v>2626</v>
      </c>
      <c r="D376" s="1" t="s">
        <v>2627</v>
      </c>
    </row>
    <row r="377" customFormat="false" ht="12.8" hidden="false" customHeight="true" outlineLevel="0" collapsed="false">
      <c r="B377" s="1" t="s">
        <v>2634</v>
      </c>
      <c r="C377" s="1" t="s">
        <v>2626</v>
      </c>
      <c r="D377" s="1" t="s">
        <v>2627</v>
      </c>
    </row>
    <row r="378" customFormat="false" ht="12.8" hidden="false" customHeight="true" outlineLevel="0" collapsed="false">
      <c r="B378" s="1" t="s">
        <v>2635</v>
      </c>
      <c r="C378" s="1" t="s">
        <v>2626</v>
      </c>
      <c r="D378" s="1" t="s">
        <v>2627</v>
      </c>
    </row>
    <row r="379" customFormat="false" ht="12.8" hidden="false" customHeight="true" outlineLevel="0" collapsed="false">
      <c r="B379" s="1" t="s">
        <v>2636</v>
      </c>
      <c r="C379" s="1" t="s">
        <v>2626</v>
      </c>
      <c r="D379" s="1" t="s">
        <v>2627</v>
      </c>
    </row>
    <row r="380" customFormat="false" ht="12.8" hidden="false" customHeight="true" outlineLevel="0" collapsed="false">
      <c r="B380" s="1" t="s">
        <v>2608</v>
      </c>
      <c r="C380" s="1" t="s">
        <v>2637</v>
      </c>
      <c r="D380" s="1" t="s">
        <v>2594</v>
      </c>
    </row>
    <row r="381" customFormat="false" ht="12.8" hidden="false" customHeight="true" outlineLevel="0" collapsed="false">
      <c r="B381" s="1" t="s">
        <v>2638</v>
      </c>
      <c r="C381" s="1" t="s">
        <v>2626</v>
      </c>
      <c r="D381" s="1" t="s">
        <v>2627</v>
      </c>
    </row>
    <row r="382" customFormat="false" ht="12.8" hidden="false" customHeight="true" outlineLevel="0" collapsed="false">
      <c r="B382" s="1" t="s">
        <v>2595</v>
      </c>
      <c r="C382" s="1" t="s">
        <v>2626</v>
      </c>
      <c r="D382" s="1" t="s">
        <v>2627</v>
      </c>
    </row>
    <row r="383" customFormat="false" ht="12.8" hidden="false" customHeight="true" outlineLevel="0" collapsed="false">
      <c r="B383" s="1" t="s">
        <v>2639</v>
      </c>
      <c r="C383" s="1" t="s">
        <v>2626</v>
      </c>
      <c r="D383" s="1" t="s">
        <v>2627</v>
      </c>
    </row>
    <row r="384" customFormat="false" ht="12.8" hidden="false" customHeight="true" outlineLevel="0" collapsed="false">
      <c r="B384" s="1" t="s">
        <v>2640</v>
      </c>
      <c r="C384" s="1" t="s">
        <v>2626</v>
      </c>
      <c r="D384" s="1" t="s">
        <v>2627</v>
      </c>
    </row>
    <row r="385" customFormat="false" ht="12.8" hidden="false" customHeight="true" outlineLevel="0" collapsed="false">
      <c r="B385" s="1" t="s">
        <v>2641</v>
      </c>
      <c r="C385" s="1" t="s">
        <v>2642</v>
      </c>
      <c r="D385" s="1" t="s">
        <v>115</v>
      </c>
    </row>
    <row r="386" customFormat="false" ht="12.8" hidden="false" customHeight="true" outlineLevel="0" collapsed="false">
      <c r="B386" s="1" t="s">
        <v>2592</v>
      </c>
      <c r="C386" s="1" t="s">
        <v>2643</v>
      </c>
      <c r="D386" s="1" t="s">
        <v>2644</v>
      </c>
    </row>
    <row r="387" customFormat="false" ht="12.8" hidden="false" customHeight="true" outlineLevel="0" collapsed="false">
      <c r="B387" s="1" t="s">
        <v>2645</v>
      </c>
      <c r="C387" s="1" t="s">
        <v>2626</v>
      </c>
      <c r="D387" s="1" t="s">
        <v>2627</v>
      </c>
    </row>
    <row r="388" customFormat="false" ht="12.8" hidden="false" customHeight="true" outlineLevel="0" collapsed="false">
      <c r="B388" s="1" t="s">
        <v>111</v>
      </c>
      <c r="C388" s="1" t="s">
        <v>2626</v>
      </c>
      <c r="D388" s="1" t="s">
        <v>2627</v>
      </c>
    </row>
    <row r="389" customFormat="false" ht="12.8" hidden="false" customHeight="true" outlineLevel="0" collapsed="false">
      <c r="B389" s="1" t="s">
        <v>2646</v>
      </c>
      <c r="C389" s="1" t="s">
        <v>2626</v>
      </c>
      <c r="D389" s="1" t="s">
        <v>2627</v>
      </c>
    </row>
    <row r="390" customFormat="false" ht="12.8" hidden="false" customHeight="true" outlineLevel="0" collapsed="false">
      <c r="B390" s="1" t="s">
        <v>2517</v>
      </c>
      <c r="C390" s="1" t="s">
        <v>2626</v>
      </c>
      <c r="D390" s="1" t="s">
        <v>2627</v>
      </c>
    </row>
    <row r="421" customFormat="false" ht="12.8" hidden="false" customHeight="true" outlineLevel="0" collapsed="false">
      <c r="A421" s="1" t="s">
        <v>136</v>
      </c>
    </row>
    <row r="423" customFormat="false" ht="12.8" hidden="false" customHeight="true" outlineLevel="0" collapsed="false">
      <c r="A423" s="1" t="s">
        <v>7</v>
      </c>
      <c r="B423" s="1" t="s">
        <v>8</v>
      </c>
      <c r="C423" s="1" t="s">
        <v>9</v>
      </c>
      <c r="D423" s="1" t="s">
        <v>10</v>
      </c>
    </row>
    <row r="424" customFormat="false" ht="12.8" hidden="false" customHeight="true" outlineLevel="0" collapsed="false">
      <c r="B424" s="1" t="s">
        <v>2647</v>
      </c>
      <c r="C424" s="1" t="s">
        <v>2648</v>
      </c>
      <c r="D424" s="1" t="s">
        <v>2649</v>
      </c>
    </row>
    <row r="425" customFormat="false" ht="12.8" hidden="false" customHeight="true" outlineLevel="0" collapsed="false">
      <c r="B425" s="1" t="s">
        <v>2650</v>
      </c>
      <c r="C425" s="1" t="s">
        <v>2651</v>
      </c>
      <c r="D425" s="1" t="s">
        <v>854</v>
      </c>
    </row>
    <row r="426" customFormat="false" ht="12.8" hidden="false" customHeight="true" outlineLevel="0" collapsed="false">
      <c r="B426" s="1" t="s">
        <v>2636</v>
      </c>
      <c r="C426" s="1" t="s">
        <v>2652</v>
      </c>
      <c r="D426" s="1" t="s">
        <v>2653</v>
      </c>
    </row>
    <row r="427" customFormat="false" ht="12.8" hidden="false" customHeight="true" outlineLevel="0" collapsed="false">
      <c r="B427" s="1" t="s">
        <v>2654</v>
      </c>
      <c r="C427" s="1" t="s">
        <v>2574</v>
      </c>
      <c r="D427" s="1" t="s">
        <v>2575</v>
      </c>
    </row>
    <row r="428" customFormat="false" ht="12.8" hidden="false" customHeight="true" outlineLevel="0" collapsed="false">
      <c r="B428" s="1" t="s">
        <v>2655</v>
      </c>
      <c r="C428" s="1" t="s">
        <v>2656</v>
      </c>
      <c r="D428" s="1" t="s">
        <v>2657</v>
      </c>
    </row>
    <row r="429" customFormat="false" ht="12.8" hidden="false" customHeight="true" outlineLevel="0" collapsed="false">
      <c r="B429" s="1" t="s">
        <v>2608</v>
      </c>
      <c r="C429" s="1" t="s">
        <v>2658</v>
      </c>
      <c r="D429" s="1" t="s">
        <v>2659</v>
      </c>
    </row>
    <row r="430" customFormat="false" ht="12.8" hidden="false" customHeight="true" outlineLevel="0" collapsed="false">
      <c r="B430" s="1" t="s">
        <v>2621</v>
      </c>
      <c r="C430" s="1" t="s">
        <v>2651</v>
      </c>
      <c r="D430" s="1" t="s">
        <v>854</v>
      </c>
    </row>
    <row r="431" customFormat="false" ht="12.8" hidden="false" customHeight="true" outlineLevel="0" collapsed="false">
      <c r="B431" s="1" t="s">
        <v>2630</v>
      </c>
      <c r="C431" s="1" t="s">
        <v>2651</v>
      </c>
      <c r="D431" s="1" t="s">
        <v>854</v>
      </c>
    </row>
    <row r="432" customFormat="false" ht="12.8" hidden="false" customHeight="true" outlineLevel="0" collapsed="false">
      <c r="B432" s="1" t="s">
        <v>2639</v>
      </c>
      <c r="C432" s="1" t="s">
        <v>2651</v>
      </c>
      <c r="D432" s="1" t="s">
        <v>854</v>
      </c>
    </row>
    <row r="433" customFormat="false" ht="12.8" hidden="false" customHeight="true" outlineLevel="0" collapsed="false">
      <c r="B433" s="1" t="s">
        <v>2592</v>
      </c>
      <c r="C433" s="1" t="s">
        <v>2660</v>
      </c>
      <c r="D433" s="1" t="s">
        <v>2594</v>
      </c>
    </row>
    <row r="434" customFormat="false" ht="12.8" hidden="false" customHeight="true" outlineLevel="0" collapsed="false">
      <c r="B434" s="1" t="s">
        <v>2634</v>
      </c>
      <c r="C434" s="1" t="s">
        <v>2651</v>
      </c>
      <c r="D434" s="1" t="s">
        <v>854</v>
      </c>
    </row>
    <row r="435" customFormat="false" ht="12.8" hidden="false" customHeight="true" outlineLevel="0" collapsed="false">
      <c r="B435" s="1" t="s">
        <v>2661</v>
      </c>
      <c r="C435" s="1" t="s">
        <v>2651</v>
      </c>
      <c r="D435" s="1" t="s">
        <v>854</v>
      </c>
    </row>
    <row r="436" customFormat="false" ht="12.8" hidden="false" customHeight="true" outlineLevel="0" collapsed="false">
      <c r="B436" s="1" t="s">
        <v>2662</v>
      </c>
      <c r="C436" s="1" t="s">
        <v>2663</v>
      </c>
      <c r="D436" s="1" t="s">
        <v>2664</v>
      </c>
    </row>
    <row r="437" customFormat="false" ht="12.8" hidden="false" customHeight="true" outlineLevel="0" collapsed="false">
      <c r="B437" s="1" t="s">
        <v>2646</v>
      </c>
      <c r="C437" s="1" t="s">
        <v>2156</v>
      </c>
      <c r="D437" s="1" t="s">
        <v>2157</v>
      </c>
    </row>
    <row r="438" customFormat="false" ht="12.8" hidden="false" customHeight="true" outlineLevel="0" collapsed="false">
      <c r="B438" s="1" t="s">
        <v>2665</v>
      </c>
      <c r="C438" s="1" t="s">
        <v>2651</v>
      </c>
      <c r="D438" s="1" t="s">
        <v>854</v>
      </c>
    </row>
    <row r="439" customFormat="false" ht="12.8" hidden="false" customHeight="true" outlineLevel="0" collapsed="false">
      <c r="B439" s="1" t="s">
        <v>2638</v>
      </c>
      <c r="C439" s="1" t="s">
        <v>2651</v>
      </c>
      <c r="D439" s="1" t="s">
        <v>854</v>
      </c>
    </row>
    <row r="440" customFormat="false" ht="12.8" hidden="false" customHeight="true" outlineLevel="0" collapsed="false">
      <c r="B440" s="1" t="s">
        <v>2517</v>
      </c>
      <c r="C440" s="1" t="s">
        <v>2651</v>
      </c>
      <c r="D440" s="1" t="s">
        <v>854</v>
      </c>
    </row>
    <row r="472" customFormat="false" ht="12.8" hidden="false" customHeight="true" outlineLevel="0" collapsed="false">
      <c r="A472" s="1" t="s">
        <v>2666</v>
      </c>
    </row>
    <row r="474" customFormat="false" ht="12.8" hidden="false" customHeight="true" outlineLevel="0" collapsed="false">
      <c r="A474" s="1" t="s">
        <v>7</v>
      </c>
      <c r="B474" s="1" t="s">
        <v>8</v>
      </c>
      <c r="C474" s="1" t="s">
        <v>9</v>
      </c>
      <c r="D474" s="1" t="s">
        <v>10</v>
      </c>
    </row>
    <row r="475" customFormat="false" ht="12.8" hidden="false" customHeight="true" outlineLevel="0" collapsed="false">
      <c r="B475" s="1" t="s">
        <v>2667</v>
      </c>
      <c r="C475" s="1" t="s">
        <v>1235</v>
      </c>
      <c r="D475" s="1" t="s">
        <v>2668</v>
      </c>
    </row>
    <row r="476" customFormat="false" ht="12.8" hidden="false" customHeight="true" outlineLevel="0" collapsed="false">
      <c r="B476" s="1" t="s">
        <v>2669</v>
      </c>
      <c r="C476" s="1" t="s">
        <v>2670</v>
      </c>
      <c r="D476" s="1" t="s">
        <v>2671</v>
      </c>
    </row>
    <row r="477" customFormat="false" ht="12.8" hidden="false" customHeight="true" outlineLevel="0" collapsed="false">
      <c r="B477" s="1" t="s">
        <v>2630</v>
      </c>
      <c r="C477" s="1" t="s">
        <v>2672</v>
      </c>
      <c r="D477" s="1" t="s">
        <v>2673</v>
      </c>
    </row>
    <row r="478" customFormat="false" ht="12.8" hidden="false" customHeight="true" outlineLevel="0" collapsed="false">
      <c r="B478" s="1" t="s">
        <v>2639</v>
      </c>
      <c r="C478" s="1" t="s">
        <v>2674</v>
      </c>
      <c r="D478" s="1" t="s">
        <v>2675</v>
      </c>
    </row>
    <row r="479" customFormat="false" ht="12.8" hidden="false" customHeight="true" outlineLevel="0" collapsed="false">
      <c r="B479" s="1" t="s">
        <v>2676</v>
      </c>
      <c r="C479" s="1" t="s">
        <v>2677</v>
      </c>
      <c r="D479" s="1" t="s">
        <v>2571</v>
      </c>
    </row>
    <row r="480" customFormat="false" ht="12.8" hidden="false" customHeight="true" outlineLevel="0" collapsed="false">
      <c r="B480" s="1" t="s">
        <v>2678</v>
      </c>
      <c r="C480" s="1" t="s">
        <v>2679</v>
      </c>
      <c r="D480" s="1" t="s">
        <v>2680</v>
      </c>
    </row>
    <row r="481" customFormat="false" ht="12.8" hidden="false" customHeight="true" outlineLevel="0" collapsed="false">
      <c r="B481" s="1" t="s">
        <v>2646</v>
      </c>
      <c r="C481" s="1" t="s">
        <v>2522</v>
      </c>
      <c r="D481" s="1" t="s">
        <v>107</v>
      </c>
    </row>
    <row r="482" customFormat="false" ht="12.8" hidden="false" customHeight="true" outlineLevel="0" collapsed="false">
      <c r="B482" s="1" t="s">
        <v>2681</v>
      </c>
      <c r="C482" s="1" t="s">
        <v>2604</v>
      </c>
      <c r="D482" s="1" t="s">
        <v>2605</v>
      </c>
    </row>
    <row r="483" customFormat="false" ht="12.8" hidden="false" customHeight="true" outlineLevel="0" collapsed="false">
      <c r="B483" s="1" t="s">
        <v>2592</v>
      </c>
      <c r="C483" s="1" t="s">
        <v>2682</v>
      </c>
      <c r="D483" s="1" t="s">
        <v>2594</v>
      </c>
    </row>
    <row r="484" customFormat="false" ht="12.8" hidden="false" customHeight="true" outlineLevel="0" collapsed="false">
      <c r="B484" s="1" t="s">
        <v>2608</v>
      </c>
      <c r="C484" s="1" t="s">
        <v>2683</v>
      </c>
      <c r="D484" s="1" t="s">
        <v>2684</v>
      </c>
    </row>
    <row r="485" customFormat="false" ht="12.8" hidden="false" customHeight="true" outlineLevel="0" collapsed="false">
      <c r="B485" s="1" t="s">
        <v>2685</v>
      </c>
      <c r="C485" s="1" t="s">
        <v>29</v>
      </c>
      <c r="D485" s="1" t="s">
        <v>2686</v>
      </c>
    </row>
    <row r="486" customFormat="false" ht="12.8" hidden="false" customHeight="true" outlineLevel="0" collapsed="false">
      <c r="B486" s="1" t="s">
        <v>2661</v>
      </c>
      <c r="C486" s="1" t="s">
        <v>2687</v>
      </c>
      <c r="D486" s="1" t="s">
        <v>2688</v>
      </c>
    </row>
    <row r="487" customFormat="false" ht="12.8" hidden="false" customHeight="true" outlineLevel="0" collapsed="false">
      <c r="B487" s="1" t="s">
        <v>2689</v>
      </c>
      <c r="C487" s="1" t="s">
        <v>2690</v>
      </c>
      <c r="D487" s="1" t="s">
        <v>358</v>
      </c>
    </row>
    <row r="488" customFormat="false" ht="12.8" hidden="false" customHeight="true" outlineLevel="0" collapsed="false">
      <c r="B488" s="1" t="s">
        <v>2662</v>
      </c>
      <c r="C488" s="1" t="s">
        <v>2651</v>
      </c>
      <c r="D488" s="1" t="s">
        <v>854</v>
      </c>
    </row>
    <row r="489" customFormat="false" ht="12.8" hidden="false" customHeight="true" outlineLevel="0" collapsed="false">
      <c r="B489" s="1" t="s">
        <v>2638</v>
      </c>
      <c r="C489" s="1" t="s">
        <v>2691</v>
      </c>
      <c r="D489" s="1" t="s">
        <v>2692</v>
      </c>
    </row>
    <row r="490" customFormat="false" ht="12.8" hidden="false" customHeight="true" outlineLevel="0" collapsed="false">
      <c r="B490" s="1" t="s">
        <v>2517</v>
      </c>
      <c r="C490" s="1" t="s">
        <v>1253</v>
      </c>
      <c r="D490" s="1" t="s">
        <v>1254</v>
      </c>
    </row>
    <row r="525" customFormat="false" ht="12.8" hidden="false" customHeight="true" outlineLevel="0" collapsed="false">
      <c r="A525" s="1" t="s">
        <v>137</v>
      </c>
    </row>
    <row r="527" customFormat="false" ht="12.8" hidden="false" customHeight="true" outlineLevel="0" collapsed="false">
      <c r="A527" s="1" t="s">
        <v>7</v>
      </c>
      <c r="B527" s="1" t="s">
        <v>8</v>
      </c>
      <c r="C527" s="1" t="s">
        <v>9</v>
      </c>
      <c r="D527" s="1" t="s">
        <v>10</v>
      </c>
    </row>
    <row r="528" customFormat="false" ht="12.8" hidden="false" customHeight="true" outlineLevel="0" collapsed="false">
      <c r="B528" s="1" t="s">
        <v>133</v>
      </c>
    </row>
    <row r="577" customFormat="false" ht="12.8" hidden="false" customHeight="true" outlineLevel="0" collapsed="false">
      <c r="A577" s="1" t="s">
        <v>149</v>
      </c>
    </row>
    <row r="579" customFormat="false" ht="12.8" hidden="false" customHeight="true" outlineLevel="0" collapsed="false">
      <c r="A579" s="1" t="s">
        <v>7</v>
      </c>
      <c r="B579" s="1" t="s">
        <v>8</v>
      </c>
      <c r="C579" s="1" t="s">
        <v>9</v>
      </c>
      <c r="D579" s="1" t="s">
        <v>10</v>
      </c>
    </row>
    <row r="580" customFormat="false" ht="12.8" hidden="false" customHeight="true" outlineLevel="0" collapsed="false">
      <c r="B580" s="1" t="s">
        <v>133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K1" activeCellId="0" sqref="K1"/>
    </sheetView>
  </sheetViews>
  <sheetFormatPr defaultColWidth="11.53515625" defaultRowHeight="12.8" customHeight="true" zeroHeight="false" outlineLevelRow="0" outlineLevelCol="0"/>
  <cols>
    <col collapsed="false" customWidth="true" hidden="false" outlineLevel="0" max="1" min="1" style="1" width="14.37"/>
    <col collapsed="false" customWidth="true" hidden="false" outlineLevel="0" max="3" min="3" style="1" width="2.12"/>
    <col collapsed="false" customWidth="true" hidden="false" outlineLevel="0" max="4" min="4" style="1" width="2.26"/>
    <col collapsed="false" customWidth="true" hidden="false" outlineLevel="0" max="5" min="5" style="1" width="5.71"/>
    <col collapsed="false" customWidth="true" hidden="false" outlineLevel="0" max="8" min="6" style="1" width="1.85"/>
    <col collapsed="false" customWidth="true" hidden="false" outlineLevel="0" max="9" min="9" style="1" width="6.02"/>
    <col collapsed="false" customWidth="true" hidden="false" outlineLevel="0" max="10" min="10" style="1" width="2.26"/>
    <col collapsed="false" customWidth="true" hidden="false" outlineLevel="0" max="11" min="11" style="1" width="29.72"/>
    <col collapsed="false" customWidth="true" hidden="false" outlineLevel="0" max="12" min="12" style="1" width="2.26"/>
    <col collapsed="false" customWidth="true" hidden="false" outlineLevel="0" max="13" min="13" style="1" width="7.83"/>
    <col collapsed="false" customWidth="true" hidden="false" outlineLevel="0" max="14" min="14" style="1" width="2.26"/>
    <col collapsed="false" customWidth="true" hidden="false" outlineLevel="0" max="15" min="15" style="1" width="21.04"/>
    <col collapsed="false" customWidth="true" hidden="false" outlineLevel="0" max="16" min="16" style="1" width="2.26"/>
    <col collapsed="false" customWidth="true" hidden="false" outlineLevel="0" max="17" min="17" style="1" width="8.95"/>
    <col collapsed="false" customWidth="true" hidden="false" outlineLevel="0" max="18" min="18" style="1" width="13.22"/>
  </cols>
  <sheetData>
    <row r="1" customFormat="false" ht="12.8" hidden="false" customHeight="false" outlineLevel="0" collapsed="false">
      <c r="A1" s="1" t="s">
        <v>2693</v>
      </c>
      <c r="B1" s="1" t="s">
        <v>2694</v>
      </c>
      <c r="C1" s="1" t="s">
        <v>2695</v>
      </c>
      <c r="D1" s="19" t="s">
        <v>2696</v>
      </c>
      <c r="E1" s="1" t="n">
        <v>1</v>
      </c>
      <c r="F1" s="19" t="s">
        <v>2696</v>
      </c>
      <c r="G1" s="19" t="s">
        <v>2697</v>
      </c>
      <c r="H1" s="19" t="s">
        <v>2696</v>
      </c>
      <c r="I1" s="1" t="s">
        <v>2698</v>
      </c>
      <c r="J1" s="19" t="s">
        <v>2696</v>
      </c>
      <c r="K1" s="1" t="s">
        <v>2699</v>
      </c>
      <c r="L1" s="19" t="s">
        <v>2696</v>
      </c>
      <c r="M1" s="1" t="s">
        <v>2700</v>
      </c>
      <c r="N1" s="19" t="s">
        <v>2701</v>
      </c>
      <c r="O1" s="1" t="s">
        <v>2702</v>
      </c>
      <c r="P1" s="19" t="s">
        <v>2697</v>
      </c>
      <c r="Q1" s="1" t="s">
        <v>2703</v>
      </c>
      <c r="R1" s="19" t="s">
        <v>2704</v>
      </c>
      <c r="S1" s="19" t="s">
        <v>2705</v>
      </c>
    </row>
    <row r="2" customFormat="false" ht="12.8" hidden="false" customHeight="true" outlineLevel="0" collapsed="false">
      <c r="K2" s="1" t="s">
        <v>2706</v>
      </c>
      <c r="R2" s="19"/>
    </row>
    <row r="3" customFormat="false" ht="12.8" hidden="false" customHeight="true" outlineLevel="0" collapsed="false">
      <c r="K3" s="1" t="s">
        <v>2707</v>
      </c>
      <c r="R3" s="19"/>
    </row>
    <row r="4" customFormat="false" ht="12.8" hidden="false" customHeight="true" outlineLevel="0" collapsed="false">
      <c r="K4" s="1" t="s">
        <v>2708</v>
      </c>
      <c r="R4" s="19"/>
    </row>
    <row r="5" customFormat="false" ht="12.8" hidden="false" customHeight="true" outlineLevel="0" collapsed="false">
      <c r="K5" s="1" t="s">
        <v>2709</v>
      </c>
      <c r="R5" s="19"/>
    </row>
    <row r="6" customFormat="false" ht="12.8" hidden="false" customHeight="true" outlineLevel="0" collapsed="false">
      <c r="K6" s="1" t="s">
        <v>2710</v>
      </c>
      <c r="R6" s="19"/>
    </row>
    <row r="7" customFormat="false" ht="12.8" hidden="false" customHeight="true" outlineLevel="0" collapsed="false">
      <c r="K7" s="1" t="s">
        <v>2711</v>
      </c>
      <c r="R7" s="19"/>
    </row>
    <row r="8" customFormat="false" ht="12.8" hidden="false" customHeight="true" outlineLevel="0" collapsed="false">
      <c r="K8" s="1" t="s">
        <v>2712</v>
      </c>
      <c r="R8" s="19"/>
    </row>
    <row r="9" customFormat="false" ht="12.8" hidden="false" customHeight="true" outlineLevel="0" collapsed="false">
      <c r="K9" s="1" t="s">
        <v>2713</v>
      </c>
      <c r="R9" s="19"/>
    </row>
    <row r="10" customFormat="false" ht="12.8" hidden="false" customHeight="true" outlineLevel="0" collapsed="false">
      <c r="K10" s="1" t="s">
        <v>2714</v>
      </c>
      <c r="R10" s="19"/>
    </row>
    <row r="11" customFormat="false" ht="12.8" hidden="false" customHeight="true" outlineLevel="0" collapsed="false">
      <c r="K11" s="1" t="s">
        <v>2715</v>
      </c>
      <c r="R11" s="19"/>
    </row>
    <row r="12" customFormat="false" ht="12.8" hidden="false" customHeight="true" outlineLevel="0" collapsed="false">
      <c r="K12" s="1" t="s">
        <v>2716</v>
      </c>
      <c r="R12" s="19"/>
    </row>
    <row r="13" customFormat="false" ht="12.8" hidden="false" customHeight="true" outlineLevel="0" collapsed="false">
      <c r="R13" s="19"/>
    </row>
    <row r="14" customFormat="false" ht="12.8" hidden="false" customHeight="true" outlineLevel="0" collapsed="false">
      <c r="R14" s="19"/>
    </row>
    <row r="15" customFormat="false" ht="12.8" hidden="false" customHeight="true" outlineLevel="0" collapsed="false">
      <c r="R15" s="19"/>
    </row>
    <row r="16" customFormat="false" ht="12.8" hidden="false" customHeight="true" outlineLevel="0" collapsed="false">
      <c r="R16" s="19"/>
    </row>
    <row r="17" customFormat="false" ht="12.8" hidden="false" customHeight="true" outlineLevel="0" collapsed="false">
      <c r="R17" s="19"/>
    </row>
    <row r="18" customFormat="false" ht="12.8" hidden="false" customHeight="true" outlineLevel="0" collapsed="false">
      <c r="R18" s="19"/>
    </row>
    <row r="19" customFormat="false" ht="12.8" hidden="false" customHeight="true" outlineLevel="0" collapsed="false">
      <c r="R19" s="19"/>
    </row>
    <row r="20" customFormat="false" ht="12.8" hidden="false" customHeight="true" outlineLevel="0" collapsed="false">
      <c r="R20" s="19"/>
    </row>
    <row r="21" customFormat="false" ht="12.8" hidden="false" customHeight="true" outlineLevel="0" collapsed="false">
      <c r="R21" s="19"/>
    </row>
    <row r="22" customFormat="false" ht="12.8" hidden="false" customHeight="true" outlineLevel="0" collapsed="false">
      <c r="R22" s="19"/>
    </row>
    <row r="23" customFormat="false" ht="12.8" hidden="false" customHeight="true" outlineLevel="0" collapsed="false">
      <c r="R23" s="19"/>
    </row>
    <row r="24" customFormat="false" ht="12.8" hidden="false" customHeight="true" outlineLevel="0" collapsed="false">
      <c r="R24" s="19"/>
    </row>
    <row r="25" customFormat="false" ht="12.8" hidden="false" customHeight="true" outlineLevel="0" collapsed="false">
      <c r="R25" s="19"/>
    </row>
    <row r="26" customFormat="false" ht="12.8" hidden="false" customHeight="true" outlineLevel="0" collapsed="false">
      <c r="R26" s="19"/>
    </row>
    <row r="27" customFormat="false" ht="12.8" hidden="false" customHeight="true" outlineLevel="0" collapsed="false">
      <c r="R27" s="19"/>
    </row>
    <row r="28" customFormat="false" ht="12.8" hidden="false" customHeight="true" outlineLevel="0" collapsed="false">
      <c r="R28" s="19"/>
    </row>
    <row r="29" customFormat="false" ht="12.8" hidden="false" customHeight="true" outlineLevel="0" collapsed="false">
      <c r="R29" s="19"/>
    </row>
    <row r="30" customFormat="false" ht="12.8" hidden="false" customHeight="true" outlineLevel="0" collapsed="false">
      <c r="R30" s="19"/>
    </row>
    <row r="31" customFormat="false" ht="12.8" hidden="false" customHeight="true" outlineLevel="0" collapsed="false">
      <c r="R31" s="19"/>
    </row>
    <row r="32" customFormat="false" ht="12.8" hidden="false" customHeight="true" outlineLevel="0" collapsed="false">
      <c r="R32" s="19"/>
    </row>
    <row r="33" customFormat="false" ht="12.8" hidden="false" customHeight="true" outlineLevel="0" collapsed="false">
      <c r="R33" s="19"/>
    </row>
    <row r="34" customFormat="false" ht="12.8" hidden="false" customHeight="true" outlineLevel="0" collapsed="false">
      <c r="R34" s="19"/>
    </row>
    <row r="35" customFormat="false" ht="12.8" hidden="false" customHeight="true" outlineLevel="0" collapsed="false">
      <c r="R35" s="19"/>
    </row>
    <row r="36" customFormat="false" ht="12.8" hidden="false" customHeight="true" outlineLevel="0" collapsed="false">
      <c r="R36" s="19"/>
    </row>
    <row r="37" customFormat="false" ht="12.8" hidden="false" customHeight="true" outlineLevel="0" collapsed="false">
      <c r="R37" s="19"/>
    </row>
    <row r="38" customFormat="false" ht="12.8" hidden="false" customHeight="true" outlineLevel="0" collapsed="false">
      <c r="R38" s="19"/>
    </row>
    <row r="39" customFormat="false" ht="12.8" hidden="false" customHeight="true" outlineLevel="0" collapsed="false">
      <c r="R39" s="19"/>
    </row>
    <row r="40" customFormat="false" ht="12.8" hidden="false" customHeight="true" outlineLevel="0" collapsed="false">
      <c r="R40" s="19"/>
    </row>
    <row r="41" customFormat="false" ht="12.8" hidden="false" customHeight="true" outlineLevel="0" collapsed="false">
      <c r="R41" s="19"/>
    </row>
    <row r="42" customFormat="false" ht="12.8" hidden="false" customHeight="true" outlineLevel="0" collapsed="false">
      <c r="R42" s="19"/>
    </row>
    <row r="43" customFormat="false" ht="12.8" hidden="false" customHeight="true" outlineLevel="0" collapsed="false">
      <c r="R43" s="19"/>
    </row>
    <row r="44" customFormat="false" ht="12.8" hidden="false" customHeight="true" outlineLevel="0" collapsed="false">
      <c r="R44" s="19"/>
    </row>
    <row r="45" customFormat="false" ht="12.8" hidden="false" customHeight="true" outlineLevel="0" collapsed="false">
      <c r="R45" s="19"/>
    </row>
    <row r="46" customFormat="false" ht="12.8" hidden="false" customHeight="true" outlineLevel="0" collapsed="false">
      <c r="R46" s="19"/>
    </row>
    <row r="47" customFormat="false" ht="12.8" hidden="false" customHeight="true" outlineLevel="0" collapsed="false">
      <c r="R47" s="19"/>
    </row>
    <row r="48" customFormat="false" ht="12.8" hidden="false" customHeight="true" outlineLevel="0" collapsed="false">
      <c r="R48" s="19"/>
    </row>
    <row r="49" customFormat="false" ht="12.8" hidden="false" customHeight="true" outlineLevel="0" collapsed="false">
      <c r="R49" s="19"/>
    </row>
    <row r="50" customFormat="false" ht="12.8" hidden="false" customHeight="true" outlineLevel="0" collapsed="false">
      <c r="R50" s="19"/>
    </row>
    <row r="51" customFormat="false" ht="12.8" hidden="false" customHeight="true" outlineLevel="0" collapsed="false">
      <c r="R51" s="19"/>
    </row>
    <row r="52" customFormat="false" ht="12.8" hidden="false" customHeight="true" outlineLevel="0" collapsed="false">
      <c r="R52" s="19"/>
    </row>
    <row r="53" customFormat="false" ht="12.8" hidden="false" customHeight="true" outlineLevel="0" collapsed="false">
      <c r="R53" s="19"/>
    </row>
    <row r="54" customFormat="false" ht="12.8" hidden="false" customHeight="true" outlineLevel="0" collapsed="false">
      <c r="R54" s="19"/>
    </row>
    <row r="55" customFormat="false" ht="12.8" hidden="false" customHeight="true" outlineLevel="0" collapsed="false">
      <c r="R55" s="19"/>
    </row>
    <row r="56" customFormat="false" ht="12.8" hidden="false" customHeight="true" outlineLevel="0" collapsed="false">
      <c r="R56" s="19"/>
    </row>
    <row r="57" customFormat="false" ht="12.8" hidden="false" customHeight="true" outlineLevel="0" collapsed="false">
      <c r="R57" s="19"/>
    </row>
    <row r="58" customFormat="false" ht="12.8" hidden="false" customHeight="true" outlineLevel="0" collapsed="false">
      <c r="R58" s="19"/>
    </row>
    <row r="59" customFormat="false" ht="12.8" hidden="false" customHeight="true" outlineLevel="0" collapsed="false">
      <c r="R59" s="19"/>
    </row>
    <row r="60" customFormat="false" ht="12.8" hidden="false" customHeight="true" outlineLevel="0" collapsed="false">
      <c r="R60" s="19"/>
    </row>
    <row r="61" customFormat="false" ht="12.8" hidden="false" customHeight="true" outlineLevel="0" collapsed="false">
      <c r="R61" s="19"/>
    </row>
    <row r="62" customFormat="false" ht="12.8" hidden="false" customHeight="true" outlineLevel="0" collapsed="false">
      <c r="R62" s="19"/>
    </row>
    <row r="63" customFormat="false" ht="12.8" hidden="false" customHeight="true" outlineLevel="0" collapsed="false">
      <c r="R63" s="19"/>
    </row>
    <row r="64" customFormat="false" ht="12.8" hidden="false" customHeight="true" outlineLevel="0" collapsed="false">
      <c r="R64" s="19"/>
    </row>
    <row r="65" customFormat="false" ht="12.8" hidden="false" customHeight="true" outlineLevel="0" collapsed="false">
      <c r="R65" s="19"/>
    </row>
    <row r="66" customFormat="false" ht="12.8" hidden="false" customHeight="true" outlineLevel="0" collapsed="false">
      <c r="R66" s="19"/>
    </row>
    <row r="67" customFormat="false" ht="12.8" hidden="false" customHeight="true" outlineLevel="0" collapsed="false">
      <c r="R67" s="19"/>
    </row>
    <row r="68" customFormat="false" ht="12.8" hidden="false" customHeight="true" outlineLevel="0" collapsed="false">
      <c r="R68" s="19"/>
    </row>
    <row r="69" customFormat="false" ht="12.8" hidden="false" customHeight="true" outlineLevel="0" collapsed="false">
      <c r="R69" s="19"/>
    </row>
    <row r="70" customFormat="false" ht="12.8" hidden="false" customHeight="true" outlineLevel="0" collapsed="false">
      <c r="R70" s="19"/>
    </row>
    <row r="71" customFormat="false" ht="12.8" hidden="false" customHeight="true" outlineLevel="0" collapsed="false">
      <c r="R71" s="19"/>
    </row>
    <row r="72" customFormat="false" ht="12.8" hidden="false" customHeight="true" outlineLevel="0" collapsed="false">
      <c r="R72" s="19"/>
    </row>
    <row r="73" customFormat="false" ht="12.8" hidden="false" customHeight="true" outlineLevel="0" collapsed="false">
      <c r="R73" s="19"/>
    </row>
    <row r="74" customFormat="false" ht="12.8" hidden="false" customHeight="true" outlineLevel="0" collapsed="false">
      <c r="R74" s="19"/>
    </row>
    <row r="75" customFormat="false" ht="12.8" hidden="false" customHeight="true" outlineLevel="0" collapsed="false">
      <c r="R75" s="19"/>
    </row>
    <row r="76" customFormat="false" ht="12.8" hidden="false" customHeight="true" outlineLevel="0" collapsed="false">
      <c r="R76" s="19"/>
    </row>
    <row r="77" customFormat="false" ht="12.8" hidden="false" customHeight="true" outlineLevel="0" collapsed="false">
      <c r="R77" s="19"/>
    </row>
    <row r="78" customFormat="false" ht="12.8" hidden="false" customHeight="true" outlineLevel="0" collapsed="false">
      <c r="R78" s="19"/>
    </row>
    <row r="79" customFormat="false" ht="12.8" hidden="false" customHeight="true" outlineLevel="0" collapsed="false">
      <c r="R79" s="19"/>
    </row>
    <row r="80" customFormat="false" ht="12.8" hidden="false" customHeight="true" outlineLevel="0" collapsed="false">
      <c r="R80" s="19"/>
    </row>
    <row r="81" customFormat="false" ht="12.8" hidden="false" customHeight="true" outlineLevel="0" collapsed="false">
      <c r="R81" s="19"/>
    </row>
    <row r="82" customFormat="false" ht="12.8" hidden="false" customHeight="true" outlineLevel="0" collapsed="false">
      <c r="R82" s="19"/>
    </row>
    <row r="83" customFormat="false" ht="12.8" hidden="false" customHeight="true" outlineLevel="0" collapsed="false">
      <c r="R83" s="19"/>
    </row>
    <row r="84" customFormat="false" ht="12.8" hidden="false" customHeight="true" outlineLevel="0" collapsed="false">
      <c r="R84" s="19"/>
    </row>
    <row r="85" customFormat="false" ht="12.8" hidden="false" customHeight="true" outlineLevel="0" collapsed="false">
      <c r="R85" s="19"/>
    </row>
    <row r="86" customFormat="false" ht="12.8" hidden="false" customHeight="true" outlineLevel="0" collapsed="false">
      <c r="R86" s="19"/>
    </row>
    <row r="87" customFormat="false" ht="12.8" hidden="false" customHeight="true" outlineLevel="0" collapsed="false">
      <c r="R87" s="19"/>
    </row>
    <row r="88" customFormat="false" ht="12.8" hidden="false" customHeight="true" outlineLevel="0" collapsed="false">
      <c r="R88" s="19"/>
    </row>
    <row r="89" customFormat="false" ht="12.8" hidden="false" customHeight="true" outlineLevel="0" collapsed="false">
      <c r="R89" s="19"/>
    </row>
    <row r="90" customFormat="false" ht="12.8" hidden="false" customHeight="true" outlineLevel="0" collapsed="false">
      <c r="R90" s="19"/>
    </row>
    <row r="91" customFormat="false" ht="12.8" hidden="false" customHeight="true" outlineLevel="0" collapsed="false">
      <c r="R91" s="19"/>
    </row>
    <row r="92" customFormat="false" ht="12.8" hidden="false" customHeight="true" outlineLevel="0" collapsed="false">
      <c r="R92" s="19"/>
    </row>
    <row r="93" customFormat="false" ht="12.8" hidden="false" customHeight="true" outlineLevel="0" collapsed="false">
      <c r="R93" s="19"/>
    </row>
    <row r="94" customFormat="false" ht="12.8" hidden="false" customHeight="true" outlineLevel="0" collapsed="false">
      <c r="R94" s="19"/>
    </row>
    <row r="95" customFormat="false" ht="12.8" hidden="false" customHeight="true" outlineLevel="0" collapsed="false">
      <c r="R95" s="19"/>
    </row>
    <row r="96" customFormat="false" ht="12.8" hidden="false" customHeight="true" outlineLevel="0" collapsed="false">
      <c r="R96" s="19"/>
    </row>
    <row r="97" customFormat="false" ht="12.8" hidden="false" customHeight="true" outlineLevel="0" collapsed="false">
      <c r="R97" s="19"/>
    </row>
    <row r="98" customFormat="false" ht="12.8" hidden="false" customHeight="true" outlineLevel="0" collapsed="false">
      <c r="R98" s="19"/>
    </row>
    <row r="99" customFormat="false" ht="12.8" hidden="false" customHeight="true" outlineLevel="0" collapsed="false">
      <c r="R99" s="19"/>
    </row>
    <row r="100" customFormat="false" ht="12.8" hidden="false" customHeight="true" outlineLevel="0" collapsed="false">
      <c r="R100" s="19"/>
    </row>
    <row r="101" customFormat="false" ht="12.8" hidden="false" customHeight="true" outlineLevel="0" collapsed="false">
      <c r="R101" s="19"/>
    </row>
    <row r="102" customFormat="false" ht="12.8" hidden="false" customHeight="true" outlineLevel="0" collapsed="false">
      <c r="R102" s="19"/>
    </row>
    <row r="103" customFormat="false" ht="12.8" hidden="false" customHeight="true" outlineLevel="0" collapsed="false">
      <c r="R103" s="19"/>
    </row>
    <row r="104" customFormat="false" ht="12.8" hidden="false" customHeight="true" outlineLevel="0" collapsed="false">
      <c r="R104" s="19"/>
    </row>
    <row r="105" customFormat="false" ht="12.8" hidden="false" customHeight="true" outlineLevel="0" collapsed="false">
      <c r="R105" s="19"/>
    </row>
    <row r="106" customFormat="false" ht="12.8" hidden="false" customHeight="true" outlineLevel="0" collapsed="false">
      <c r="R106" s="19"/>
    </row>
    <row r="107" customFormat="false" ht="12.8" hidden="false" customHeight="true" outlineLevel="0" collapsed="false">
      <c r="R107" s="19"/>
    </row>
    <row r="108" customFormat="false" ht="12.8" hidden="false" customHeight="true" outlineLevel="0" collapsed="false">
      <c r="R108" s="19"/>
    </row>
    <row r="109" customFormat="false" ht="12.8" hidden="false" customHeight="true" outlineLevel="0" collapsed="false">
      <c r="R109" s="19"/>
    </row>
    <row r="110" customFormat="false" ht="12.8" hidden="false" customHeight="true" outlineLevel="0" collapsed="false">
      <c r="R110" s="19"/>
    </row>
    <row r="111" customFormat="false" ht="12.8" hidden="false" customHeight="true" outlineLevel="0" collapsed="false">
      <c r="R111" s="19"/>
    </row>
    <row r="112" customFormat="false" ht="12.8" hidden="false" customHeight="true" outlineLevel="0" collapsed="false">
      <c r="R112" s="19"/>
    </row>
    <row r="113" customFormat="false" ht="12.8" hidden="false" customHeight="true" outlineLevel="0" collapsed="false">
      <c r="R113" s="19"/>
    </row>
    <row r="114" customFormat="false" ht="12.8" hidden="false" customHeight="true" outlineLevel="0" collapsed="false">
      <c r="R114" s="19"/>
    </row>
    <row r="115" customFormat="false" ht="12.8" hidden="false" customHeight="true" outlineLevel="0" collapsed="false">
      <c r="R115" s="19"/>
    </row>
    <row r="116" customFormat="false" ht="12.8" hidden="false" customHeight="true" outlineLevel="0" collapsed="false">
      <c r="R116" s="19"/>
    </row>
    <row r="117" customFormat="false" ht="12.8" hidden="false" customHeight="true" outlineLevel="0" collapsed="false">
      <c r="R117" s="19"/>
    </row>
    <row r="118" customFormat="false" ht="12.8" hidden="false" customHeight="true" outlineLevel="0" collapsed="false">
      <c r="R118" s="19"/>
    </row>
    <row r="119" customFormat="false" ht="12.8" hidden="false" customHeight="true" outlineLevel="0" collapsed="false">
      <c r="R119" s="19"/>
    </row>
    <row r="120" customFormat="false" ht="12.8" hidden="false" customHeight="true" outlineLevel="0" collapsed="false">
      <c r="R120" s="19"/>
    </row>
    <row r="121" customFormat="false" ht="12.8" hidden="false" customHeight="true" outlineLevel="0" collapsed="false">
      <c r="R121" s="19"/>
    </row>
    <row r="122" customFormat="false" ht="12.8" hidden="false" customHeight="true" outlineLevel="0" collapsed="false">
      <c r="R122" s="19"/>
    </row>
    <row r="123" customFormat="false" ht="12.8" hidden="false" customHeight="true" outlineLevel="0" collapsed="false">
      <c r="R123" s="19"/>
    </row>
    <row r="124" customFormat="false" ht="12.8" hidden="false" customHeight="true" outlineLevel="0" collapsed="false">
      <c r="R124" s="19"/>
    </row>
    <row r="125" customFormat="false" ht="12.8" hidden="false" customHeight="true" outlineLevel="0" collapsed="false">
      <c r="R125" s="19"/>
    </row>
    <row r="126" customFormat="false" ht="12.8" hidden="false" customHeight="true" outlineLevel="0" collapsed="false">
      <c r="R126" s="19"/>
    </row>
    <row r="127" customFormat="false" ht="12.8" hidden="false" customHeight="true" outlineLevel="0" collapsed="false">
      <c r="R127" s="19"/>
    </row>
    <row r="128" customFormat="false" ht="12.8" hidden="false" customHeight="true" outlineLevel="0" collapsed="false">
      <c r="R128" s="19"/>
    </row>
    <row r="129" customFormat="false" ht="12.8" hidden="false" customHeight="true" outlineLevel="0" collapsed="false">
      <c r="R129" s="19"/>
    </row>
    <row r="130" customFormat="false" ht="12.8" hidden="false" customHeight="true" outlineLevel="0" collapsed="false">
      <c r="R130" s="19"/>
    </row>
    <row r="131" customFormat="false" ht="12.8" hidden="false" customHeight="true" outlineLevel="0" collapsed="false">
      <c r="R131" s="19"/>
    </row>
    <row r="132" customFormat="false" ht="12.8" hidden="false" customHeight="true" outlineLevel="0" collapsed="false">
      <c r="R132" s="19"/>
    </row>
    <row r="133" customFormat="false" ht="12.8" hidden="false" customHeight="true" outlineLevel="0" collapsed="false">
      <c r="R133" s="19"/>
    </row>
    <row r="134" customFormat="false" ht="12.8" hidden="false" customHeight="true" outlineLevel="0" collapsed="false">
      <c r="R134" s="19"/>
    </row>
    <row r="135" customFormat="false" ht="12.8" hidden="false" customHeight="true" outlineLevel="0" collapsed="false">
      <c r="R135" s="19"/>
    </row>
    <row r="136" customFormat="false" ht="12.8" hidden="false" customHeight="true" outlineLevel="0" collapsed="false">
      <c r="R136" s="19"/>
    </row>
    <row r="137" customFormat="false" ht="12.8" hidden="false" customHeight="true" outlineLevel="0" collapsed="false">
      <c r="R137" s="19"/>
    </row>
    <row r="138" customFormat="false" ht="12.8" hidden="false" customHeight="true" outlineLevel="0" collapsed="false">
      <c r="R138" s="19"/>
    </row>
    <row r="139" customFormat="false" ht="12.8" hidden="false" customHeight="true" outlineLevel="0" collapsed="false">
      <c r="R139" s="19"/>
    </row>
    <row r="140" customFormat="false" ht="12.8" hidden="false" customHeight="true" outlineLevel="0" collapsed="false">
      <c r="R140" s="19"/>
    </row>
    <row r="141" customFormat="false" ht="12.8" hidden="false" customHeight="true" outlineLevel="0" collapsed="false">
      <c r="R141" s="19"/>
    </row>
    <row r="142" customFormat="false" ht="12.8" hidden="false" customHeight="true" outlineLevel="0" collapsed="false">
      <c r="R142" s="19"/>
    </row>
    <row r="143" customFormat="false" ht="12.8" hidden="false" customHeight="true" outlineLevel="0" collapsed="false">
      <c r="R143" s="19"/>
    </row>
    <row r="144" customFormat="false" ht="12.8" hidden="false" customHeight="true" outlineLevel="0" collapsed="false">
      <c r="R144" s="19"/>
    </row>
    <row r="145" customFormat="false" ht="12.8" hidden="false" customHeight="true" outlineLevel="0" collapsed="false">
      <c r="R145" s="19"/>
    </row>
    <row r="146" customFormat="false" ht="12.8" hidden="false" customHeight="true" outlineLevel="0" collapsed="false">
      <c r="R146" s="19"/>
    </row>
    <row r="147" customFormat="false" ht="12.8" hidden="false" customHeight="true" outlineLevel="0" collapsed="false">
      <c r="R147" s="19"/>
    </row>
    <row r="148" customFormat="false" ht="12.8" hidden="false" customHeight="true" outlineLevel="0" collapsed="false">
      <c r="R148" s="19"/>
    </row>
    <row r="149" customFormat="false" ht="12.8" hidden="false" customHeight="true" outlineLevel="0" collapsed="false">
      <c r="R149" s="19"/>
    </row>
    <row r="150" customFormat="false" ht="12.8" hidden="false" customHeight="true" outlineLevel="0" collapsed="false">
      <c r="R150" s="19"/>
    </row>
    <row r="151" customFormat="false" ht="12.8" hidden="false" customHeight="true" outlineLevel="0" collapsed="false">
      <c r="R151" s="19"/>
    </row>
    <row r="152" customFormat="false" ht="12.8" hidden="false" customHeight="true" outlineLevel="0" collapsed="false">
      <c r="R152" s="19"/>
    </row>
    <row r="153" customFormat="false" ht="12.8" hidden="false" customHeight="true" outlineLevel="0" collapsed="false">
      <c r="R153" s="19"/>
    </row>
    <row r="154" customFormat="false" ht="12.8" hidden="false" customHeight="true" outlineLevel="0" collapsed="false">
      <c r="R154" s="19"/>
    </row>
    <row r="155" customFormat="false" ht="12.8" hidden="false" customHeight="true" outlineLevel="0" collapsed="false">
      <c r="R155" s="19"/>
    </row>
    <row r="156" customFormat="false" ht="12.8" hidden="false" customHeight="true" outlineLevel="0" collapsed="false">
      <c r="R156" s="19"/>
    </row>
    <row r="157" customFormat="false" ht="12.8" hidden="false" customHeight="true" outlineLevel="0" collapsed="false">
      <c r="R157" s="19"/>
    </row>
    <row r="158" customFormat="false" ht="12.8" hidden="false" customHeight="true" outlineLevel="0" collapsed="false">
      <c r="R158" s="19"/>
    </row>
    <row r="159" customFormat="false" ht="12.8" hidden="false" customHeight="true" outlineLevel="0" collapsed="false">
      <c r="R159" s="19"/>
    </row>
    <row r="160" customFormat="false" ht="12.8" hidden="false" customHeight="true" outlineLevel="0" collapsed="false">
      <c r="R160" s="19"/>
    </row>
    <row r="161" customFormat="false" ht="12.8" hidden="false" customHeight="true" outlineLevel="0" collapsed="false">
      <c r="R161" s="19"/>
    </row>
    <row r="162" customFormat="false" ht="12.8" hidden="false" customHeight="true" outlineLevel="0" collapsed="false">
      <c r="R162" s="19"/>
    </row>
    <row r="163" customFormat="false" ht="12.8" hidden="false" customHeight="true" outlineLevel="0" collapsed="false">
      <c r="R163" s="19"/>
    </row>
    <row r="164" customFormat="false" ht="12.8" hidden="false" customHeight="true" outlineLevel="0" collapsed="false">
      <c r="R164" s="19"/>
    </row>
    <row r="165" customFormat="false" ht="12.8" hidden="false" customHeight="true" outlineLevel="0" collapsed="false">
      <c r="R165" s="19"/>
    </row>
    <row r="166" customFormat="false" ht="12.8" hidden="false" customHeight="true" outlineLevel="0" collapsed="false">
      <c r="R166" s="19"/>
    </row>
    <row r="167" customFormat="false" ht="12.8" hidden="false" customHeight="true" outlineLevel="0" collapsed="false">
      <c r="R167" s="19"/>
    </row>
    <row r="168" customFormat="false" ht="12.8" hidden="false" customHeight="true" outlineLevel="0" collapsed="false">
      <c r="R168" s="19"/>
    </row>
    <row r="169" customFormat="false" ht="12.8" hidden="false" customHeight="true" outlineLevel="0" collapsed="false">
      <c r="R169" s="19"/>
    </row>
    <row r="170" customFormat="false" ht="12.8" hidden="false" customHeight="true" outlineLevel="0" collapsed="false">
      <c r="R170" s="19"/>
    </row>
    <row r="171" customFormat="false" ht="12.8" hidden="false" customHeight="true" outlineLevel="0" collapsed="false">
      <c r="R171" s="19"/>
    </row>
    <row r="172" customFormat="false" ht="12.8" hidden="false" customHeight="true" outlineLevel="0" collapsed="false">
      <c r="R172" s="19"/>
    </row>
    <row r="173" customFormat="false" ht="12.8" hidden="false" customHeight="true" outlineLevel="0" collapsed="false">
      <c r="R173" s="19"/>
    </row>
    <row r="174" customFormat="false" ht="12.8" hidden="false" customHeight="true" outlineLevel="0" collapsed="false">
      <c r="R174" s="19"/>
    </row>
    <row r="175" customFormat="false" ht="12.8" hidden="false" customHeight="true" outlineLevel="0" collapsed="false">
      <c r="R175" s="19"/>
    </row>
    <row r="176" customFormat="false" ht="12.8" hidden="false" customHeight="true" outlineLevel="0" collapsed="false">
      <c r="R176" s="19"/>
    </row>
    <row r="177" customFormat="false" ht="12.8" hidden="false" customHeight="true" outlineLevel="0" collapsed="false">
      <c r="R177" s="19"/>
    </row>
    <row r="178" customFormat="false" ht="12.8" hidden="false" customHeight="true" outlineLevel="0" collapsed="false">
      <c r="R178" s="19"/>
    </row>
    <row r="179" customFormat="false" ht="12.8" hidden="false" customHeight="true" outlineLevel="0" collapsed="false">
      <c r="R179" s="19"/>
    </row>
    <row r="180" customFormat="false" ht="12.8" hidden="false" customHeight="true" outlineLevel="0" collapsed="false">
      <c r="R180" s="19"/>
    </row>
    <row r="181" customFormat="false" ht="12.8" hidden="false" customHeight="true" outlineLevel="0" collapsed="false">
      <c r="R181" s="19"/>
    </row>
    <row r="182" customFormat="false" ht="12.8" hidden="false" customHeight="true" outlineLevel="0" collapsed="false">
      <c r="R182" s="19"/>
    </row>
    <row r="183" customFormat="false" ht="12.8" hidden="false" customHeight="true" outlineLevel="0" collapsed="false">
      <c r="R183" s="19"/>
    </row>
    <row r="184" customFormat="false" ht="12.8" hidden="false" customHeight="true" outlineLevel="0" collapsed="false">
      <c r="R184" s="19"/>
    </row>
    <row r="185" customFormat="false" ht="12.8" hidden="false" customHeight="true" outlineLevel="0" collapsed="false">
      <c r="R185" s="19"/>
    </row>
    <row r="186" customFormat="false" ht="12.8" hidden="false" customHeight="true" outlineLevel="0" collapsed="false">
      <c r="R186" s="19"/>
    </row>
    <row r="187" customFormat="false" ht="12.8" hidden="false" customHeight="true" outlineLevel="0" collapsed="false">
      <c r="R187" s="19"/>
    </row>
    <row r="188" customFormat="false" ht="12.8" hidden="false" customHeight="true" outlineLevel="0" collapsed="false">
      <c r="R188" s="19"/>
    </row>
    <row r="189" customFormat="false" ht="12.8" hidden="false" customHeight="true" outlineLevel="0" collapsed="false">
      <c r="R189" s="19"/>
    </row>
    <row r="190" customFormat="false" ht="12.8" hidden="false" customHeight="true" outlineLevel="0" collapsed="false">
      <c r="R190" s="19"/>
    </row>
    <row r="191" customFormat="false" ht="12.8" hidden="false" customHeight="true" outlineLevel="0" collapsed="false">
      <c r="R191" s="19"/>
    </row>
    <row r="192" customFormat="false" ht="12.8" hidden="false" customHeight="true" outlineLevel="0" collapsed="false">
      <c r="R192" s="19"/>
    </row>
    <row r="193" customFormat="false" ht="12.8" hidden="false" customHeight="true" outlineLevel="0" collapsed="false">
      <c r="R193" s="19"/>
    </row>
    <row r="194" customFormat="false" ht="12.8" hidden="false" customHeight="true" outlineLevel="0" collapsed="false">
      <c r="R194" s="19"/>
    </row>
    <row r="195" customFormat="false" ht="12.8" hidden="false" customHeight="true" outlineLevel="0" collapsed="false">
      <c r="R195" s="19"/>
    </row>
    <row r="196" customFormat="false" ht="12.8" hidden="false" customHeight="true" outlineLevel="0" collapsed="false">
      <c r="R196" s="19"/>
    </row>
    <row r="197" customFormat="false" ht="12.8" hidden="false" customHeight="true" outlineLevel="0" collapsed="false">
      <c r="R197" s="19"/>
    </row>
    <row r="198" customFormat="false" ht="12.8" hidden="false" customHeight="true" outlineLevel="0" collapsed="false">
      <c r="R198" s="19"/>
    </row>
    <row r="199" customFormat="false" ht="12.8" hidden="false" customHeight="true" outlineLevel="0" collapsed="false">
      <c r="R199" s="19"/>
    </row>
    <row r="200" customFormat="false" ht="12.8" hidden="false" customHeight="true" outlineLevel="0" collapsed="false">
      <c r="R200" s="19"/>
    </row>
    <row r="201" customFormat="false" ht="12.8" hidden="false" customHeight="true" outlineLevel="0" collapsed="false">
      <c r="R201" s="19"/>
    </row>
    <row r="202" customFormat="false" ht="12.8" hidden="false" customHeight="true" outlineLevel="0" collapsed="false">
      <c r="R202" s="19"/>
    </row>
    <row r="203" customFormat="false" ht="12.8" hidden="false" customHeight="true" outlineLevel="0" collapsed="false">
      <c r="R203" s="19"/>
    </row>
    <row r="204" customFormat="false" ht="12.8" hidden="false" customHeight="true" outlineLevel="0" collapsed="false">
      <c r="R204" s="19"/>
    </row>
    <row r="205" customFormat="false" ht="12.8" hidden="false" customHeight="true" outlineLevel="0" collapsed="false">
      <c r="R205" s="19"/>
    </row>
    <row r="206" customFormat="false" ht="12.8" hidden="false" customHeight="true" outlineLevel="0" collapsed="false">
      <c r="R206" s="19"/>
    </row>
    <row r="207" customFormat="false" ht="12.8" hidden="false" customHeight="true" outlineLevel="0" collapsed="false">
      <c r="R207" s="19"/>
    </row>
    <row r="208" customFormat="false" ht="12.8" hidden="false" customHeight="true" outlineLevel="0" collapsed="false">
      <c r="R208" s="19"/>
    </row>
    <row r="209" customFormat="false" ht="12.8" hidden="false" customHeight="true" outlineLevel="0" collapsed="false">
      <c r="R209" s="19"/>
    </row>
    <row r="210" customFormat="false" ht="12.8" hidden="false" customHeight="true" outlineLevel="0" collapsed="false">
      <c r="R210" s="19"/>
    </row>
    <row r="211" customFormat="false" ht="12.8" hidden="false" customHeight="true" outlineLevel="0" collapsed="false">
      <c r="R211" s="19"/>
    </row>
    <row r="212" customFormat="false" ht="12.8" hidden="false" customHeight="true" outlineLevel="0" collapsed="false">
      <c r="R212" s="19"/>
    </row>
    <row r="213" customFormat="false" ht="12.8" hidden="false" customHeight="true" outlineLevel="0" collapsed="false">
      <c r="R213" s="19"/>
    </row>
    <row r="214" customFormat="false" ht="12.8" hidden="false" customHeight="true" outlineLevel="0" collapsed="false">
      <c r="R214" s="19"/>
    </row>
    <row r="215" customFormat="false" ht="12.8" hidden="false" customHeight="true" outlineLevel="0" collapsed="false">
      <c r="R215" s="19"/>
    </row>
    <row r="216" customFormat="false" ht="12.8" hidden="false" customHeight="true" outlineLevel="0" collapsed="false">
      <c r="R216" s="19"/>
    </row>
    <row r="217" customFormat="false" ht="12.8" hidden="false" customHeight="true" outlineLevel="0" collapsed="false">
      <c r="R217" s="19"/>
    </row>
    <row r="218" customFormat="false" ht="12.8" hidden="false" customHeight="true" outlineLevel="0" collapsed="false">
      <c r="R218" s="19"/>
    </row>
    <row r="219" customFormat="false" ht="12.8" hidden="false" customHeight="true" outlineLevel="0" collapsed="false">
      <c r="R219" s="19"/>
    </row>
    <row r="220" customFormat="false" ht="12.8" hidden="false" customHeight="true" outlineLevel="0" collapsed="false">
      <c r="R220" s="19"/>
    </row>
    <row r="221" customFormat="false" ht="12.8" hidden="false" customHeight="true" outlineLevel="0" collapsed="false">
      <c r="R221" s="19"/>
    </row>
    <row r="222" customFormat="false" ht="12.8" hidden="false" customHeight="true" outlineLevel="0" collapsed="false">
      <c r="R222" s="19"/>
    </row>
    <row r="223" customFormat="false" ht="12.8" hidden="false" customHeight="true" outlineLevel="0" collapsed="false">
      <c r="R223" s="19"/>
    </row>
    <row r="224" customFormat="false" ht="12.8" hidden="false" customHeight="true" outlineLevel="0" collapsed="false">
      <c r="R224" s="19"/>
    </row>
    <row r="225" customFormat="false" ht="12.8" hidden="false" customHeight="true" outlineLevel="0" collapsed="false">
      <c r="R225" s="19"/>
    </row>
    <row r="226" customFormat="false" ht="12.8" hidden="false" customHeight="true" outlineLevel="0" collapsed="false">
      <c r="R226" s="19"/>
    </row>
    <row r="227" customFormat="false" ht="12.8" hidden="false" customHeight="true" outlineLevel="0" collapsed="false">
      <c r="R227" s="19"/>
    </row>
    <row r="228" customFormat="false" ht="12.8" hidden="false" customHeight="true" outlineLevel="0" collapsed="false">
      <c r="R228" s="19"/>
    </row>
    <row r="229" customFormat="false" ht="12.8" hidden="false" customHeight="true" outlineLevel="0" collapsed="false">
      <c r="R229" s="19"/>
    </row>
    <row r="230" customFormat="false" ht="12.8" hidden="false" customHeight="true" outlineLevel="0" collapsed="false">
      <c r="R230" s="19"/>
    </row>
    <row r="231" customFormat="false" ht="12.8" hidden="false" customHeight="true" outlineLevel="0" collapsed="false">
      <c r="R231" s="19"/>
    </row>
    <row r="232" customFormat="false" ht="12.8" hidden="false" customHeight="true" outlineLevel="0" collapsed="false">
      <c r="R232" s="19"/>
    </row>
    <row r="233" customFormat="false" ht="12.8" hidden="false" customHeight="true" outlineLevel="0" collapsed="false">
      <c r="R233" s="19"/>
    </row>
    <row r="234" customFormat="false" ht="12.8" hidden="false" customHeight="true" outlineLevel="0" collapsed="false">
      <c r="R234" s="19"/>
    </row>
    <row r="235" customFormat="false" ht="12.8" hidden="false" customHeight="true" outlineLevel="0" collapsed="false">
      <c r="R235" s="19"/>
    </row>
    <row r="236" customFormat="false" ht="12.8" hidden="false" customHeight="true" outlineLevel="0" collapsed="false">
      <c r="R236" s="19"/>
    </row>
    <row r="237" customFormat="false" ht="12.8" hidden="false" customHeight="true" outlineLevel="0" collapsed="false">
      <c r="R237" s="19"/>
    </row>
    <row r="238" customFormat="false" ht="12.8" hidden="false" customHeight="true" outlineLevel="0" collapsed="false">
      <c r="R238" s="19"/>
    </row>
    <row r="239" customFormat="false" ht="12.8" hidden="false" customHeight="true" outlineLevel="0" collapsed="false">
      <c r="R239" s="19"/>
    </row>
    <row r="240" customFormat="false" ht="12.8" hidden="false" customHeight="true" outlineLevel="0" collapsed="false">
      <c r="R240" s="19"/>
    </row>
    <row r="241" customFormat="false" ht="12.8" hidden="false" customHeight="true" outlineLevel="0" collapsed="false">
      <c r="R241" s="19"/>
    </row>
    <row r="242" customFormat="false" ht="12.8" hidden="false" customHeight="true" outlineLevel="0" collapsed="false">
      <c r="R242" s="19"/>
    </row>
    <row r="243" customFormat="false" ht="12.8" hidden="false" customHeight="true" outlineLevel="0" collapsed="false">
      <c r="R243" s="19"/>
    </row>
    <row r="244" customFormat="false" ht="12.8" hidden="false" customHeight="true" outlineLevel="0" collapsed="false">
      <c r="R244" s="19"/>
    </row>
    <row r="245" customFormat="false" ht="12.8" hidden="false" customHeight="true" outlineLevel="0" collapsed="false">
      <c r="R245" s="19"/>
    </row>
    <row r="246" customFormat="false" ht="12.8" hidden="false" customHeight="true" outlineLevel="0" collapsed="false">
      <c r="R246" s="19"/>
    </row>
    <row r="247" customFormat="false" ht="12.8" hidden="false" customHeight="true" outlineLevel="0" collapsed="false">
      <c r="R247" s="19"/>
    </row>
    <row r="248" customFormat="false" ht="12.8" hidden="false" customHeight="true" outlineLevel="0" collapsed="false">
      <c r="R248" s="19"/>
    </row>
    <row r="249" customFormat="false" ht="12.8" hidden="false" customHeight="true" outlineLevel="0" collapsed="false">
      <c r="R249" s="19"/>
    </row>
    <row r="250" customFormat="false" ht="12.8" hidden="false" customHeight="true" outlineLevel="0" collapsed="false">
      <c r="R250" s="19"/>
    </row>
    <row r="251" customFormat="false" ht="12.8" hidden="false" customHeight="true" outlineLevel="0" collapsed="false">
      <c r="R251" s="19"/>
    </row>
    <row r="252" customFormat="false" ht="12.8" hidden="false" customHeight="true" outlineLevel="0" collapsed="false">
      <c r="R252" s="19"/>
    </row>
    <row r="253" customFormat="false" ht="12.8" hidden="false" customHeight="true" outlineLevel="0" collapsed="false">
      <c r="R253" s="19"/>
    </row>
    <row r="254" customFormat="false" ht="12.8" hidden="false" customHeight="true" outlineLevel="0" collapsed="false">
      <c r="R254" s="19"/>
    </row>
    <row r="255" customFormat="false" ht="12.8" hidden="false" customHeight="true" outlineLevel="0" collapsed="false">
      <c r="R255" s="19"/>
    </row>
    <row r="256" customFormat="false" ht="12.8" hidden="false" customHeight="true" outlineLevel="0" collapsed="false">
      <c r="R256" s="19"/>
    </row>
    <row r="257" customFormat="false" ht="12.8" hidden="false" customHeight="true" outlineLevel="0" collapsed="false">
      <c r="R257" s="19"/>
    </row>
    <row r="258" customFormat="false" ht="12.8" hidden="false" customHeight="true" outlineLevel="0" collapsed="false">
      <c r="R258" s="19"/>
    </row>
    <row r="259" customFormat="false" ht="12.8" hidden="false" customHeight="true" outlineLevel="0" collapsed="false">
      <c r="R259" s="19"/>
    </row>
    <row r="260" customFormat="false" ht="12.8" hidden="false" customHeight="true" outlineLevel="0" collapsed="false">
      <c r="R260" s="19"/>
    </row>
    <row r="261" customFormat="false" ht="12.8" hidden="false" customHeight="true" outlineLevel="0" collapsed="false">
      <c r="R261" s="19"/>
    </row>
    <row r="262" customFormat="false" ht="12.8" hidden="false" customHeight="true" outlineLevel="0" collapsed="false">
      <c r="R262" s="19"/>
    </row>
    <row r="263" customFormat="false" ht="12.8" hidden="false" customHeight="true" outlineLevel="0" collapsed="false">
      <c r="R263" s="19"/>
    </row>
    <row r="264" customFormat="false" ht="12.8" hidden="false" customHeight="true" outlineLevel="0" collapsed="false">
      <c r="R264" s="19"/>
    </row>
    <row r="265" customFormat="false" ht="12.8" hidden="false" customHeight="true" outlineLevel="0" collapsed="false">
      <c r="R265" s="19"/>
    </row>
    <row r="266" customFormat="false" ht="12.8" hidden="false" customHeight="true" outlineLevel="0" collapsed="false">
      <c r="R266" s="19"/>
    </row>
    <row r="267" customFormat="false" ht="12.8" hidden="false" customHeight="true" outlineLevel="0" collapsed="false">
      <c r="R267" s="19"/>
    </row>
    <row r="268" customFormat="false" ht="12.8" hidden="false" customHeight="true" outlineLevel="0" collapsed="false">
      <c r="R268" s="19"/>
    </row>
    <row r="269" customFormat="false" ht="12.8" hidden="false" customHeight="true" outlineLevel="0" collapsed="false">
      <c r="R269" s="19"/>
    </row>
    <row r="270" customFormat="false" ht="12.8" hidden="false" customHeight="true" outlineLevel="0" collapsed="false">
      <c r="R270" s="19"/>
    </row>
    <row r="271" customFormat="false" ht="12.8" hidden="false" customHeight="true" outlineLevel="0" collapsed="false">
      <c r="R271" s="19"/>
    </row>
    <row r="272" customFormat="false" ht="12.8" hidden="false" customHeight="true" outlineLevel="0" collapsed="false">
      <c r="R272" s="19"/>
    </row>
    <row r="273" customFormat="false" ht="12.8" hidden="false" customHeight="true" outlineLevel="0" collapsed="false">
      <c r="R273" s="19"/>
    </row>
    <row r="274" customFormat="false" ht="12.8" hidden="false" customHeight="true" outlineLevel="0" collapsed="false">
      <c r="R274" s="19"/>
    </row>
    <row r="275" customFormat="false" ht="12.8" hidden="false" customHeight="true" outlineLevel="0" collapsed="false">
      <c r="R275" s="19"/>
    </row>
    <row r="276" customFormat="false" ht="12.8" hidden="false" customHeight="true" outlineLevel="0" collapsed="false">
      <c r="R276" s="19"/>
    </row>
    <row r="277" customFormat="false" ht="12.8" hidden="false" customHeight="true" outlineLevel="0" collapsed="false">
      <c r="R277" s="19"/>
    </row>
    <row r="278" customFormat="false" ht="12.8" hidden="false" customHeight="true" outlineLevel="0" collapsed="false">
      <c r="R278" s="19"/>
    </row>
    <row r="279" customFormat="false" ht="12.8" hidden="false" customHeight="true" outlineLevel="0" collapsed="false">
      <c r="R279" s="19"/>
    </row>
    <row r="280" customFormat="false" ht="12.8" hidden="false" customHeight="true" outlineLevel="0" collapsed="false">
      <c r="R280" s="19"/>
    </row>
    <row r="281" customFormat="false" ht="12.8" hidden="false" customHeight="true" outlineLevel="0" collapsed="false">
      <c r="R281" s="19"/>
    </row>
    <row r="282" customFormat="false" ht="12.8" hidden="false" customHeight="true" outlineLevel="0" collapsed="false">
      <c r="R282" s="19"/>
    </row>
    <row r="283" customFormat="false" ht="12.8" hidden="false" customHeight="true" outlineLevel="0" collapsed="false">
      <c r="R283" s="19"/>
    </row>
    <row r="284" customFormat="false" ht="12.8" hidden="false" customHeight="true" outlineLevel="0" collapsed="false">
      <c r="R284" s="19"/>
    </row>
    <row r="285" customFormat="false" ht="12.8" hidden="false" customHeight="true" outlineLevel="0" collapsed="false">
      <c r="R285" s="19"/>
    </row>
    <row r="286" customFormat="false" ht="12.8" hidden="false" customHeight="true" outlineLevel="0" collapsed="false">
      <c r="R286" s="19"/>
    </row>
    <row r="287" customFormat="false" ht="12.8" hidden="false" customHeight="true" outlineLevel="0" collapsed="false">
      <c r="R287" s="19"/>
    </row>
    <row r="288" customFormat="false" ht="12.8" hidden="false" customHeight="true" outlineLevel="0" collapsed="false">
      <c r="R288" s="19"/>
    </row>
    <row r="289" customFormat="false" ht="12.8" hidden="false" customHeight="true" outlineLevel="0" collapsed="false">
      <c r="R289" s="19"/>
    </row>
    <row r="290" customFormat="false" ht="12.8" hidden="false" customHeight="true" outlineLevel="0" collapsed="false">
      <c r="R290" s="19"/>
    </row>
    <row r="291" customFormat="false" ht="12.8" hidden="false" customHeight="true" outlineLevel="0" collapsed="false">
      <c r="R291" s="19"/>
    </row>
    <row r="292" customFormat="false" ht="12.8" hidden="false" customHeight="true" outlineLevel="0" collapsed="false">
      <c r="R292" s="19"/>
    </row>
    <row r="293" customFormat="false" ht="12.8" hidden="false" customHeight="true" outlineLevel="0" collapsed="false">
      <c r="R293" s="19"/>
    </row>
    <row r="294" customFormat="false" ht="12.8" hidden="false" customHeight="true" outlineLevel="0" collapsed="false">
      <c r="R294" s="19"/>
    </row>
    <row r="295" customFormat="false" ht="12.8" hidden="false" customHeight="true" outlineLevel="0" collapsed="false">
      <c r="R295" s="19"/>
    </row>
    <row r="296" customFormat="false" ht="12.8" hidden="false" customHeight="true" outlineLevel="0" collapsed="false">
      <c r="R296" s="19"/>
    </row>
    <row r="297" customFormat="false" ht="12.8" hidden="false" customHeight="true" outlineLevel="0" collapsed="false">
      <c r="R297" s="19"/>
    </row>
    <row r="298" customFormat="false" ht="12.8" hidden="false" customHeight="true" outlineLevel="0" collapsed="false">
      <c r="R298" s="19"/>
    </row>
    <row r="299" customFormat="false" ht="12.8" hidden="false" customHeight="true" outlineLevel="0" collapsed="false">
      <c r="R299" s="19"/>
    </row>
    <row r="300" customFormat="false" ht="12.8" hidden="false" customHeight="true" outlineLevel="0" collapsed="false">
      <c r="R300" s="19"/>
    </row>
    <row r="301" customFormat="false" ht="12.8" hidden="false" customHeight="true" outlineLevel="0" collapsed="false">
      <c r="R301" s="19"/>
    </row>
    <row r="302" customFormat="false" ht="12.8" hidden="false" customHeight="true" outlineLevel="0" collapsed="false">
      <c r="R302" s="19"/>
    </row>
    <row r="303" customFormat="false" ht="12.8" hidden="false" customHeight="true" outlineLevel="0" collapsed="false">
      <c r="R303" s="19"/>
    </row>
    <row r="304" customFormat="false" ht="12.8" hidden="false" customHeight="true" outlineLevel="0" collapsed="false">
      <c r="R304" s="19"/>
    </row>
    <row r="305" customFormat="false" ht="12.8" hidden="false" customHeight="true" outlineLevel="0" collapsed="false">
      <c r="R305" s="19"/>
    </row>
    <row r="306" customFormat="false" ht="12.8" hidden="false" customHeight="true" outlineLevel="0" collapsed="false">
      <c r="R306" s="19"/>
    </row>
    <row r="307" customFormat="false" ht="12.8" hidden="false" customHeight="true" outlineLevel="0" collapsed="false">
      <c r="R307" s="19"/>
    </row>
    <row r="308" customFormat="false" ht="12.8" hidden="false" customHeight="true" outlineLevel="0" collapsed="false">
      <c r="R308" s="19"/>
    </row>
    <row r="309" customFormat="false" ht="12.8" hidden="false" customHeight="true" outlineLevel="0" collapsed="false">
      <c r="R309" s="19"/>
    </row>
    <row r="310" customFormat="false" ht="12.8" hidden="false" customHeight="true" outlineLevel="0" collapsed="false">
      <c r="R310" s="19"/>
    </row>
    <row r="311" customFormat="false" ht="12.8" hidden="false" customHeight="true" outlineLevel="0" collapsed="false">
      <c r="R311" s="19"/>
    </row>
    <row r="312" customFormat="false" ht="12.8" hidden="false" customHeight="true" outlineLevel="0" collapsed="false">
      <c r="R312" s="19"/>
    </row>
    <row r="313" customFormat="false" ht="12.8" hidden="false" customHeight="true" outlineLevel="0" collapsed="false">
      <c r="R313" s="19"/>
    </row>
    <row r="314" customFormat="false" ht="12.8" hidden="false" customHeight="true" outlineLevel="0" collapsed="false">
      <c r="R314" s="19"/>
    </row>
    <row r="315" customFormat="false" ht="12.8" hidden="false" customHeight="true" outlineLevel="0" collapsed="false">
      <c r="R315" s="19"/>
    </row>
    <row r="316" customFormat="false" ht="12.8" hidden="false" customHeight="true" outlineLevel="0" collapsed="false">
      <c r="R316" s="19"/>
    </row>
    <row r="317" customFormat="false" ht="12.8" hidden="false" customHeight="true" outlineLevel="0" collapsed="false">
      <c r="R317" s="19"/>
    </row>
    <row r="318" customFormat="false" ht="12.8" hidden="false" customHeight="true" outlineLevel="0" collapsed="false">
      <c r="R318" s="19"/>
    </row>
    <row r="319" customFormat="false" ht="12.8" hidden="false" customHeight="true" outlineLevel="0" collapsed="false">
      <c r="R319" s="19"/>
    </row>
    <row r="320" customFormat="false" ht="12.8" hidden="false" customHeight="true" outlineLevel="0" collapsed="false">
      <c r="R320" s="19"/>
    </row>
    <row r="321" customFormat="false" ht="12.8" hidden="false" customHeight="true" outlineLevel="0" collapsed="false">
      <c r="R321" s="19"/>
    </row>
    <row r="322" customFormat="false" ht="12.8" hidden="false" customHeight="true" outlineLevel="0" collapsed="false">
      <c r="R322" s="19"/>
    </row>
    <row r="323" customFormat="false" ht="12.8" hidden="false" customHeight="true" outlineLevel="0" collapsed="false">
      <c r="R323" s="19"/>
    </row>
    <row r="324" customFormat="false" ht="12.8" hidden="false" customHeight="true" outlineLevel="0" collapsed="false">
      <c r="R324" s="19"/>
    </row>
    <row r="325" customFormat="false" ht="12.8" hidden="false" customHeight="true" outlineLevel="0" collapsed="false">
      <c r="R325" s="19"/>
    </row>
    <row r="326" customFormat="false" ht="12.8" hidden="false" customHeight="true" outlineLevel="0" collapsed="false">
      <c r="R326" s="19"/>
    </row>
    <row r="327" customFormat="false" ht="12.8" hidden="false" customHeight="true" outlineLevel="0" collapsed="false">
      <c r="R327" s="19"/>
    </row>
    <row r="328" customFormat="false" ht="12.8" hidden="false" customHeight="true" outlineLevel="0" collapsed="false">
      <c r="R328" s="19"/>
    </row>
    <row r="329" customFormat="false" ht="12.8" hidden="false" customHeight="true" outlineLevel="0" collapsed="false">
      <c r="R329" s="19"/>
    </row>
    <row r="330" customFormat="false" ht="12.8" hidden="false" customHeight="true" outlineLevel="0" collapsed="false">
      <c r="R330" s="19"/>
    </row>
    <row r="331" customFormat="false" ht="12.8" hidden="false" customHeight="true" outlineLevel="0" collapsed="false">
      <c r="R331" s="19"/>
    </row>
    <row r="332" customFormat="false" ht="12.8" hidden="false" customHeight="true" outlineLevel="0" collapsed="false">
      <c r="R332" s="19"/>
    </row>
    <row r="333" customFormat="false" ht="12.8" hidden="false" customHeight="true" outlineLevel="0" collapsed="false">
      <c r="R333" s="19"/>
    </row>
    <row r="334" customFormat="false" ht="12.8" hidden="false" customHeight="true" outlineLevel="0" collapsed="false">
      <c r="R334" s="19"/>
    </row>
    <row r="335" customFormat="false" ht="12.8" hidden="false" customHeight="true" outlineLevel="0" collapsed="false">
      <c r="R335" s="19"/>
    </row>
    <row r="336" customFormat="false" ht="12.8" hidden="false" customHeight="true" outlineLevel="0" collapsed="false">
      <c r="R336" s="19"/>
    </row>
    <row r="337" customFormat="false" ht="12.8" hidden="false" customHeight="true" outlineLevel="0" collapsed="false">
      <c r="R337" s="19"/>
    </row>
    <row r="338" customFormat="false" ht="12.8" hidden="false" customHeight="true" outlineLevel="0" collapsed="false">
      <c r="R338" s="19"/>
    </row>
    <row r="339" customFormat="false" ht="12.8" hidden="false" customHeight="true" outlineLevel="0" collapsed="false">
      <c r="R339" s="19"/>
    </row>
    <row r="340" customFormat="false" ht="12.8" hidden="false" customHeight="true" outlineLevel="0" collapsed="false">
      <c r="R340" s="19"/>
    </row>
    <row r="341" customFormat="false" ht="12.8" hidden="false" customHeight="true" outlineLevel="0" collapsed="false">
      <c r="R341" s="19"/>
    </row>
    <row r="342" customFormat="false" ht="12.8" hidden="false" customHeight="true" outlineLevel="0" collapsed="false">
      <c r="R342" s="19"/>
    </row>
    <row r="343" customFormat="false" ht="12.8" hidden="false" customHeight="true" outlineLevel="0" collapsed="false">
      <c r="R343" s="19"/>
    </row>
    <row r="344" customFormat="false" ht="12.8" hidden="false" customHeight="true" outlineLevel="0" collapsed="false">
      <c r="R344" s="19"/>
    </row>
    <row r="345" customFormat="false" ht="12.8" hidden="false" customHeight="true" outlineLevel="0" collapsed="false">
      <c r="R345" s="19"/>
    </row>
    <row r="346" customFormat="false" ht="12.8" hidden="false" customHeight="true" outlineLevel="0" collapsed="false">
      <c r="R346" s="19"/>
    </row>
    <row r="347" customFormat="false" ht="12.8" hidden="false" customHeight="true" outlineLevel="0" collapsed="false">
      <c r="R347" s="19"/>
    </row>
    <row r="348" customFormat="false" ht="12.8" hidden="false" customHeight="true" outlineLevel="0" collapsed="false">
      <c r="R348" s="19"/>
    </row>
    <row r="349" customFormat="false" ht="12.8" hidden="false" customHeight="true" outlineLevel="0" collapsed="false">
      <c r="R349" s="19"/>
    </row>
    <row r="350" customFormat="false" ht="12.8" hidden="false" customHeight="true" outlineLevel="0" collapsed="false">
      <c r="R350" s="19"/>
    </row>
    <row r="351" customFormat="false" ht="12.8" hidden="false" customHeight="true" outlineLevel="0" collapsed="false">
      <c r="R351" s="19"/>
    </row>
    <row r="352" customFormat="false" ht="12.8" hidden="false" customHeight="true" outlineLevel="0" collapsed="false">
      <c r="R352" s="19"/>
    </row>
    <row r="353" customFormat="false" ht="12.8" hidden="false" customHeight="true" outlineLevel="0" collapsed="false">
      <c r="R353" s="19"/>
    </row>
    <row r="354" customFormat="false" ht="12.8" hidden="false" customHeight="true" outlineLevel="0" collapsed="false">
      <c r="R354" s="19"/>
    </row>
    <row r="355" customFormat="false" ht="12.8" hidden="false" customHeight="true" outlineLevel="0" collapsed="false">
      <c r="R355" s="19"/>
    </row>
    <row r="356" customFormat="false" ht="12.8" hidden="false" customHeight="true" outlineLevel="0" collapsed="false">
      <c r="R356" s="19"/>
    </row>
    <row r="357" customFormat="false" ht="12.8" hidden="false" customHeight="true" outlineLevel="0" collapsed="false">
      <c r="R357" s="19"/>
    </row>
    <row r="358" customFormat="false" ht="12.8" hidden="false" customHeight="true" outlineLevel="0" collapsed="false">
      <c r="R358" s="19"/>
    </row>
    <row r="359" customFormat="false" ht="12.8" hidden="false" customHeight="true" outlineLevel="0" collapsed="false">
      <c r="R359" s="19"/>
    </row>
    <row r="360" customFormat="false" ht="12.8" hidden="false" customHeight="true" outlineLevel="0" collapsed="false">
      <c r="R360" s="19"/>
    </row>
    <row r="361" customFormat="false" ht="12.8" hidden="false" customHeight="true" outlineLevel="0" collapsed="false">
      <c r="R361" s="19"/>
    </row>
    <row r="362" customFormat="false" ht="12.8" hidden="false" customHeight="true" outlineLevel="0" collapsed="false">
      <c r="R362" s="19"/>
    </row>
    <row r="363" customFormat="false" ht="12.8" hidden="false" customHeight="true" outlineLevel="0" collapsed="false">
      <c r="R363" s="19"/>
    </row>
    <row r="364" customFormat="false" ht="12.8" hidden="false" customHeight="true" outlineLevel="0" collapsed="false">
      <c r="R364" s="19"/>
    </row>
    <row r="365" customFormat="false" ht="12.8" hidden="false" customHeight="true" outlineLevel="0" collapsed="false">
      <c r="R365" s="19"/>
    </row>
    <row r="366" customFormat="false" ht="12.8" hidden="false" customHeight="true" outlineLevel="0" collapsed="false">
      <c r="R366" s="19"/>
    </row>
    <row r="367" customFormat="false" ht="12.8" hidden="false" customHeight="true" outlineLevel="0" collapsed="false">
      <c r="R367" s="19"/>
    </row>
    <row r="368" customFormat="false" ht="12.8" hidden="false" customHeight="true" outlineLevel="0" collapsed="false">
      <c r="R368" s="19"/>
    </row>
    <row r="369" customFormat="false" ht="12.8" hidden="false" customHeight="true" outlineLevel="0" collapsed="false">
      <c r="R369" s="19"/>
    </row>
    <row r="370" customFormat="false" ht="12.8" hidden="false" customHeight="true" outlineLevel="0" collapsed="false">
      <c r="R370" s="19"/>
    </row>
    <row r="371" customFormat="false" ht="12.8" hidden="false" customHeight="true" outlineLevel="0" collapsed="false">
      <c r="R371" s="19"/>
    </row>
    <row r="372" customFormat="false" ht="12.8" hidden="false" customHeight="true" outlineLevel="0" collapsed="false">
      <c r="R372" s="19"/>
    </row>
    <row r="373" customFormat="false" ht="12.8" hidden="false" customHeight="true" outlineLevel="0" collapsed="false">
      <c r="R373" s="19"/>
    </row>
    <row r="374" customFormat="false" ht="12.8" hidden="false" customHeight="true" outlineLevel="0" collapsed="false">
      <c r="R374" s="19"/>
    </row>
    <row r="375" customFormat="false" ht="12.8" hidden="false" customHeight="true" outlineLevel="0" collapsed="false">
      <c r="R375" s="19"/>
    </row>
    <row r="376" customFormat="false" ht="12.8" hidden="false" customHeight="true" outlineLevel="0" collapsed="false">
      <c r="R376" s="19"/>
    </row>
    <row r="377" customFormat="false" ht="12.8" hidden="false" customHeight="true" outlineLevel="0" collapsed="false">
      <c r="R377" s="19"/>
    </row>
    <row r="378" customFormat="false" ht="12.8" hidden="false" customHeight="true" outlineLevel="0" collapsed="false">
      <c r="R378" s="19"/>
    </row>
    <row r="379" customFormat="false" ht="12.8" hidden="false" customHeight="true" outlineLevel="0" collapsed="false">
      <c r="R379" s="19"/>
    </row>
    <row r="380" customFormat="false" ht="12.8" hidden="false" customHeight="true" outlineLevel="0" collapsed="false">
      <c r="R380" s="19"/>
    </row>
    <row r="381" customFormat="false" ht="12.8" hidden="false" customHeight="true" outlineLevel="0" collapsed="false">
      <c r="R381" s="19"/>
    </row>
    <row r="382" customFormat="false" ht="12.8" hidden="false" customHeight="true" outlineLevel="0" collapsed="false">
      <c r="R382" s="19"/>
    </row>
    <row r="383" customFormat="false" ht="12.8" hidden="false" customHeight="true" outlineLevel="0" collapsed="false">
      <c r="R383" s="19"/>
    </row>
    <row r="384" customFormat="false" ht="12.8" hidden="false" customHeight="true" outlineLevel="0" collapsed="false">
      <c r="R384" s="19"/>
    </row>
    <row r="385" customFormat="false" ht="12.8" hidden="false" customHeight="true" outlineLevel="0" collapsed="false">
      <c r="R385" s="19"/>
    </row>
    <row r="386" customFormat="false" ht="12.8" hidden="false" customHeight="true" outlineLevel="0" collapsed="false">
      <c r="R386" s="19"/>
    </row>
    <row r="387" customFormat="false" ht="12.8" hidden="false" customHeight="true" outlineLevel="0" collapsed="false">
      <c r="R387" s="19"/>
    </row>
    <row r="388" customFormat="false" ht="12.8" hidden="false" customHeight="true" outlineLevel="0" collapsed="false">
      <c r="R388" s="19"/>
    </row>
    <row r="389" customFormat="false" ht="12.8" hidden="false" customHeight="true" outlineLevel="0" collapsed="false">
      <c r="R389" s="19"/>
    </row>
    <row r="390" customFormat="false" ht="12.8" hidden="false" customHeight="true" outlineLevel="0" collapsed="false">
      <c r="R390" s="19"/>
    </row>
    <row r="391" customFormat="false" ht="12.8" hidden="false" customHeight="true" outlineLevel="0" collapsed="false">
      <c r="R391" s="19"/>
    </row>
    <row r="392" customFormat="false" ht="12.8" hidden="false" customHeight="true" outlineLevel="0" collapsed="false">
      <c r="R392" s="19"/>
    </row>
    <row r="393" customFormat="false" ht="12.8" hidden="false" customHeight="true" outlineLevel="0" collapsed="false">
      <c r="R393" s="19"/>
    </row>
    <row r="394" customFormat="false" ht="12.8" hidden="false" customHeight="true" outlineLevel="0" collapsed="false">
      <c r="R394" s="19"/>
    </row>
    <row r="395" customFormat="false" ht="12.8" hidden="false" customHeight="true" outlineLevel="0" collapsed="false">
      <c r="R395" s="19"/>
    </row>
    <row r="396" customFormat="false" ht="12.8" hidden="false" customHeight="true" outlineLevel="0" collapsed="false">
      <c r="R396" s="19"/>
    </row>
    <row r="397" customFormat="false" ht="12.8" hidden="false" customHeight="true" outlineLevel="0" collapsed="false">
      <c r="R397" s="19"/>
    </row>
    <row r="398" customFormat="false" ht="12.8" hidden="false" customHeight="true" outlineLevel="0" collapsed="false">
      <c r="R398" s="19"/>
    </row>
    <row r="399" customFormat="false" ht="12.8" hidden="false" customHeight="true" outlineLevel="0" collapsed="false">
      <c r="R399" s="19"/>
    </row>
    <row r="400" customFormat="false" ht="12.8" hidden="false" customHeight="true" outlineLevel="0" collapsed="false">
      <c r="R400" s="19"/>
    </row>
    <row r="401" customFormat="false" ht="12.8" hidden="false" customHeight="true" outlineLevel="0" collapsed="false">
      <c r="R401" s="19"/>
    </row>
    <row r="402" customFormat="false" ht="12.8" hidden="false" customHeight="true" outlineLevel="0" collapsed="false">
      <c r="R402" s="19"/>
    </row>
    <row r="403" customFormat="false" ht="12.8" hidden="false" customHeight="true" outlineLevel="0" collapsed="false">
      <c r="R403" s="19"/>
    </row>
    <row r="404" customFormat="false" ht="12.8" hidden="false" customHeight="true" outlineLevel="0" collapsed="false">
      <c r="R404" s="19"/>
    </row>
    <row r="405" customFormat="false" ht="12.8" hidden="false" customHeight="true" outlineLevel="0" collapsed="false">
      <c r="R405" s="19"/>
    </row>
    <row r="406" customFormat="false" ht="12.8" hidden="false" customHeight="true" outlineLevel="0" collapsed="false">
      <c r="R406" s="19"/>
    </row>
    <row r="407" customFormat="false" ht="12.8" hidden="false" customHeight="true" outlineLevel="0" collapsed="false">
      <c r="R407" s="19"/>
    </row>
    <row r="408" customFormat="false" ht="12.8" hidden="false" customHeight="true" outlineLevel="0" collapsed="false">
      <c r="R408" s="19"/>
    </row>
    <row r="409" customFormat="false" ht="12.8" hidden="false" customHeight="true" outlineLevel="0" collapsed="false">
      <c r="R409" s="19"/>
    </row>
    <row r="410" customFormat="false" ht="12.8" hidden="false" customHeight="true" outlineLevel="0" collapsed="false">
      <c r="R410" s="19"/>
    </row>
    <row r="411" customFormat="false" ht="12.8" hidden="false" customHeight="true" outlineLevel="0" collapsed="false">
      <c r="R411" s="19"/>
    </row>
    <row r="412" customFormat="false" ht="12.8" hidden="false" customHeight="true" outlineLevel="0" collapsed="false">
      <c r="R412" s="19"/>
    </row>
    <row r="413" customFormat="false" ht="12.8" hidden="false" customHeight="true" outlineLevel="0" collapsed="false">
      <c r="R413" s="19"/>
    </row>
    <row r="414" customFormat="false" ht="12.8" hidden="false" customHeight="true" outlineLevel="0" collapsed="false">
      <c r="R414" s="19"/>
    </row>
    <row r="415" customFormat="false" ht="12.8" hidden="false" customHeight="true" outlineLevel="0" collapsed="false">
      <c r="R415" s="19"/>
    </row>
    <row r="416" customFormat="false" ht="12.8" hidden="false" customHeight="true" outlineLevel="0" collapsed="false">
      <c r="R416" s="19"/>
    </row>
    <row r="417" customFormat="false" ht="12.8" hidden="false" customHeight="true" outlineLevel="0" collapsed="false">
      <c r="R417" s="19"/>
    </row>
    <row r="418" customFormat="false" ht="12.8" hidden="false" customHeight="true" outlineLevel="0" collapsed="false">
      <c r="R418" s="19"/>
    </row>
    <row r="419" customFormat="false" ht="12.8" hidden="false" customHeight="true" outlineLevel="0" collapsed="false">
      <c r="R419" s="19"/>
    </row>
    <row r="420" customFormat="false" ht="12.8" hidden="false" customHeight="true" outlineLevel="0" collapsed="false">
      <c r="R420" s="19"/>
    </row>
    <row r="421" customFormat="false" ht="12.8" hidden="false" customHeight="true" outlineLevel="0" collapsed="false">
      <c r="R421" s="19"/>
    </row>
    <row r="422" customFormat="false" ht="12.8" hidden="false" customHeight="true" outlineLevel="0" collapsed="false">
      <c r="R422" s="19"/>
    </row>
    <row r="423" customFormat="false" ht="12.8" hidden="false" customHeight="true" outlineLevel="0" collapsed="false">
      <c r="R423" s="19"/>
    </row>
    <row r="424" customFormat="false" ht="12.8" hidden="false" customHeight="true" outlineLevel="0" collapsed="false">
      <c r="R424" s="19"/>
    </row>
    <row r="425" customFormat="false" ht="12.8" hidden="false" customHeight="true" outlineLevel="0" collapsed="false">
      <c r="R425" s="19"/>
    </row>
    <row r="426" customFormat="false" ht="12.8" hidden="false" customHeight="true" outlineLevel="0" collapsed="false">
      <c r="R426" s="19"/>
    </row>
    <row r="427" customFormat="false" ht="12.8" hidden="false" customHeight="true" outlineLevel="0" collapsed="false">
      <c r="R427" s="19"/>
    </row>
    <row r="428" customFormat="false" ht="12.8" hidden="false" customHeight="true" outlineLevel="0" collapsed="false">
      <c r="R428" s="19"/>
    </row>
    <row r="429" customFormat="false" ht="12.8" hidden="false" customHeight="true" outlineLevel="0" collapsed="false">
      <c r="R429" s="19"/>
    </row>
    <row r="430" customFormat="false" ht="12.8" hidden="false" customHeight="true" outlineLevel="0" collapsed="false">
      <c r="R430" s="19"/>
    </row>
    <row r="431" customFormat="false" ht="12.8" hidden="false" customHeight="true" outlineLevel="0" collapsed="false">
      <c r="R431" s="19"/>
    </row>
    <row r="432" customFormat="false" ht="12.8" hidden="false" customHeight="true" outlineLevel="0" collapsed="false">
      <c r="R432" s="19"/>
    </row>
    <row r="433" customFormat="false" ht="12.8" hidden="false" customHeight="true" outlineLevel="0" collapsed="false">
      <c r="R433" s="19"/>
    </row>
    <row r="434" customFormat="false" ht="12.8" hidden="false" customHeight="true" outlineLevel="0" collapsed="false">
      <c r="R434" s="19"/>
    </row>
    <row r="435" customFormat="false" ht="12.8" hidden="false" customHeight="true" outlineLevel="0" collapsed="false">
      <c r="R435" s="19"/>
    </row>
    <row r="436" customFormat="false" ht="12.8" hidden="false" customHeight="true" outlineLevel="0" collapsed="false">
      <c r="R436" s="19"/>
    </row>
    <row r="437" customFormat="false" ht="12.8" hidden="false" customHeight="true" outlineLevel="0" collapsed="false">
      <c r="R437" s="19"/>
    </row>
    <row r="438" customFormat="false" ht="12.8" hidden="false" customHeight="true" outlineLevel="0" collapsed="false">
      <c r="R438" s="19"/>
    </row>
    <row r="439" customFormat="false" ht="12.8" hidden="false" customHeight="true" outlineLevel="0" collapsed="false">
      <c r="R439" s="19"/>
    </row>
    <row r="440" customFormat="false" ht="12.8" hidden="false" customHeight="true" outlineLevel="0" collapsed="false">
      <c r="R440" s="19"/>
    </row>
    <row r="441" customFormat="false" ht="12.8" hidden="false" customHeight="true" outlineLevel="0" collapsed="false">
      <c r="R441" s="19"/>
    </row>
    <row r="442" customFormat="false" ht="12.8" hidden="false" customHeight="true" outlineLevel="0" collapsed="false">
      <c r="R442" s="19"/>
    </row>
    <row r="443" customFormat="false" ht="12.8" hidden="false" customHeight="true" outlineLevel="0" collapsed="false">
      <c r="R443" s="19"/>
    </row>
    <row r="444" customFormat="false" ht="12.8" hidden="false" customHeight="true" outlineLevel="0" collapsed="false">
      <c r="R444" s="19"/>
    </row>
    <row r="445" customFormat="false" ht="12.8" hidden="false" customHeight="true" outlineLevel="0" collapsed="false">
      <c r="R445" s="19"/>
    </row>
    <row r="446" customFormat="false" ht="12.8" hidden="false" customHeight="true" outlineLevel="0" collapsed="false">
      <c r="R446" s="19"/>
    </row>
    <row r="447" customFormat="false" ht="12.8" hidden="false" customHeight="true" outlineLevel="0" collapsed="false">
      <c r="R447" s="19"/>
    </row>
    <row r="448" customFormat="false" ht="12.8" hidden="false" customHeight="true" outlineLevel="0" collapsed="false">
      <c r="R448" s="19"/>
    </row>
    <row r="449" customFormat="false" ht="12.8" hidden="false" customHeight="true" outlineLevel="0" collapsed="false">
      <c r="R449" s="19"/>
    </row>
    <row r="450" customFormat="false" ht="12.8" hidden="false" customHeight="true" outlineLevel="0" collapsed="false">
      <c r="R450" s="19"/>
    </row>
    <row r="451" customFormat="false" ht="12.8" hidden="false" customHeight="true" outlineLevel="0" collapsed="false">
      <c r="R451" s="19"/>
    </row>
    <row r="452" customFormat="false" ht="12.8" hidden="false" customHeight="true" outlineLevel="0" collapsed="false">
      <c r="R452" s="19"/>
    </row>
    <row r="453" customFormat="false" ht="12.8" hidden="false" customHeight="true" outlineLevel="0" collapsed="false">
      <c r="R453" s="19"/>
    </row>
    <row r="454" customFormat="false" ht="12.8" hidden="false" customHeight="true" outlineLevel="0" collapsed="false">
      <c r="R454" s="19"/>
    </row>
    <row r="455" customFormat="false" ht="12.8" hidden="false" customHeight="true" outlineLevel="0" collapsed="false">
      <c r="R455" s="19"/>
    </row>
    <row r="456" customFormat="false" ht="12.8" hidden="false" customHeight="true" outlineLevel="0" collapsed="false">
      <c r="R456" s="19"/>
    </row>
    <row r="457" customFormat="false" ht="12.8" hidden="false" customHeight="true" outlineLevel="0" collapsed="false">
      <c r="R457" s="19"/>
    </row>
    <row r="458" customFormat="false" ht="12.8" hidden="false" customHeight="true" outlineLevel="0" collapsed="false">
      <c r="R458" s="19"/>
    </row>
    <row r="459" customFormat="false" ht="12.8" hidden="false" customHeight="true" outlineLevel="0" collapsed="false">
      <c r="R459" s="19"/>
    </row>
    <row r="460" customFormat="false" ht="12.8" hidden="false" customHeight="true" outlineLevel="0" collapsed="false">
      <c r="R460" s="19"/>
    </row>
    <row r="461" customFormat="false" ht="12.8" hidden="false" customHeight="true" outlineLevel="0" collapsed="false">
      <c r="R461" s="19"/>
    </row>
    <row r="462" customFormat="false" ht="12.8" hidden="false" customHeight="true" outlineLevel="0" collapsed="false">
      <c r="R462" s="19"/>
    </row>
    <row r="463" customFormat="false" ht="12.8" hidden="false" customHeight="true" outlineLevel="0" collapsed="false">
      <c r="R463" s="19"/>
    </row>
    <row r="464" customFormat="false" ht="12.8" hidden="false" customHeight="true" outlineLevel="0" collapsed="false">
      <c r="R464" s="19"/>
    </row>
    <row r="465" customFormat="false" ht="12.8" hidden="false" customHeight="true" outlineLevel="0" collapsed="false">
      <c r="R465" s="19"/>
    </row>
    <row r="466" customFormat="false" ht="12.8" hidden="false" customHeight="true" outlineLevel="0" collapsed="false">
      <c r="R466" s="19"/>
    </row>
    <row r="467" customFormat="false" ht="12.8" hidden="false" customHeight="true" outlineLevel="0" collapsed="false">
      <c r="R467" s="19"/>
    </row>
    <row r="468" customFormat="false" ht="12.8" hidden="false" customHeight="true" outlineLevel="0" collapsed="false">
      <c r="R468" s="19"/>
    </row>
    <row r="469" customFormat="false" ht="12.8" hidden="false" customHeight="true" outlineLevel="0" collapsed="false">
      <c r="R469" s="19"/>
    </row>
    <row r="470" customFormat="false" ht="12.8" hidden="false" customHeight="true" outlineLevel="0" collapsed="false">
      <c r="R470" s="19"/>
    </row>
    <row r="471" customFormat="false" ht="12.8" hidden="false" customHeight="true" outlineLevel="0" collapsed="false">
      <c r="R471" s="19"/>
    </row>
    <row r="472" customFormat="false" ht="12.8" hidden="false" customHeight="true" outlineLevel="0" collapsed="false">
      <c r="R472" s="19"/>
    </row>
    <row r="473" customFormat="false" ht="12.8" hidden="false" customHeight="true" outlineLevel="0" collapsed="false">
      <c r="R473" s="19"/>
    </row>
    <row r="474" customFormat="false" ht="12.8" hidden="false" customHeight="true" outlineLevel="0" collapsed="false">
      <c r="R474" s="19"/>
    </row>
    <row r="475" customFormat="false" ht="12.8" hidden="false" customHeight="true" outlineLevel="0" collapsed="false">
      <c r="R475" s="19"/>
    </row>
    <row r="476" customFormat="false" ht="12.8" hidden="false" customHeight="true" outlineLevel="0" collapsed="false">
      <c r="R476" s="19"/>
    </row>
    <row r="477" customFormat="false" ht="12.8" hidden="false" customHeight="true" outlineLevel="0" collapsed="false">
      <c r="R477" s="19"/>
    </row>
    <row r="478" customFormat="false" ht="12.8" hidden="false" customHeight="true" outlineLevel="0" collapsed="false">
      <c r="R478" s="19"/>
    </row>
    <row r="479" customFormat="false" ht="12.8" hidden="false" customHeight="true" outlineLevel="0" collapsed="false">
      <c r="R479" s="19"/>
    </row>
    <row r="480" customFormat="false" ht="12.8" hidden="false" customHeight="true" outlineLevel="0" collapsed="false">
      <c r="R480" s="19"/>
    </row>
    <row r="481" customFormat="false" ht="12.8" hidden="false" customHeight="true" outlineLevel="0" collapsed="false">
      <c r="R481" s="19"/>
    </row>
    <row r="482" customFormat="false" ht="12.8" hidden="false" customHeight="true" outlineLevel="0" collapsed="false">
      <c r="R482" s="19"/>
    </row>
    <row r="483" customFormat="false" ht="12.8" hidden="false" customHeight="true" outlineLevel="0" collapsed="false">
      <c r="R483" s="19"/>
    </row>
    <row r="484" customFormat="false" ht="12.8" hidden="false" customHeight="true" outlineLevel="0" collapsed="false">
      <c r="R484" s="19"/>
    </row>
    <row r="485" customFormat="false" ht="12.8" hidden="false" customHeight="true" outlineLevel="0" collapsed="false">
      <c r="R485" s="19"/>
    </row>
    <row r="486" customFormat="false" ht="12.8" hidden="false" customHeight="true" outlineLevel="0" collapsed="false">
      <c r="R486" s="19"/>
    </row>
    <row r="487" customFormat="false" ht="12.8" hidden="false" customHeight="true" outlineLevel="0" collapsed="false">
      <c r="R487" s="19"/>
    </row>
    <row r="488" customFormat="false" ht="12.8" hidden="false" customHeight="true" outlineLevel="0" collapsed="false">
      <c r="R488" s="19"/>
    </row>
    <row r="489" customFormat="false" ht="12.8" hidden="false" customHeight="true" outlineLevel="0" collapsed="false">
      <c r="R489" s="19"/>
    </row>
    <row r="490" customFormat="false" ht="12.8" hidden="false" customHeight="true" outlineLevel="0" collapsed="false">
      <c r="R490" s="19"/>
    </row>
    <row r="491" customFormat="false" ht="12.8" hidden="false" customHeight="true" outlineLevel="0" collapsed="false">
      <c r="R491" s="19"/>
    </row>
    <row r="492" customFormat="false" ht="12.8" hidden="false" customHeight="true" outlineLevel="0" collapsed="false">
      <c r="R492" s="19"/>
    </row>
    <row r="493" customFormat="false" ht="12.8" hidden="false" customHeight="true" outlineLevel="0" collapsed="false">
      <c r="R493" s="19"/>
    </row>
    <row r="494" customFormat="false" ht="12.8" hidden="false" customHeight="true" outlineLevel="0" collapsed="false">
      <c r="R494" s="19"/>
    </row>
    <row r="495" customFormat="false" ht="12.8" hidden="false" customHeight="true" outlineLevel="0" collapsed="false">
      <c r="R495" s="19"/>
    </row>
    <row r="496" customFormat="false" ht="12.8" hidden="false" customHeight="true" outlineLevel="0" collapsed="false">
      <c r="R496" s="19"/>
    </row>
    <row r="497" customFormat="false" ht="12.8" hidden="false" customHeight="true" outlineLevel="0" collapsed="false">
      <c r="R497" s="19"/>
    </row>
    <row r="498" customFormat="false" ht="12.8" hidden="false" customHeight="true" outlineLevel="0" collapsed="false">
      <c r="R498" s="19"/>
    </row>
    <row r="499" customFormat="false" ht="12.8" hidden="false" customHeight="true" outlineLevel="0" collapsed="false">
      <c r="R499" s="19"/>
    </row>
    <row r="500" customFormat="false" ht="12.8" hidden="false" customHeight="true" outlineLevel="0" collapsed="false">
      <c r="R500" s="19"/>
    </row>
    <row r="501" customFormat="false" ht="12.8" hidden="false" customHeight="true" outlineLevel="0" collapsed="false">
      <c r="R501" s="19"/>
    </row>
    <row r="502" customFormat="false" ht="12.8" hidden="false" customHeight="true" outlineLevel="0" collapsed="false">
      <c r="R502" s="19"/>
    </row>
    <row r="503" customFormat="false" ht="12.8" hidden="false" customHeight="true" outlineLevel="0" collapsed="false">
      <c r="R503" s="19"/>
    </row>
    <row r="504" customFormat="false" ht="12.8" hidden="false" customHeight="true" outlineLevel="0" collapsed="false">
      <c r="R504" s="19"/>
    </row>
    <row r="505" customFormat="false" ht="12.8" hidden="false" customHeight="true" outlineLevel="0" collapsed="false">
      <c r="R505" s="19"/>
    </row>
    <row r="506" customFormat="false" ht="12.8" hidden="false" customHeight="true" outlineLevel="0" collapsed="false">
      <c r="R506" s="19"/>
    </row>
    <row r="507" customFormat="false" ht="12.8" hidden="false" customHeight="true" outlineLevel="0" collapsed="false">
      <c r="R507" s="19"/>
    </row>
    <row r="508" customFormat="false" ht="12.8" hidden="false" customHeight="true" outlineLevel="0" collapsed="false">
      <c r="R508" s="19"/>
    </row>
    <row r="509" customFormat="false" ht="12.8" hidden="false" customHeight="true" outlineLevel="0" collapsed="false">
      <c r="R509" s="19"/>
    </row>
    <row r="510" customFormat="false" ht="12.8" hidden="false" customHeight="true" outlineLevel="0" collapsed="false">
      <c r="R510" s="19"/>
    </row>
    <row r="511" customFormat="false" ht="12.8" hidden="false" customHeight="true" outlineLevel="0" collapsed="false">
      <c r="R511" s="19"/>
    </row>
    <row r="512" customFormat="false" ht="12.8" hidden="false" customHeight="true" outlineLevel="0" collapsed="false">
      <c r="R512" s="19"/>
    </row>
    <row r="513" customFormat="false" ht="12.8" hidden="false" customHeight="true" outlineLevel="0" collapsed="false">
      <c r="R513" s="19"/>
    </row>
    <row r="514" customFormat="false" ht="12.8" hidden="false" customHeight="true" outlineLevel="0" collapsed="false">
      <c r="R514" s="19"/>
    </row>
    <row r="515" customFormat="false" ht="12.8" hidden="false" customHeight="true" outlineLevel="0" collapsed="false">
      <c r="R515" s="19"/>
    </row>
    <row r="516" customFormat="false" ht="12.8" hidden="false" customHeight="true" outlineLevel="0" collapsed="false">
      <c r="R516" s="19"/>
    </row>
    <row r="517" customFormat="false" ht="12.8" hidden="false" customHeight="true" outlineLevel="0" collapsed="false">
      <c r="R517" s="19"/>
    </row>
    <row r="518" customFormat="false" ht="12.8" hidden="false" customHeight="true" outlineLevel="0" collapsed="false">
      <c r="R518" s="19"/>
    </row>
    <row r="519" customFormat="false" ht="12.8" hidden="false" customHeight="true" outlineLevel="0" collapsed="false">
      <c r="R519" s="19"/>
    </row>
    <row r="520" customFormat="false" ht="12.8" hidden="false" customHeight="true" outlineLevel="0" collapsed="false">
      <c r="R520" s="19"/>
    </row>
    <row r="521" customFormat="false" ht="12.8" hidden="false" customHeight="true" outlineLevel="0" collapsed="false">
      <c r="R521" s="19"/>
    </row>
    <row r="522" customFormat="false" ht="12.8" hidden="false" customHeight="true" outlineLevel="0" collapsed="false">
      <c r="R522" s="19"/>
    </row>
    <row r="523" customFormat="false" ht="12.8" hidden="false" customHeight="true" outlineLevel="0" collapsed="false">
      <c r="R523" s="19"/>
    </row>
    <row r="524" customFormat="false" ht="12.8" hidden="false" customHeight="true" outlineLevel="0" collapsed="false">
      <c r="R524" s="19"/>
    </row>
    <row r="525" customFormat="false" ht="12.8" hidden="false" customHeight="true" outlineLevel="0" collapsed="false">
      <c r="R525" s="19"/>
    </row>
    <row r="526" customFormat="false" ht="12.8" hidden="false" customHeight="true" outlineLevel="0" collapsed="false">
      <c r="R526" s="19"/>
    </row>
    <row r="527" customFormat="false" ht="12.8" hidden="false" customHeight="true" outlineLevel="0" collapsed="false">
      <c r="R527" s="19"/>
    </row>
    <row r="528" customFormat="false" ht="12.8" hidden="false" customHeight="true" outlineLevel="0" collapsed="false">
      <c r="R528" s="19"/>
    </row>
    <row r="529" customFormat="false" ht="12.8" hidden="false" customHeight="true" outlineLevel="0" collapsed="false">
      <c r="R529" s="19"/>
    </row>
    <row r="530" customFormat="false" ht="12.8" hidden="false" customHeight="true" outlineLevel="0" collapsed="false">
      <c r="R530" s="19"/>
    </row>
    <row r="531" customFormat="false" ht="12.8" hidden="false" customHeight="true" outlineLevel="0" collapsed="false">
      <c r="R531" s="19"/>
    </row>
    <row r="532" customFormat="false" ht="12.8" hidden="false" customHeight="true" outlineLevel="0" collapsed="false">
      <c r="R532" s="19"/>
    </row>
    <row r="533" customFormat="false" ht="12.8" hidden="false" customHeight="true" outlineLevel="0" collapsed="false">
      <c r="R533" s="19"/>
    </row>
    <row r="534" customFormat="false" ht="12.8" hidden="false" customHeight="true" outlineLevel="0" collapsed="false">
      <c r="R534" s="19"/>
    </row>
    <row r="535" customFormat="false" ht="12.8" hidden="false" customHeight="true" outlineLevel="0" collapsed="false">
      <c r="R535" s="19"/>
    </row>
    <row r="536" customFormat="false" ht="12.8" hidden="false" customHeight="true" outlineLevel="0" collapsed="false">
      <c r="R536" s="19"/>
    </row>
    <row r="537" customFormat="false" ht="12.8" hidden="false" customHeight="true" outlineLevel="0" collapsed="false">
      <c r="R537" s="19"/>
    </row>
    <row r="538" customFormat="false" ht="12.8" hidden="false" customHeight="true" outlineLevel="0" collapsed="false">
      <c r="R538" s="19"/>
    </row>
    <row r="539" customFormat="false" ht="12.8" hidden="false" customHeight="true" outlineLevel="0" collapsed="false">
      <c r="R539" s="19"/>
    </row>
    <row r="540" customFormat="false" ht="12.8" hidden="false" customHeight="true" outlineLevel="0" collapsed="false">
      <c r="R540" s="19"/>
    </row>
    <row r="541" customFormat="false" ht="12.8" hidden="false" customHeight="true" outlineLevel="0" collapsed="false">
      <c r="R541" s="19"/>
    </row>
    <row r="542" customFormat="false" ht="12.8" hidden="false" customHeight="true" outlineLevel="0" collapsed="false">
      <c r="R542" s="19"/>
    </row>
    <row r="543" customFormat="false" ht="12.8" hidden="false" customHeight="true" outlineLevel="0" collapsed="false">
      <c r="R543" s="19"/>
    </row>
    <row r="544" customFormat="false" ht="12.8" hidden="false" customHeight="true" outlineLevel="0" collapsed="false">
      <c r="R544" s="19"/>
    </row>
    <row r="545" customFormat="false" ht="12.8" hidden="false" customHeight="true" outlineLevel="0" collapsed="false">
      <c r="R545" s="19"/>
    </row>
    <row r="546" customFormat="false" ht="12.8" hidden="false" customHeight="true" outlineLevel="0" collapsed="false">
      <c r="R546" s="19"/>
    </row>
    <row r="547" customFormat="false" ht="12.8" hidden="false" customHeight="true" outlineLevel="0" collapsed="false">
      <c r="R547" s="19"/>
    </row>
    <row r="548" customFormat="false" ht="12.8" hidden="false" customHeight="true" outlineLevel="0" collapsed="false">
      <c r="R548" s="19"/>
    </row>
    <row r="549" customFormat="false" ht="12.8" hidden="false" customHeight="true" outlineLevel="0" collapsed="false">
      <c r="R549" s="19"/>
    </row>
    <row r="550" customFormat="false" ht="12.8" hidden="false" customHeight="true" outlineLevel="0" collapsed="false">
      <c r="R550" s="19"/>
    </row>
    <row r="551" customFormat="false" ht="12.8" hidden="false" customHeight="true" outlineLevel="0" collapsed="false">
      <c r="R551" s="19"/>
    </row>
    <row r="552" customFormat="false" ht="12.8" hidden="false" customHeight="true" outlineLevel="0" collapsed="false">
      <c r="R552" s="19"/>
    </row>
    <row r="553" customFormat="false" ht="12.8" hidden="false" customHeight="true" outlineLevel="0" collapsed="false">
      <c r="R553" s="19"/>
    </row>
    <row r="554" customFormat="false" ht="12.8" hidden="false" customHeight="true" outlineLevel="0" collapsed="false">
      <c r="R554" s="19"/>
    </row>
    <row r="555" customFormat="false" ht="12.8" hidden="false" customHeight="true" outlineLevel="0" collapsed="false">
      <c r="R555" s="19"/>
    </row>
    <row r="556" customFormat="false" ht="12.8" hidden="false" customHeight="true" outlineLevel="0" collapsed="false">
      <c r="R556" s="19"/>
    </row>
    <row r="557" customFormat="false" ht="12.8" hidden="false" customHeight="true" outlineLevel="0" collapsed="false">
      <c r="R557" s="19"/>
    </row>
    <row r="558" customFormat="false" ht="12.8" hidden="false" customHeight="true" outlineLevel="0" collapsed="false">
      <c r="R558" s="19"/>
    </row>
    <row r="559" customFormat="false" ht="12.8" hidden="false" customHeight="true" outlineLevel="0" collapsed="false">
      <c r="R559" s="19"/>
    </row>
    <row r="560" customFormat="false" ht="12.8" hidden="false" customHeight="true" outlineLevel="0" collapsed="false">
      <c r="R560" s="19"/>
    </row>
    <row r="561" customFormat="false" ht="12.8" hidden="false" customHeight="true" outlineLevel="0" collapsed="false">
      <c r="R561" s="19"/>
    </row>
    <row r="562" customFormat="false" ht="12.8" hidden="false" customHeight="true" outlineLevel="0" collapsed="false">
      <c r="R562" s="19"/>
    </row>
    <row r="563" customFormat="false" ht="12.8" hidden="false" customHeight="true" outlineLevel="0" collapsed="false">
      <c r="R563" s="19"/>
    </row>
    <row r="564" customFormat="false" ht="12.8" hidden="false" customHeight="true" outlineLevel="0" collapsed="false">
      <c r="R564" s="19"/>
    </row>
    <row r="565" customFormat="false" ht="12.8" hidden="false" customHeight="true" outlineLevel="0" collapsed="false">
      <c r="R565" s="19"/>
    </row>
    <row r="566" customFormat="false" ht="12.8" hidden="false" customHeight="true" outlineLevel="0" collapsed="false">
      <c r="R566" s="19"/>
    </row>
    <row r="567" customFormat="false" ht="12.8" hidden="false" customHeight="true" outlineLevel="0" collapsed="false">
      <c r="R567" s="19"/>
    </row>
    <row r="568" customFormat="false" ht="12.8" hidden="false" customHeight="true" outlineLevel="0" collapsed="false">
      <c r="R568" s="19"/>
    </row>
    <row r="569" customFormat="false" ht="12.8" hidden="false" customHeight="true" outlineLevel="0" collapsed="false">
      <c r="R569" s="19"/>
    </row>
    <row r="570" customFormat="false" ht="12.8" hidden="false" customHeight="true" outlineLevel="0" collapsed="false">
      <c r="R570" s="19"/>
    </row>
    <row r="571" customFormat="false" ht="12.8" hidden="false" customHeight="true" outlineLevel="0" collapsed="false">
      <c r="R571" s="19"/>
    </row>
    <row r="572" customFormat="false" ht="12.8" hidden="false" customHeight="true" outlineLevel="0" collapsed="false">
      <c r="R572" s="19"/>
    </row>
    <row r="573" customFormat="false" ht="12.8" hidden="false" customHeight="true" outlineLevel="0" collapsed="false">
      <c r="R573" s="19"/>
    </row>
    <row r="574" customFormat="false" ht="12.8" hidden="false" customHeight="true" outlineLevel="0" collapsed="false">
      <c r="R574" s="19"/>
    </row>
    <row r="575" customFormat="false" ht="12.8" hidden="false" customHeight="true" outlineLevel="0" collapsed="false">
      <c r="R575" s="19"/>
    </row>
    <row r="576" customFormat="false" ht="12.8" hidden="false" customHeight="true" outlineLevel="0" collapsed="false">
      <c r="R576" s="19"/>
    </row>
    <row r="577" customFormat="false" ht="12.8" hidden="false" customHeight="true" outlineLevel="0" collapsed="false">
      <c r="R577" s="19"/>
    </row>
    <row r="578" customFormat="false" ht="12.8" hidden="false" customHeight="true" outlineLevel="0" collapsed="false">
      <c r="R578" s="19"/>
    </row>
    <row r="579" customFormat="false" ht="12.8" hidden="false" customHeight="true" outlineLevel="0" collapsed="false">
      <c r="R579" s="19"/>
    </row>
    <row r="580" customFormat="false" ht="12.8" hidden="false" customHeight="true" outlineLevel="0" collapsed="false">
      <c r="R580" s="19"/>
    </row>
    <row r="581" customFormat="false" ht="12.8" hidden="false" customHeight="true" outlineLevel="0" collapsed="false">
      <c r="R581" s="19"/>
    </row>
    <row r="582" customFormat="false" ht="12.8" hidden="false" customHeight="true" outlineLevel="0" collapsed="false">
      <c r="R582" s="19"/>
    </row>
    <row r="583" customFormat="false" ht="12.8" hidden="false" customHeight="true" outlineLevel="0" collapsed="false">
      <c r="R583" s="19"/>
    </row>
    <row r="584" customFormat="false" ht="12.8" hidden="false" customHeight="true" outlineLevel="0" collapsed="false">
      <c r="R584" s="19"/>
    </row>
    <row r="585" customFormat="false" ht="12.8" hidden="false" customHeight="true" outlineLevel="0" collapsed="false">
      <c r="R585" s="19"/>
    </row>
    <row r="586" customFormat="false" ht="12.8" hidden="false" customHeight="true" outlineLevel="0" collapsed="false">
      <c r="R586" s="19"/>
    </row>
    <row r="587" customFormat="false" ht="12.8" hidden="false" customHeight="true" outlineLevel="0" collapsed="false">
      <c r="R587" s="19"/>
    </row>
    <row r="588" customFormat="false" ht="12.8" hidden="false" customHeight="true" outlineLevel="0" collapsed="false">
      <c r="R588" s="19"/>
    </row>
    <row r="589" customFormat="false" ht="12.8" hidden="false" customHeight="true" outlineLevel="0" collapsed="false">
      <c r="R589" s="19"/>
    </row>
    <row r="590" customFormat="false" ht="12.8" hidden="false" customHeight="true" outlineLevel="0" collapsed="false">
      <c r="R590" s="19"/>
    </row>
    <row r="591" customFormat="false" ht="12.8" hidden="false" customHeight="true" outlineLevel="0" collapsed="false">
      <c r="R591" s="19"/>
    </row>
    <row r="592" customFormat="false" ht="12.8" hidden="false" customHeight="true" outlineLevel="0" collapsed="false">
      <c r="R592" s="19"/>
    </row>
    <row r="593" customFormat="false" ht="12.8" hidden="false" customHeight="true" outlineLevel="0" collapsed="false">
      <c r="R593" s="19"/>
    </row>
    <row r="594" customFormat="false" ht="12.8" hidden="false" customHeight="true" outlineLevel="0" collapsed="false">
      <c r="R594" s="19"/>
    </row>
    <row r="595" customFormat="false" ht="12.8" hidden="false" customHeight="true" outlineLevel="0" collapsed="false">
      <c r="R595" s="19"/>
    </row>
    <row r="596" customFormat="false" ht="12.8" hidden="false" customHeight="true" outlineLevel="0" collapsed="false">
      <c r="R596" s="19"/>
    </row>
    <row r="597" customFormat="false" ht="12.8" hidden="false" customHeight="true" outlineLevel="0" collapsed="false">
      <c r="R597" s="19"/>
    </row>
    <row r="598" customFormat="false" ht="12.8" hidden="false" customHeight="true" outlineLevel="0" collapsed="false">
      <c r="R598" s="19"/>
    </row>
    <row r="599" customFormat="false" ht="12.8" hidden="false" customHeight="true" outlineLevel="0" collapsed="false">
      <c r="R599" s="19"/>
    </row>
    <row r="600" customFormat="false" ht="12.8" hidden="false" customHeight="true" outlineLevel="0" collapsed="false">
      <c r="R600" s="19"/>
    </row>
    <row r="601" customFormat="false" ht="12.8" hidden="false" customHeight="true" outlineLevel="0" collapsed="false">
      <c r="R601" s="19"/>
    </row>
    <row r="602" customFormat="false" ht="12.8" hidden="false" customHeight="true" outlineLevel="0" collapsed="false">
      <c r="R602" s="19"/>
    </row>
    <row r="603" customFormat="false" ht="12.8" hidden="false" customHeight="true" outlineLevel="0" collapsed="false">
      <c r="R603" s="19"/>
    </row>
    <row r="604" customFormat="false" ht="12.8" hidden="false" customHeight="true" outlineLevel="0" collapsed="false">
      <c r="R604" s="19"/>
    </row>
    <row r="605" customFormat="false" ht="12.8" hidden="false" customHeight="true" outlineLevel="0" collapsed="false">
      <c r="R605" s="19"/>
    </row>
    <row r="606" customFormat="false" ht="12.8" hidden="false" customHeight="true" outlineLevel="0" collapsed="false">
      <c r="R606" s="19"/>
    </row>
    <row r="607" customFormat="false" ht="12.8" hidden="false" customHeight="true" outlineLevel="0" collapsed="false">
      <c r="R607" s="19"/>
    </row>
    <row r="608" customFormat="false" ht="12.8" hidden="false" customHeight="true" outlineLevel="0" collapsed="false">
      <c r="R608" s="19"/>
    </row>
    <row r="609" customFormat="false" ht="12.8" hidden="false" customHeight="true" outlineLevel="0" collapsed="false">
      <c r="R609" s="19"/>
    </row>
    <row r="610" customFormat="false" ht="12.8" hidden="false" customHeight="true" outlineLevel="0" collapsed="false">
      <c r="R610" s="19"/>
    </row>
    <row r="611" customFormat="false" ht="12.8" hidden="false" customHeight="true" outlineLevel="0" collapsed="false">
      <c r="R611" s="19"/>
    </row>
    <row r="612" customFormat="false" ht="12.8" hidden="false" customHeight="true" outlineLevel="0" collapsed="false">
      <c r="R612" s="19"/>
    </row>
    <row r="613" customFormat="false" ht="12.8" hidden="false" customHeight="true" outlineLevel="0" collapsed="false">
      <c r="R613" s="19"/>
    </row>
    <row r="614" customFormat="false" ht="12.8" hidden="false" customHeight="true" outlineLevel="0" collapsed="false">
      <c r="R614" s="19"/>
    </row>
    <row r="615" customFormat="false" ht="12.8" hidden="false" customHeight="true" outlineLevel="0" collapsed="false">
      <c r="R615" s="19"/>
    </row>
    <row r="616" customFormat="false" ht="12.8" hidden="false" customHeight="true" outlineLevel="0" collapsed="false">
      <c r="R616" s="19"/>
    </row>
    <row r="617" customFormat="false" ht="12.8" hidden="false" customHeight="true" outlineLevel="0" collapsed="false">
      <c r="R617" s="19"/>
    </row>
    <row r="618" customFormat="false" ht="12.8" hidden="false" customHeight="true" outlineLevel="0" collapsed="false">
      <c r="R618" s="19"/>
    </row>
    <row r="619" customFormat="false" ht="12.8" hidden="false" customHeight="true" outlineLevel="0" collapsed="false">
      <c r="R619" s="19"/>
    </row>
    <row r="620" customFormat="false" ht="12.8" hidden="false" customHeight="true" outlineLevel="0" collapsed="false">
      <c r="R620" s="19"/>
    </row>
    <row r="621" customFormat="false" ht="12.8" hidden="false" customHeight="true" outlineLevel="0" collapsed="false">
      <c r="R621" s="19"/>
    </row>
    <row r="622" customFormat="false" ht="12.8" hidden="false" customHeight="true" outlineLevel="0" collapsed="false">
      <c r="R622" s="19"/>
    </row>
    <row r="623" customFormat="false" ht="12.8" hidden="false" customHeight="true" outlineLevel="0" collapsed="false">
      <c r="R623" s="19"/>
    </row>
    <row r="624" customFormat="false" ht="12.8" hidden="false" customHeight="true" outlineLevel="0" collapsed="false">
      <c r="R624" s="19"/>
    </row>
    <row r="625" customFormat="false" ht="12.8" hidden="false" customHeight="true" outlineLevel="0" collapsed="false">
      <c r="R625" s="19"/>
    </row>
    <row r="626" customFormat="false" ht="12.8" hidden="false" customHeight="true" outlineLevel="0" collapsed="false">
      <c r="R626" s="19"/>
    </row>
    <row r="627" customFormat="false" ht="12.8" hidden="false" customHeight="true" outlineLevel="0" collapsed="false">
      <c r="R627" s="19"/>
    </row>
    <row r="628" customFormat="false" ht="12.8" hidden="false" customHeight="true" outlineLevel="0" collapsed="false">
      <c r="R628" s="19"/>
    </row>
    <row r="629" customFormat="false" ht="12.8" hidden="false" customHeight="true" outlineLevel="0" collapsed="false">
      <c r="R629" s="19"/>
    </row>
    <row r="630" customFormat="false" ht="12.8" hidden="false" customHeight="true" outlineLevel="0" collapsed="false">
      <c r="R630" s="19"/>
    </row>
    <row r="631" customFormat="false" ht="12.8" hidden="false" customHeight="true" outlineLevel="0" collapsed="false">
      <c r="R631" s="19"/>
    </row>
    <row r="632" customFormat="false" ht="12.8" hidden="false" customHeight="true" outlineLevel="0" collapsed="false">
      <c r="R632" s="19"/>
    </row>
    <row r="633" customFormat="false" ht="12.8" hidden="false" customHeight="true" outlineLevel="0" collapsed="false">
      <c r="R633" s="19"/>
    </row>
    <row r="634" customFormat="false" ht="12.8" hidden="false" customHeight="true" outlineLevel="0" collapsed="false">
      <c r="R634" s="19"/>
    </row>
    <row r="635" customFormat="false" ht="12.8" hidden="false" customHeight="true" outlineLevel="0" collapsed="false">
      <c r="R635" s="19"/>
    </row>
    <row r="636" customFormat="false" ht="12.8" hidden="false" customHeight="true" outlineLevel="0" collapsed="false">
      <c r="R636" s="19"/>
    </row>
    <row r="637" customFormat="false" ht="12.8" hidden="false" customHeight="true" outlineLevel="0" collapsed="false">
      <c r="R637" s="19"/>
    </row>
    <row r="638" customFormat="false" ht="12.8" hidden="false" customHeight="true" outlineLevel="0" collapsed="false">
      <c r="R638" s="19"/>
    </row>
    <row r="639" customFormat="false" ht="12.8" hidden="false" customHeight="true" outlineLevel="0" collapsed="false">
      <c r="R639" s="19"/>
    </row>
    <row r="640" customFormat="false" ht="12.8" hidden="false" customHeight="true" outlineLevel="0" collapsed="false">
      <c r="R640" s="19"/>
    </row>
    <row r="641" customFormat="false" ht="12.8" hidden="false" customHeight="true" outlineLevel="0" collapsed="false">
      <c r="R641" s="19"/>
    </row>
    <row r="642" customFormat="false" ht="12.8" hidden="false" customHeight="true" outlineLevel="0" collapsed="false">
      <c r="R642" s="19"/>
    </row>
    <row r="643" customFormat="false" ht="12.8" hidden="false" customHeight="true" outlineLevel="0" collapsed="false">
      <c r="R643" s="19"/>
    </row>
    <row r="644" customFormat="false" ht="12.8" hidden="false" customHeight="true" outlineLevel="0" collapsed="false">
      <c r="R644" s="19"/>
    </row>
    <row r="645" customFormat="false" ht="12.8" hidden="false" customHeight="true" outlineLevel="0" collapsed="false">
      <c r="R645" s="19"/>
    </row>
    <row r="646" customFormat="false" ht="12.8" hidden="false" customHeight="true" outlineLevel="0" collapsed="false">
      <c r="R646" s="19"/>
    </row>
    <row r="647" customFormat="false" ht="12.8" hidden="false" customHeight="true" outlineLevel="0" collapsed="false">
      <c r="R647" s="19"/>
    </row>
    <row r="648" customFormat="false" ht="12.8" hidden="false" customHeight="true" outlineLevel="0" collapsed="false">
      <c r="R648" s="19"/>
    </row>
    <row r="649" customFormat="false" ht="12.8" hidden="false" customHeight="true" outlineLevel="0" collapsed="false">
      <c r="R649" s="19"/>
    </row>
    <row r="650" customFormat="false" ht="12.8" hidden="false" customHeight="true" outlineLevel="0" collapsed="false">
      <c r="R650" s="19"/>
    </row>
    <row r="651" customFormat="false" ht="12.8" hidden="false" customHeight="true" outlineLevel="0" collapsed="false">
      <c r="R651" s="19"/>
    </row>
    <row r="652" customFormat="false" ht="12.8" hidden="false" customHeight="true" outlineLevel="0" collapsed="false">
      <c r="R652" s="19"/>
    </row>
    <row r="653" customFormat="false" ht="12.8" hidden="false" customHeight="true" outlineLevel="0" collapsed="false">
      <c r="R653" s="19"/>
    </row>
    <row r="654" customFormat="false" ht="12.8" hidden="false" customHeight="true" outlineLevel="0" collapsed="false">
      <c r="R654" s="19"/>
    </row>
    <row r="655" customFormat="false" ht="12.8" hidden="false" customHeight="true" outlineLevel="0" collapsed="false">
      <c r="R655" s="19"/>
    </row>
    <row r="656" customFormat="false" ht="12.8" hidden="false" customHeight="true" outlineLevel="0" collapsed="false">
      <c r="R656" s="19"/>
    </row>
    <row r="657" customFormat="false" ht="12.8" hidden="false" customHeight="true" outlineLevel="0" collapsed="false">
      <c r="R657" s="19"/>
    </row>
    <row r="658" customFormat="false" ht="12.8" hidden="false" customHeight="true" outlineLevel="0" collapsed="false">
      <c r="R658" s="19"/>
    </row>
    <row r="659" customFormat="false" ht="12.8" hidden="false" customHeight="true" outlineLevel="0" collapsed="false">
      <c r="R659" s="19"/>
    </row>
    <row r="660" customFormat="false" ht="12.8" hidden="false" customHeight="true" outlineLevel="0" collapsed="false">
      <c r="R660" s="19"/>
    </row>
    <row r="661" customFormat="false" ht="12.8" hidden="false" customHeight="true" outlineLevel="0" collapsed="false">
      <c r="R661" s="19"/>
    </row>
    <row r="662" customFormat="false" ht="12.8" hidden="false" customHeight="true" outlineLevel="0" collapsed="false">
      <c r="R662" s="19"/>
    </row>
    <row r="663" customFormat="false" ht="12.8" hidden="false" customHeight="true" outlineLevel="0" collapsed="false">
      <c r="R663" s="19"/>
    </row>
    <row r="664" customFormat="false" ht="12.8" hidden="false" customHeight="true" outlineLevel="0" collapsed="false">
      <c r="R664" s="19"/>
    </row>
    <row r="665" customFormat="false" ht="12.8" hidden="false" customHeight="true" outlineLevel="0" collapsed="false">
      <c r="R665" s="19"/>
    </row>
    <row r="666" customFormat="false" ht="12.8" hidden="false" customHeight="true" outlineLevel="0" collapsed="false">
      <c r="R666" s="19"/>
    </row>
    <row r="667" customFormat="false" ht="12.8" hidden="false" customHeight="true" outlineLevel="0" collapsed="false">
      <c r="R667" s="19"/>
    </row>
    <row r="668" customFormat="false" ht="12.8" hidden="false" customHeight="true" outlineLevel="0" collapsed="false">
      <c r="R668" s="19"/>
    </row>
    <row r="669" customFormat="false" ht="12.8" hidden="false" customHeight="true" outlineLevel="0" collapsed="false">
      <c r="R669" s="19"/>
    </row>
    <row r="670" customFormat="false" ht="12.8" hidden="false" customHeight="true" outlineLevel="0" collapsed="false">
      <c r="R670" s="19"/>
    </row>
    <row r="671" customFormat="false" ht="12.8" hidden="false" customHeight="true" outlineLevel="0" collapsed="false">
      <c r="R671" s="19"/>
    </row>
    <row r="672" customFormat="false" ht="12.8" hidden="false" customHeight="true" outlineLevel="0" collapsed="false">
      <c r="R672" s="19"/>
    </row>
    <row r="673" customFormat="false" ht="12.8" hidden="false" customHeight="true" outlineLevel="0" collapsed="false">
      <c r="R673" s="19"/>
    </row>
    <row r="674" customFormat="false" ht="12.8" hidden="false" customHeight="true" outlineLevel="0" collapsed="false">
      <c r="R674" s="19"/>
    </row>
    <row r="675" customFormat="false" ht="12.8" hidden="false" customHeight="true" outlineLevel="0" collapsed="false">
      <c r="R675" s="19"/>
    </row>
    <row r="676" customFormat="false" ht="12.8" hidden="false" customHeight="true" outlineLevel="0" collapsed="false">
      <c r="R676" s="19"/>
    </row>
    <row r="677" customFormat="false" ht="12.8" hidden="false" customHeight="true" outlineLevel="0" collapsed="false">
      <c r="R677" s="19"/>
    </row>
    <row r="678" customFormat="false" ht="12.8" hidden="false" customHeight="true" outlineLevel="0" collapsed="false">
      <c r="R678" s="19"/>
    </row>
    <row r="679" customFormat="false" ht="12.8" hidden="false" customHeight="true" outlineLevel="0" collapsed="false">
      <c r="R679" s="19"/>
    </row>
    <row r="680" customFormat="false" ht="12.8" hidden="false" customHeight="true" outlineLevel="0" collapsed="false">
      <c r="R680" s="19"/>
    </row>
    <row r="681" customFormat="false" ht="12.8" hidden="false" customHeight="true" outlineLevel="0" collapsed="false">
      <c r="R681" s="19"/>
    </row>
    <row r="682" customFormat="false" ht="12.8" hidden="false" customHeight="true" outlineLevel="0" collapsed="false">
      <c r="R682" s="19"/>
    </row>
    <row r="683" customFormat="false" ht="12.8" hidden="false" customHeight="true" outlineLevel="0" collapsed="false">
      <c r="R683" s="19"/>
    </row>
    <row r="684" customFormat="false" ht="12.8" hidden="false" customHeight="true" outlineLevel="0" collapsed="false">
      <c r="R684" s="19"/>
    </row>
    <row r="685" customFormat="false" ht="12.8" hidden="false" customHeight="true" outlineLevel="0" collapsed="false">
      <c r="R685" s="19"/>
    </row>
    <row r="686" customFormat="false" ht="12.8" hidden="false" customHeight="true" outlineLevel="0" collapsed="false">
      <c r="R686" s="19"/>
    </row>
    <row r="687" customFormat="false" ht="12.8" hidden="false" customHeight="true" outlineLevel="0" collapsed="false">
      <c r="R687" s="19"/>
    </row>
    <row r="688" customFormat="false" ht="12.8" hidden="false" customHeight="true" outlineLevel="0" collapsed="false">
      <c r="R688" s="19"/>
    </row>
    <row r="689" customFormat="false" ht="12.8" hidden="false" customHeight="true" outlineLevel="0" collapsed="false">
      <c r="R689" s="19"/>
    </row>
    <row r="690" customFormat="false" ht="12.8" hidden="false" customHeight="true" outlineLevel="0" collapsed="false">
      <c r="R690" s="19"/>
    </row>
    <row r="691" customFormat="false" ht="12.8" hidden="false" customHeight="true" outlineLevel="0" collapsed="false">
      <c r="R691" s="19"/>
    </row>
    <row r="692" customFormat="false" ht="12.8" hidden="false" customHeight="true" outlineLevel="0" collapsed="false">
      <c r="R692" s="19"/>
    </row>
    <row r="693" customFormat="false" ht="12.8" hidden="false" customHeight="true" outlineLevel="0" collapsed="false">
      <c r="R693" s="19"/>
    </row>
    <row r="694" customFormat="false" ht="12.8" hidden="false" customHeight="true" outlineLevel="0" collapsed="false">
      <c r="R694" s="19"/>
    </row>
    <row r="695" customFormat="false" ht="12.8" hidden="false" customHeight="true" outlineLevel="0" collapsed="false">
      <c r="R695" s="19"/>
    </row>
    <row r="696" customFormat="false" ht="12.8" hidden="false" customHeight="true" outlineLevel="0" collapsed="false">
      <c r="R696" s="19"/>
    </row>
    <row r="697" customFormat="false" ht="12.8" hidden="false" customHeight="true" outlineLevel="0" collapsed="false">
      <c r="R697" s="19"/>
    </row>
    <row r="698" customFormat="false" ht="12.8" hidden="false" customHeight="true" outlineLevel="0" collapsed="false">
      <c r="R698" s="19"/>
    </row>
    <row r="699" customFormat="false" ht="12.8" hidden="false" customHeight="true" outlineLevel="0" collapsed="false">
      <c r="R699" s="19"/>
    </row>
    <row r="700" customFormat="false" ht="12.8" hidden="false" customHeight="true" outlineLevel="0" collapsed="false">
      <c r="R700" s="19"/>
    </row>
    <row r="701" customFormat="false" ht="12.8" hidden="false" customHeight="true" outlineLevel="0" collapsed="false">
      <c r="R701" s="19"/>
    </row>
    <row r="702" customFormat="false" ht="12.8" hidden="false" customHeight="true" outlineLevel="0" collapsed="false">
      <c r="R702" s="19"/>
    </row>
    <row r="703" customFormat="false" ht="12.8" hidden="false" customHeight="true" outlineLevel="0" collapsed="false">
      <c r="R703" s="19"/>
    </row>
    <row r="704" customFormat="false" ht="12.8" hidden="false" customHeight="true" outlineLevel="0" collapsed="false">
      <c r="R704" s="19"/>
    </row>
    <row r="705" customFormat="false" ht="12.8" hidden="false" customHeight="true" outlineLevel="0" collapsed="false">
      <c r="R705" s="19"/>
    </row>
    <row r="706" customFormat="false" ht="12.8" hidden="false" customHeight="true" outlineLevel="0" collapsed="false">
      <c r="R706" s="19"/>
    </row>
    <row r="707" customFormat="false" ht="12.8" hidden="false" customHeight="true" outlineLevel="0" collapsed="false">
      <c r="R707" s="19"/>
    </row>
    <row r="708" customFormat="false" ht="12.8" hidden="false" customHeight="true" outlineLevel="0" collapsed="false">
      <c r="R708" s="19"/>
    </row>
    <row r="709" customFormat="false" ht="12.8" hidden="false" customHeight="true" outlineLevel="0" collapsed="false">
      <c r="R709" s="19"/>
    </row>
    <row r="710" customFormat="false" ht="12.8" hidden="false" customHeight="true" outlineLevel="0" collapsed="false">
      <c r="R710" s="19"/>
    </row>
    <row r="711" customFormat="false" ht="12.8" hidden="false" customHeight="true" outlineLevel="0" collapsed="false">
      <c r="R711" s="19"/>
    </row>
    <row r="712" customFormat="false" ht="12.8" hidden="false" customHeight="true" outlineLevel="0" collapsed="false">
      <c r="R712" s="19"/>
    </row>
    <row r="713" customFormat="false" ht="12.8" hidden="false" customHeight="true" outlineLevel="0" collapsed="false">
      <c r="R713" s="19"/>
    </row>
    <row r="714" customFormat="false" ht="12.8" hidden="false" customHeight="true" outlineLevel="0" collapsed="false">
      <c r="R714" s="19"/>
    </row>
    <row r="715" customFormat="false" ht="12.8" hidden="false" customHeight="true" outlineLevel="0" collapsed="false">
      <c r="R715" s="19"/>
    </row>
    <row r="716" customFormat="false" ht="12.8" hidden="false" customHeight="true" outlineLevel="0" collapsed="false">
      <c r="R716" s="19"/>
    </row>
    <row r="717" customFormat="false" ht="12.8" hidden="false" customHeight="true" outlineLevel="0" collapsed="false">
      <c r="R717" s="19"/>
    </row>
    <row r="718" customFormat="false" ht="12.8" hidden="false" customHeight="true" outlineLevel="0" collapsed="false">
      <c r="R718" s="19"/>
    </row>
    <row r="719" customFormat="false" ht="12.8" hidden="false" customHeight="true" outlineLevel="0" collapsed="false">
      <c r="R719" s="19"/>
    </row>
    <row r="720" customFormat="false" ht="12.8" hidden="false" customHeight="true" outlineLevel="0" collapsed="false">
      <c r="R720" s="19"/>
    </row>
    <row r="721" customFormat="false" ht="12.8" hidden="false" customHeight="true" outlineLevel="0" collapsed="false">
      <c r="R721" s="19"/>
    </row>
    <row r="722" customFormat="false" ht="12.8" hidden="false" customHeight="true" outlineLevel="0" collapsed="false">
      <c r="R722" s="19"/>
    </row>
    <row r="723" customFormat="false" ht="12.8" hidden="false" customHeight="true" outlineLevel="0" collapsed="false">
      <c r="R723" s="19"/>
    </row>
    <row r="724" customFormat="false" ht="12.8" hidden="false" customHeight="true" outlineLevel="0" collapsed="false">
      <c r="R724" s="19"/>
    </row>
    <row r="725" customFormat="false" ht="12.8" hidden="false" customHeight="true" outlineLevel="0" collapsed="false">
      <c r="R725" s="19"/>
    </row>
    <row r="726" customFormat="false" ht="12.8" hidden="false" customHeight="true" outlineLevel="0" collapsed="false">
      <c r="R726" s="19"/>
    </row>
    <row r="727" customFormat="false" ht="12.8" hidden="false" customHeight="true" outlineLevel="0" collapsed="false">
      <c r="R727" s="19"/>
    </row>
    <row r="728" customFormat="false" ht="12.8" hidden="false" customHeight="true" outlineLevel="0" collapsed="false">
      <c r="R728" s="19"/>
    </row>
    <row r="729" customFormat="false" ht="12.8" hidden="false" customHeight="true" outlineLevel="0" collapsed="false">
      <c r="R729" s="19"/>
    </row>
    <row r="730" customFormat="false" ht="12.8" hidden="false" customHeight="true" outlineLevel="0" collapsed="false">
      <c r="R730" s="19"/>
    </row>
    <row r="731" customFormat="false" ht="12.8" hidden="false" customHeight="true" outlineLevel="0" collapsed="false">
      <c r="R731" s="19"/>
    </row>
    <row r="732" customFormat="false" ht="12.8" hidden="false" customHeight="true" outlineLevel="0" collapsed="false">
      <c r="R732" s="19"/>
    </row>
    <row r="733" customFormat="false" ht="12.8" hidden="false" customHeight="true" outlineLevel="0" collapsed="false">
      <c r="R733" s="19"/>
    </row>
    <row r="734" customFormat="false" ht="12.8" hidden="false" customHeight="true" outlineLevel="0" collapsed="false">
      <c r="R734" s="19"/>
    </row>
    <row r="735" customFormat="false" ht="12.8" hidden="false" customHeight="true" outlineLevel="0" collapsed="false">
      <c r="R735" s="19"/>
    </row>
    <row r="736" customFormat="false" ht="12.8" hidden="false" customHeight="true" outlineLevel="0" collapsed="false">
      <c r="R736" s="19"/>
    </row>
    <row r="737" customFormat="false" ht="12.8" hidden="false" customHeight="true" outlineLevel="0" collapsed="false">
      <c r="R737" s="19"/>
    </row>
    <row r="738" customFormat="false" ht="12.8" hidden="false" customHeight="true" outlineLevel="0" collapsed="false">
      <c r="R738" s="19"/>
    </row>
    <row r="739" customFormat="false" ht="12.8" hidden="false" customHeight="true" outlineLevel="0" collapsed="false">
      <c r="R739" s="19"/>
    </row>
    <row r="740" customFormat="false" ht="12.8" hidden="false" customHeight="true" outlineLevel="0" collapsed="false">
      <c r="R740" s="19"/>
    </row>
    <row r="741" customFormat="false" ht="12.8" hidden="false" customHeight="true" outlineLevel="0" collapsed="false">
      <c r="R741" s="19"/>
    </row>
    <row r="742" customFormat="false" ht="12.8" hidden="false" customHeight="true" outlineLevel="0" collapsed="false">
      <c r="R742" s="19"/>
    </row>
    <row r="743" customFormat="false" ht="12.8" hidden="false" customHeight="true" outlineLevel="0" collapsed="false">
      <c r="R743" s="19"/>
    </row>
    <row r="744" customFormat="false" ht="12.8" hidden="false" customHeight="true" outlineLevel="0" collapsed="false">
      <c r="R744" s="19"/>
    </row>
    <row r="745" customFormat="false" ht="12.8" hidden="false" customHeight="true" outlineLevel="0" collapsed="false">
      <c r="R745" s="19"/>
    </row>
    <row r="746" customFormat="false" ht="12.8" hidden="false" customHeight="true" outlineLevel="0" collapsed="false">
      <c r="R746" s="19"/>
    </row>
    <row r="747" customFormat="false" ht="12.8" hidden="false" customHeight="true" outlineLevel="0" collapsed="false">
      <c r="R747" s="19"/>
    </row>
    <row r="748" customFormat="false" ht="12.8" hidden="false" customHeight="true" outlineLevel="0" collapsed="false">
      <c r="R748" s="19"/>
    </row>
    <row r="749" customFormat="false" ht="12.8" hidden="false" customHeight="true" outlineLevel="0" collapsed="false">
      <c r="R749" s="19"/>
    </row>
    <row r="750" customFormat="false" ht="12.8" hidden="false" customHeight="true" outlineLevel="0" collapsed="false">
      <c r="R750" s="19"/>
    </row>
    <row r="751" customFormat="false" ht="12.8" hidden="false" customHeight="true" outlineLevel="0" collapsed="false">
      <c r="R751" s="19"/>
    </row>
    <row r="752" customFormat="false" ht="12.8" hidden="false" customHeight="true" outlineLevel="0" collapsed="false">
      <c r="R752" s="19"/>
    </row>
    <row r="753" customFormat="false" ht="12.8" hidden="false" customHeight="true" outlineLevel="0" collapsed="false">
      <c r="R753" s="19"/>
    </row>
    <row r="754" customFormat="false" ht="12.8" hidden="false" customHeight="true" outlineLevel="0" collapsed="false">
      <c r="R754" s="19"/>
    </row>
    <row r="755" customFormat="false" ht="12.8" hidden="false" customHeight="true" outlineLevel="0" collapsed="false">
      <c r="R755" s="19"/>
    </row>
    <row r="756" customFormat="false" ht="12.8" hidden="false" customHeight="true" outlineLevel="0" collapsed="false">
      <c r="R756" s="19"/>
    </row>
    <row r="757" customFormat="false" ht="12.8" hidden="false" customHeight="true" outlineLevel="0" collapsed="false">
      <c r="R757" s="19"/>
    </row>
    <row r="758" customFormat="false" ht="12.8" hidden="false" customHeight="true" outlineLevel="0" collapsed="false">
      <c r="R758" s="19"/>
    </row>
    <row r="759" customFormat="false" ht="12.8" hidden="false" customHeight="true" outlineLevel="0" collapsed="false">
      <c r="R759" s="19"/>
    </row>
    <row r="760" customFormat="false" ht="12.8" hidden="false" customHeight="true" outlineLevel="0" collapsed="false">
      <c r="R760" s="19"/>
    </row>
    <row r="761" customFormat="false" ht="12.8" hidden="false" customHeight="true" outlineLevel="0" collapsed="false">
      <c r="R761" s="19"/>
    </row>
    <row r="762" customFormat="false" ht="12.8" hidden="false" customHeight="true" outlineLevel="0" collapsed="false">
      <c r="R762" s="19"/>
    </row>
    <row r="763" customFormat="false" ht="12.8" hidden="false" customHeight="true" outlineLevel="0" collapsed="false">
      <c r="R763" s="19"/>
    </row>
    <row r="764" customFormat="false" ht="12.8" hidden="false" customHeight="true" outlineLevel="0" collapsed="false">
      <c r="R764" s="19"/>
    </row>
    <row r="765" customFormat="false" ht="12.8" hidden="false" customHeight="true" outlineLevel="0" collapsed="false">
      <c r="R765" s="19"/>
    </row>
    <row r="766" customFormat="false" ht="12.8" hidden="false" customHeight="true" outlineLevel="0" collapsed="false">
      <c r="R766" s="19"/>
    </row>
    <row r="767" customFormat="false" ht="12.8" hidden="false" customHeight="true" outlineLevel="0" collapsed="false">
      <c r="R767" s="19"/>
    </row>
    <row r="768" customFormat="false" ht="12.8" hidden="false" customHeight="true" outlineLevel="0" collapsed="false">
      <c r="R768" s="19"/>
    </row>
    <row r="769" customFormat="false" ht="12.8" hidden="false" customHeight="true" outlineLevel="0" collapsed="false">
      <c r="R769" s="19"/>
    </row>
    <row r="770" customFormat="false" ht="12.8" hidden="false" customHeight="true" outlineLevel="0" collapsed="false">
      <c r="R770" s="19"/>
    </row>
    <row r="771" customFormat="false" ht="12.8" hidden="false" customHeight="true" outlineLevel="0" collapsed="false">
      <c r="R771" s="19"/>
    </row>
    <row r="772" customFormat="false" ht="12.8" hidden="false" customHeight="true" outlineLevel="0" collapsed="false">
      <c r="R772" s="19"/>
    </row>
    <row r="773" customFormat="false" ht="12.8" hidden="false" customHeight="true" outlineLevel="0" collapsed="false">
      <c r="R773" s="19"/>
    </row>
    <row r="774" customFormat="false" ht="12.8" hidden="false" customHeight="true" outlineLevel="0" collapsed="false">
      <c r="R774" s="19"/>
    </row>
    <row r="775" customFormat="false" ht="12.8" hidden="false" customHeight="true" outlineLevel="0" collapsed="false">
      <c r="R775" s="19"/>
    </row>
    <row r="776" customFormat="false" ht="12.8" hidden="false" customHeight="true" outlineLevel="0" collapsed="false">
      <c r="R776" s="19"/>
    </row>
    <row r="777" customFormat="false" ht="12.8" hidden="false" customHeight="true" outlineLevel="0" collapsed="false">
      <c r="R777" s="19"/>
    </row>
    <row r="778" customFormat="false" ht="12.8" hidden="false" customHeight="true" outlineLevel="0" collapsed="false">
      <c r="R778" s="19"/>
    </row>
    <row r="779" customFormat="false" ht="12.8" hidden="false" customHeight="true" outlineLevel="0" collapsed="false">
      <c r="R779" s="19"/>
    </row>
    <row r="780" customFormat="false" ht="12.8" hidden="false" customHeight="true" outlineLevel="0" collapsed="false">
      <c r="R780" s="19"/>
    </row>
    <row r="781" customFormat="false" ht="12.8" hidden="false" customHeight="true" outlineLevel="0" collapsed="false">
      <c r="R781" s="19"/>
    </row>
    <row r="782" customFormat="false" ht="12.8" hidden="false" customHeight="true" outlineLevel="0" collapsed="false">
      <c r="R782" s="19"/>
    </row>
    <row r="783" customFormat="false" ht="12.8" hidden="false" customHeight="true" outlineLevel="0" collapsed="false">
      <c r="R783" s="19"/>
    </row>
    <row r="784" customFormat="false" ht="12.8" hidden="false" customHeight="true" outlineLevel="0" collapsed="false">
      <c r="R784" s="19"/>
    </row>
    <row r="785" customFormat="false" ht="12.8" hidden="false" customHeight="true" outlineLevel="0" collapsed="false">
      <c r="R785" s="19"/>
    </row>
    <row r="786" customFormat="false" ht="12.8" hidden="false" customHeight="true" outlineLevel="0" collapsed="false">
      <c r="R786" s="19"/>
    </row>
    <row r="787" customFormat="false" ht="12.8" hidden="false" customHeight="true" outlineLevel="0" collapsed="false">
      <c r="R787" s="19"/>
    </row>
    <row r="788" customFormat="false" ht="12.8" hidden="false" customHeight="true" outlineLevel="0" collapsed="false">
      <c r="R788" s="19"/>
    </row>
    <row r="789" customFormat="false" ht="12.8" hidden="false" customHeight="true" outlineLevel="0" collapsed="false">
      <c r="R789" s="19"/>
    </row>
    <row r="790" customFormat="false" ht="12.8" hidden="false" customHeight="true" outlineLevel="0" collapsed="false">
      <c r="R790" s="19"/>
    </row>
    <row r="791" customFormat="false" ht="12.8" hidden="false" customHeight="true" outlineLevel="0" collapsed="false">
      <c r="R791" s="19"/>
    </row>
    <row r="792" customFormat="false" ht="12.8" hidden="false" customHeight="true" outlineLevel="0" collapsed="false">
      <c r="R792" s="19"/>
    </row>
    <row r="793" customFormat="false" ht="12.8" hidden="false" customHeight="true" outlineLevel="0" collapsed="false">
      <c r="R793" s="19"/>
    </row>
    <row r="794" customFormat="false" ht="12.8" hidden="false" customHeight="true" outlineLevel="0" collapsed="false">
      <c r="R794" s="19"/>
    </row>
    <row r="795" customFormat="false" ht="12.8" hidden="false" customHeight="true" outlineLevel="0" collapsed="false">
      <c r="R795" s="19"/>
    </row>
    <row r="796" customFormat="false" ht="12.8" hidden="false" customHeight="true" outlineLevel="0" collapsed="false">
      <c r="R796" s="19"/>
    </row>
    <row r="797" customFormat="false" ht="12.8" hidden="false" customHeight="true" outlineLevel="0" collapsed="false">
      <c r="R797" s="19"/>
    </row>
    <row r="798" customFormat="false" ht="12.8" hidden="false" customHeight="true" outlineLevel="0" collapsed="false">
      <c r="R798" s="19"/>
    </row>
    <row r="799" customFormat="false" ht="12.8" hidden="false" customHeight="true" outlineLevel="0" collapsed="false">
      <c r="R799" s="19"/>
    </row>
    <row r="800" customFormat="false" ht="12.8" hidden="false" customHeight="true" outlineLevel="0" collapsed="false">
      <c r="R800" s="19"/>
    </row>
    <row r="801" customFormat="false" ht="12.8" hidden="false" customHeight="true" outlineLevel="0" collapsed="false">
      <c r="R801" s="19"/>
    </row>
    <row r="802" customFormat="false" ht="12.8" hidden="false" customHeight="true" outlineLevel="0" collapsed="false">
      <c r="R802" s="19"/>
    </row>
    <row r="803" customFormat="false" ht="12.8" hidden="false" customHeight="true" outlineLevel="0" collapsed="false">
      <c r="R803" s="19"/>
    </row>
    <row r="804" customFormat="false" ht="12.8" hidden="false" customHeight="true" outlineLevel="0" collapsed="false">
      <c r="R804" s="19"/>
    </row>
    <row r="805" customFormat="false" ht="12.8" hidden="false" customHeight="true" outlineLevel="0" collapsed="false">
      <c r="R805" s="19"/>
    </row>
    <row r="806" customFormat="false" ht="12.8" hidden="false" customHeight="true" outlineLevel="0" collapsed="false">
      <c r="R806" s="19"/>
    </row>
    <row r="807" customFormat="false" ht="12.8" hidden="false" customHeight="true" outlineLevel="0" collapsed="false">
      <c r="R807" s="19"/>
    </row>
    <row r="808" customFormat="false" ht="12.8" hidden="false" customHeight="true" outlineLevel="0" collapsed="false">
      <c r="R808" s="19"/>
    </row>
    <row r="809" customFormat="false" ht="12.8" hidden="false" customHeight="true" outlineLevel="0" collapsed="false">
      <c r="R809" s="19"/>
    </row>
    <row r="810" customFormat="false" ht="12.8" hidden="false" customHeight="true" outlineLevel="0" collapsed="false">
      <c r="R810" s="19"/>
    </row>
    <row r="811" customFormat="false" ht="12.8" hidden="false" customHeight="true" outlineLevel="0" collapsed="false">
      <c r="R811" s="19"/>
    </row>
    <row r="812" customFormat="false" ht="12.8" hidden="false" customHeight="true" outlineLevel="0" collapsed="false">
      <c r="R812" s="19"/>
    </row>
    <row r="813" customFormat="false" ht="12.8" hidden="false" customHeight="true" outlineLevel="0" collapsed="false">
      <c r="R813" s="19"/>
    </row>
    <row r="814" customFormat="false" ht="12.8" hidden="false" customHeight="true" outlineLevel="0" collapsed="false">
      <c r="R814" s="19"/>
    </row>
    <row r="815" customFormat="false" ht="12.8" hidden="false" customHeight="true" outlineLevel="0" collapsed="false">
      <c r="R815" s="19"/>
    </row>
    <row r="816" customFormat="false" ht="12.8" hidden="false" customHeight="true" outlineLevel="0" collapsed="false">
      <c r="R816" s="19"/>
    </row>
    <row r="817" customFormat="false" ht="12.8" hidden="false" customHeight="true" outlineLevel="0" collapsed="false">
      <c r="R817" s="19"/>
    </row>
    <row r="818" customFormat="false" ht="12.8" hidden="false" customHeight="true" outlineLevel="0" collapsed="false">
      <c r="R818" s="19"/>
    </row>
    <row r="819" customFormat="false" ht="12.8" hidden="false" customHeight="true" outlineLevel="0" collapsed="false">
      <c r="R819" s="19"/>
    </row>
    <row r="820" customFormat="false" ht="12.8" hidden="false" customHeight="true" outlineLevel="0" collapsed="false">
      <c r="R820" s="19"/>
    </row>
    <row r="821" customFormat="false" ht="12.8" hidden="false" customHeight="true" outlineLevel="0" collapsed="false">
      <c r="R821" s="19"/>
    </row>
    <row r="822" customFormat="false" ht="12.8" hidden="false" customHeight="true" outlineLevel="0" collapsed="false">
      <c r="R822" s="19"/>
    </row>
    <row r="823" customFormat="false" ht="12.8" hidden="false" customHeight="true" outlineLevel="0" collapsed="false">
      <c r="R823" s="19"/>
    </row>
    <row r="824" customFormat="false" ht="12.8" hidden="false" customHeight="true" outlineLevel="0" collapsed="false">
      <c r="R824" s="19"/>
    </row>
    <row r="825" customFormat="false" ht="12.8" hidden="false" customHeight="true" outlineLevel="0" collapsed="false">
      <c r="R825" s="19"/>
    </row>
    <row r="826" customFormat="false" ht="12.8" hidden="false" customHeight="true" outlineLevel="0" collapsed="false">
      <c r="R826" s="19"/>
    </row>
    <row r="827" customFormat="false" ht="12.8" hidden="false" customHeight="true" outlineLevel="0" collapsed="false">
      <c r="R827" s="19"/>
    </row>
    <row r="828" customFormat="false" ht="12.8" hidden="false" customHeight="true" outlineLevel="0" collapsed="false">
      <c r="R828" s="19"/>
    </row>
    <row r="829" customFormat="false" ht="12.8" hidden="false" customHeight="true" outlineLevel="0" collapsed="false">
      <c r="R829" s="19"/>
    </row>
    <row r="830" customFormat="false" ht="12.8" hidden="false" customHeight="true" outlineLevel="0" collapsed="false">
      <c r="R830" s="19"/>
    </row>
    <row r="831" customFormat="false" ht="12.8" hidden="false" customHeight="true" outlineLevel="0" collapsed="false">
      <c r="R831" s="19"/>
    </row>
    <row r="832" customFormat="false" ht="12.8" hidden="false" customHeight="true" outlineLevel="0" collapsed="false">
      <c r="R832" s="19"/>
    </row>
    <row r="833" customFormat="false" ht="12.8" hidden="false" customHeight="true" outlineLevel="0" collapsed="false">
      <c r="R833" s="19"/>
    </row>
    <row r="834" customFormat="false" ht="12.8" hidden="false" customHeight="true" outlineLevel="0" collapsed="false">
      <c r="R834" s="19"/>
    </row>
    <row r="835" customFormat="false" ht="12.8" hidden="false" customHeight="true" outlineLevel="0" collapsed="false">
      <c r="R835" s="19"/>
    </row>
    <row r="836" customFormat="false" ht="12.8" hidden="false" customHeight="true" outlineLevel="0" collapsed="false">
      <c r="R836" s="19"/>
    </row>
    <row r="837" customFormat="false" ht="12.8" hidden="false" customHeight="true" outlineLevel="0" collapsed="false">
      <c r="R837" s="19"/>
    </row>
    <row r="838" customFormat="false" ht="12.8" hidden="false" customHeight="true" outlineLevel="0" collapsed="false">
      <c r="R838" s="19"/>
    </row>
    <row r="839" customFormat="false" ht="12.8" hidden="false" customHeight="true" outlineLevel="0" collapsed="false">
      <c r="R839" s="19"/>
    </row>
    <row r="840" customFormat="false" ht="12.8" hidden="false" customHeight="true" outlineLevel="0" collapsed="false">
      <c r="R840" s="19"/>
    </row>
    <row r="841" customFormat="false" ht="12.8" hidden="false" customHeight="true" outlineLevel="0" collapsed="false">
      <c r="R841" s="19"/>
    </row>
    <row r="842" customFormat="false" ht="12.8" hidden="false" customHeight="true" outlineLevel="0" collapsed="false">
      <c r="R842" s="19"/>
    </row>
    <row r="843" customFormat="false" ht="12.8" hidden="false" customHeight="true" outlineLevel="0" collapsed="false">
      <c r="R843" s="19"/>
    </row>
    <row r="844" customFormat="false" ht="12.8" hidden="false" customHeight="true" outlineLevel="0" collapsed="false">
      <c r="R844" s="19"/>
    </row>
    <row r="845" customFormat="false" ht="12.8" hidden="false" customHeight="true" outlineLevel="0" collapsed="false">
      <c r="R845" s="19"/>
    </row>
    <row r="846" customFormat="false" ht="12.8" hidden="false" customHeight="true" outlineLevel="0" collapsed="false">
      <c r="R846" s="19"/>
    </row>
    <row r="847" customFormat="false" ht="12.8" hidden="false" customHeight="true" outlineLevel="0" collapsed="false">
      <c r="R847" s="19"/>
    </row>
    <row r="848" customFormat="false" ht="12.8" hidden="false" customHeight="true" outlineLevel="0" collapsed="false">
      <c r="R848" s="19"/>
    </row>
    <row r="849" customFormat="false" ht="12.8" hidden="false" customHeight="true" outlineLevel="0" collapsed="false">
      <c r="R849" s="19"/>
    </row>
    <row r="850" customFormat="false" ht="12.8" hidden="false" customHeight="true" outlineLevel="0" collapsed="false">
      <c r="R850" s="19"/>
    </row>
    <row r="851" customFormat="false" ht="12.8" hidden="false" customHeight="true" outlineLevel="0" collapsed="false">
      <c r="R851" s="19"/>
    </row>
    <row r="852" customFormat="false" ht="12.8" hidden="false" customHeight="true" outlineLevel="0" collapsed="false">
      <c r="R852" s="19"/>
    </row>
    <row r="853" customFormat="false" ht="12.8" hidden="false" customHeight="true" outlineLevel="0" collapsed="false">
      <c r="R853" s="19"/>
    </row>
    <row r="854" customFormat="false" ht="12.8" hidden="false" customHeight="true" outlineLevel="0" collapsed="false">
      <c r="R854" s="19"/>
    </row>
    <row r="855" customFormat="false" ht="12.8" hidden="false" customHeight="true" outlineLevel="0" collapsed="false">
      <c r="R855" s="19"/>
    </row>
    <row r="856" customFormat="false" ht="12.8" hidden="false" customHeight="true" outlineLevel="0" collapsed="false">
      <c r="R856" s="19"/>
    </row>
    <row r="857" customFormat="false" ht="12.8" hidden="false" customHeight="true" outlineLevel="0" collapsed="false">
      <c r="R857" s="19"/>
    </row>
    <row r="858" customFormat="false" ht="12.8" hidden="false" customHeight="true" outlineLevel="0" collapsed="false">
      <c r="R858" s="19"/>
    </row>
    <row r="859" customFormat="false" ht="12.8" hidden="false" customHeight="true" outlineLevel="0" collapsed="false">
      <c r="R859" s="19"/>
    </row>
    <row r="860" customFormat="false" ht="12.8" hidden="false" customHeight="true" outlineLevel="0" collapsed="false">
      <c r="R860" s="19"/>
    </row>
    <row r="861" customFormat="false" ht="12.8" hidden="false" customHeight="true" outlineLevel="0" collapsed="false">
      <c r="R861" s="19"/>
    </row>
    <row r="862" customFormat="false" ht="12.8" hidden="false" customHeight="true" outlineLevel="0" collapsed="false">
      <c r="R862" s="19"/>
    </row>
    <row r="863" customFormat="false" ht="12.8" hidden="false" customHeight="true" outlineLevel="0" collapsed="false">
      <c r="R863" s="19"/>
    </row>
    <row r="864" customFormat="false" ht="12.8" hidden="false" customHeight="true" outlineLevel="0" collapsed="false">
      <c r="R864" s="19"/>
    </row>
    <row r="865" customFormat="false" ht="12.8" hidden="false" customHeight="true" outlineLevel="0" collapsed="false">
      <c r="R865" s="19"/>
    </row>
    <row r="866" customFormat="false" ht="12.8" hidden="false" customHeight="true" outlineLevel="0" collapsed="false">
      <c r="R866" s="19"/>
    </row>
    <row r="867" customFormat="false" ht="12.8" hidden="false" customHeight="true" outlineLevel="0" collapsed="false">
      <c r="R867" s="19"/>
    </row>
    <row r="868" customFormat="false" ht="12.8" hidden="false" customHeight="true" outlineLevel="0" collapsed="false">
      <c r="R868" s="19"/>
    </row>
    <row r="869" customFormat="false" ht="12.8" hidden="false" customHeight="true" outlineLevel="0" collapsed="false">
      <c r="R869" s="19"/>
    </row>
    <row r="870" customFormat="false" ht="12.8" hidden="false" customHeight="true" outlineLevel="0" collapsed="false">
      <c r="R870" s="19"/>
    </row>
    <row r="871" customFormat="false" ht="12.8" hidden="false" customHeight="true" outlineLevel="0" collapsed="false">
      <c r="R871" s="19"/>
    </row>
    <row r="872" customFormat="false" ht="12.8" hidden="false" customHeight="true" outlineLevel="0" collapsed="false">
      <c r="R872" s="19"/>
    </row>
    <row r="873" customFormat="false" ht="12.8" hidden="false" customHeight="true" outlineLevel="0" collapsed="false">
      <c r="R873" s="19"/>
    </row>
    <row r="874" customFormat="false" ht="12.8" hidden="false" customHeight="true" outlineLevel="0" collapsed="false">
      <c r="R874" s="19"/>
    </row>
    <row r="875" customFormat="false" ht="12.8" hidden="false" customHeight="true" outlineLevel="0" collapsed="false">
      <c r="R875" s="19"/>
    </row>
    <row r="876" customFormat="false" ht="12.8" hidden="false" customHeight="true" outlineLevel="0" collapsed="false">
      <c r="R876" s="19"/>
    </row>
    <row r="877" customFormat="false" ht="12.8" hidden="false" customHeight="true" outlineLevel="0" collapsed="false">
      <c r="R877" s="19"/>
    </row>
    <row r="878" customFormat="false" ht="12.8" hidden="false" customHeight="true" outlineLevel="0" collapsed="false">
      <c r="R878" s="19"/>
    </row>
    <row r="879" customFormat="false" ht="12.8" hidden="false" customHeight="true" outlineLevel="0" collapsed="false">
      <c r="R879" s="19"/>
    </row>
    <row r="880" customFormat="false" ht="12.8" hidden="false" customHeight="true" outlineLevel="0" collapsed="false">
      <c r="R880" s="19"/>
    </row>
    <row r="881" customFormat="false" ht="12.8" hidden="false" customHeight="true" outlineLevel="0" collapsed="false">
      <c r="R881" s="19"/>
    </row>
    <row r="882" customFormat="false" ht="12.8" hidden="false" customHeight="true" outlineLevel="0" collapsed="false">
      <c r="R882" s="19"/>
    </row>
    <row r="883" customFormat="false" ht="12.8" hidden="false" customHeight="true" outlineLevel="0" collapsed="false">
      <c r="R883" s="19"/>
    </row>
    <row r="884" customFormat="false" ht="12.8" hidden="false" customHeight="true" outlineLevel="0" collapsed="false">
      <c r="R884" s="19"/>
    </row>
    <row r="885" customFormat="false" ht="12.8" hidden="false" customHeight="true" outlineLevel="0" collapsed="false">
      <c r="R885" s="19"/>
    </row>
    <row r="886" customFormat="false" ht="12.8" hidden="false" customHeight="true" outlineLevel="0" collapsed="false">
      <c r="R886" s="19"/>
    </row>
    <row r="887" customFormat="false" ht="12.8" hidden="false" customHeight="true" outlineLevel="0" collapsed="false">
      <c r="R887" s="19"/>
    </row>
    <row r="888" customFormat="false" ht="12.8" hidden="false" customHeight="true" outlineLevel="0" collapsed="false">
      <c r="R888" s="19"/>
    </row>
    <row r="889" customFormat="false" ht="12.8" hidden="false" customHeight="true" outlineLevel="0" collapsed="false">
      <c r="R889" s="19"/>
    </row>
    <row r="890" customFormat="false" ht="12.8" hidden="false" customHeight="true" outlineLevel="0" collapsed="false">
      <c r="R890" s="19"/>
    </row>
    <row r="891" customFormat="false" ht="12.8" hidden="false" customHeight="true" outlineLevel="0" collapsed="false">
      <c r="R891" s="19"/>
    </row>
    <row r="892" customFormat="false" ht="12.8" hidden="false" customHeight="true" outlineLevel="0" collapsed="false">
      <c r="R892" s="19"/>
    </row>
    <row r="893" customFormat="false" ht="12.8" hidden="false" customHeight="true" outlineLevel="0" collapsed="false">
      <c r="R893" s="19"/>
    </row>
    <row r="894" customFormat="false" ht="12.8" hidden="false" customHeight="true" outlineLevel="0" collapsed="false">
      <c r="R894" s="19"/>
    </row>
    <row r="895" customFormat="false" ht="12.8" hidden="false" customHeight="true" outlineLevel="0" collapsed="false">
      <c r="R895" s="19"/>
    </row>
    <row r="896" customFormat="false" ht="12.8" hidden="false" customHeight="true" outlineLevel="0" collapsed="false">
      <c r="R896" s="19"/>
    </row>
    <row r="897" customFormat="false" ht="12.8" hidden="false" customHeight="true" outlineLevel="0" collapsed="false">
      <c r="R897" s="19"/>
    </row>
    <row r="898" customFormat="false" ht="12.8" hidden="false" customHeight="true" outlineLevel="0" collapsed="false">
      <c r="R898" s="19"/>
    </row>
    <row r="899" customFormat="false" ht="12.8" hidden="false" customHeight="true" outlineLevel="0" collapsed="false">
      <c r="R899" s="19"/>
    </row>
    <row r="900" customFormat="false" ht="12.8" hidden="false" customHeight="true" outlineLevel="0" collapsed="false">
      <c r="R900" s="19"/>
    </row>
    <row r="901" customFormat="false" ht="12.8" hidden="false" customHeight="true" outlineLevel="0" collapsed="false">
      <c r="R901" s="19"/>
    </row>
    <row r="902" customFormat="false" ht="12.8" hidden="false" customHeight="true" outlineLevel="0" collapsed="false">
      <c r="R902" s="19"/>
    </row>
    <row r="903" customFormat="false" ht="12.8" hidden="false" customHeight="true" outlineLevel="0" collapsed="false">
      <c r="R903" s="19"/>
    </row>
    <row r="904" customFormat="false" ht="12.8" hidden="false" customHeight="true" outlineLevel="0" collapsed="false">
      <c r="R904" s="19"/>
    </row>
    <row r="905" customFormat="false" ht="12.8" hidden="false" customHeight="true" outlineLevel="0" collapsed="false">
      <c r="R905" s="19"/>
    </row>
    <row r="906" customFormat="false" ht="12.8" hidden="false" customHeight="true" outlineLevel="0" collapsed="false">
      <c r="R906" s="19"/>
    </row>
    <row r="907" customFormat="false" ht="12.8" hidden="false" customHeight="true" outlineLevel="0" collapsed="false">
      <c r="R907" s="19"/>
    </row>
    <row r="908" customFormat="false" ht="12.8" hidden="false" customHeight="true" outlineLevel="0" collapsed="false">
      <c r="R908" s="19"/>
    </row>
    <row r="909" customFormat="false" ht="12.8" hidden="false" customHeight="true" outlineLevel="0" collapsed="false">
      <c r="R909" s="19"/>
    </row>
    <row r="910" customFormat="false" ht="12.8" hidden="false" customHeight="true" outlineLevel="0" collapsed="false">
      <c r="R910" s="19"/>
    </row>
    <row r="911" customFormat="false" ht="12.8" hidden="false" customHeight="true" outlineLevel="0" collapsed="false">
      <c r="R911" s="19"/>
    </row>
    <row r="912" customFormat="false" ht="12.8" hidden="false" customHeight="true" outlineLevel="0" collapsed="false">
      <c r="R912" s="19"/>
    </row>
    <row r="913" customFormat="false" ht="12.8" hidden="false" customHeight="true" outlineLevel="0" collapsed="false">
      <c r="R913" s="19"/>
    </row>
    <row r="914" customFormat="false" ht="12.8" hidden="false" customHeight="true" outlineLevel="0" collapsed="false">
      <c r="R914" s="19"/>
    </row>
    <row r="915" customFormat="false" ht="12.8" hidden="false" customHeight="true" outlineLevel="0" collapsed="false">
      <c r="R915" s="19"/>
    </row>
    <row r="916" customFormat="false" ht="12.8" hidden="false" customHeight="true" outlineLevel="0" collapsed="false">
      <c r="R916" s="19"/>
    </row>
    <row r="917" customFormat="false" ht="12.8" hidden="false" customHeight="true" outlineLevel="0" collapsed="false">
      <c r="R917" s="19"/>
    </row>
    <row r="918" customFormat="false" ht="12.8" hidden="false" customHeight="true" outlineLevel="0" collapsed="false">
      <c r="R918" s="19"/>
    </row>
    <row r="919" customFormat="false" ht="12.8" hidden="false" customHeight="true" outlineLevel="0" collapsed="false">
      <c r="R919" s="19"/>
    </row>
    <row r="920" customFormat="false" ht="12.8" hidden="false" customHeight="true" outlineLevel="0" collapsed="false">
      <c r="R920" s="19"/>
    </row>
    <row r="921" customFormat="false" ht="12.8" hidden="false" customHeight="true" outlineLevel="0" collapsed="false">
      <c r="R921" s="19"/>
    </row>
    <row r="922" customFormat="false" ht="12.8" hidden="false" customHeight="true" outlineLevel="0" collapsed="false">
      <c r="R922" s="19"/>
    </row>
    <row r="923" customFormat="false" ht="12.8" hidden="false" customHeight="true" outlineLevel="0" collapsed="false">
      <c r="R923" s="19"/>
    </row>
    <row r="924" customFormat="false" ht="12.8" hidden="false" customHeight="true" outlineLevel="0" collapsed="false">
      <c r="R924" s="19"/>
    </row>
    <row r="925" customFormat="false" ht="12.8" hidden="false" customHeight="true" outlineLevel="0" collapsed="false">
      <c r="R925" s="19"/>
    </row>
    <row r="926" customFormat="false" ht="12.8" hidden="false" customHeight="true" outlineLevel="0" collapsed="false">
      <c r="R926" s="19"/>
    </row>
    <row r="927" customFormat="false" ht="12.8" hidden="false" customHeight="true" outlineLevel="0" collapsed="false">
      <c r="R927" s="19"/>
    </row>
    <row r="928" customFormat="false" ht="12.8" hidden="false" customHeight="true" outlineLevel="0" collapsed="false">
      <c r="R928" s="19"/>
    </row>
    <row r="929" customFormat="false" ht="12.8" hidden="false" customHeight="true" outlineLevel="0" collapsed="false">
      <c r="R929" s="19"/>
    </row>
    <row r="930" customFormat="false" ht="12.8" hidden="false" customHeight="true" outlineLevel="0" collapsed="false">
      <c r="R930" s="19"/>
    </row>
    <row r="931" customFormat="false" ht="12.8" hidden="false" customHeight="true" outlineLevel="0" collapsed="false">
      <c r="R931" s="19"/>
    </row>
    <row r="932" customFormat="false" ht="12.8" hidden="false" customHeight="true" outlineLevel="0" collapsed="false">
      <c r="R932" s="19"/>
    </row>
    <row r="933" customFormat="false" ht="12.8" hidden="false" customHeight="true" outlineLevel="0" collapsed="false">
      <c r="R933" s="19"/>
    </row>
    <row r="934" customFormat="false" ht="12.8" hidden="false" customHeight="true" outlineLevel="0" collapsed="false">
      <c r="R934" s="19"/>
    </row>
    <row r="935" customFormat="false" ht="12.8" hidden="false" customHeight="true" outlineLevel="0" collapsed="false">
      <c r="R935" s="19"/>
    </row>
    <row r="936" customFormat="false" ht="12.8" hidden="false" customHeight="true" outlineLevel="0" collapsed="false">
      <c r="R936" s="19"/>
    </row>
    <row r="937" customFormat="false" ht="12.8" hidden="false" customHeight="true" outlineLevel="0" collapsed="false">
      <c r="R937" s="19"/>
    </row>
    <row r="938" customFormat="false" ht="12.8" hidden="false" customHeight="true" outlineLevel="0" collapsed="false">
      <c r="R938" s="19"/>
    </row>
    <row r="939" customFormat="false" ht="12.8" hidden="false" customHeight="true" outlineLevel="0" collapsed="false">
      <c r="R939" s="19"/>
    </row>
    <row r="940" customFormat="false" ht="12.8" hidden="false" customHeight="true" outlineLevel="0" collapsed="false">
      <c r="R940" s="19"/>
    </row>
    <row r="941" customFormat="false" ht="12.8" hidden="false" customHeight="true" outlineLevel="0" collapsed="false">
      <c r="R941" s="19"/>
    </row>
    <row r="942" customFormat="false" ht="12.8" hidden="false" customHeight="true" outlineLevel="0" collapsed="false">
      <c r="R942" s="19"/>
    </row>
    <row r="943" customFormat="false" ht="12.8" hidden="false" customHeight="true" outlineLevel="0" collapsed="false">
      <c r="R943" s="19"/>
    </row>
    <row r="944" customFormat="false" ht="12.8" hidden="false" customHeight="true" outlineLevel="0" collapsed="false">
      <c r="R944" s="19"/>
    </row>
    <row r="945" customFormat="false" ht="12.8" hidden="false" customHeight="true" outlineLevel="0" collapsed="false">
      <c r="R945" s="19"/>
    </row>
    <row r="946" customFormat="false" ht="12.8" hidden="false" customHeight="true" outlineLevel="0" collapsed="false">
      <c r="R946" s="19"/>
    </row>
    <row r="947" customFormat="false" ht="12.8" hidden="false" customHeight="true" outlineLevel="0" collapsed="false">
      <c r="R947" s="19"/>
    </row>
    <row r="948" customFormat="false" ht="12.8" hidden="false" customHeight="true" outlineLevel="0" collapsed="false">
      <c r="R948" s="19"/>
    </row>
    <row r="949" customFormat="false" ht="12.8" hidden="false" customHeight="true" outlineLevel="0" collapsed="false">
      <c r="R949" s="19"/>
    </row>
    <row r="950" customFormat="false" ht="12.8" hidden="false" customHeight="true" outlineLevel="0" collapsed="false">
      <c r="R950" s="19"/>
    </row>
    <row r="951" customFormat="false" ht="12.8" hidden="false" customHeight="true" outlineLevel="0" collapsed="false">
      <c r="R951" s="19"/>
    </row>
    <row r="952" customFormat="false" ht="12.8" hidden="false" customHeight="true" outlineLevel="0" collapsed="false">
      <c r="R952" s="19"/>
    </row>
    <row r="953" customFormat="false" ht="12.8" hidden="false" customHeight="true" outlineLevel="0" collapsed="false">
      <c r="R953" s="19"/>
    </row>
    <row r="954" customFormat="false" ht="12.8" hidden="false" customHeight="true" outlineLevel="0" collapsed="false">
      <c r="R954" s="19"/>
    </row>
    <row r="955" customFormat="false" ht="12.8" hidden="false" customHeight="true" outlineLevel="0" collapsed="false">
      <c r="R955" s="19"/>
    </row>
    <row r="956" customFormat="false" ht="12.8" hidden="false" customHeight="true" outlineLevel="0" collapsed="false">
      <c r="R956" s="19"/>
    </row>
    <row r="957" customFormat="false" ht="12.8" hidden="false" customHeight="true" outlineLevel="0" collapsed="false">
      <c r="R957" s="19"/>
    </row>
    <row r="958" customFormat="false" ht="12.8" hidden="false" customHeight="true" outlineLevel="0" collapsed="false">
      <c r="R958" s="19"/>
    </row>
    <row r="959" customFormat="false" ht="12.8" hidden="false" customHeight="true" outlineLevel="0" collapsed="false">
      <c r="R959" s="19"/>
    </row>
    <row r="960" customFormat="false" ht="12.8" hidden="false" customHeight="true" outlineLevel="0" collapsed="false">
      <c r="R960" s="19"/>
    </row>
    <row r="961" customFormat="false" ht="12.8" hidden="false" customHeight="true" outlineLevel="0" collapsed="false">
      <c r="R961" s="19"/>
    </row>
    <row r="962" customFormat="false" ht="12.8" hidden="false" customHeight="true" outlineLevel="0" collapsed="false">
      <c r="R962" s="19"/>
    </row>
    <row r="963" customFormat="false" ht="12.8" hidden="false" customHeight="true" outlineLevel="0" collapsed="false">
      <c r="R963" s="19"/>
    </row>
    <row r="964" customFormat="false" ht="12.8" hidden="false" customHeight="true" outlineLevel="0" collapsed="false">
      <c r="R964" s="19"/>
    </row>
    <row r="965" customFormat="false" ht="12.8" hidden="false" customHeight="true" outlineLevel="0" collapsed="false">
      <c r="R965" s="19"/>
    </row>
    <row r="966" customFormat="false" ht="12.8" hidden="false" customHeight="true" outlineLevel="0" collapsed="false">
      <c r="R966" s="19"/>
    </row>
    <row r="967" customFormat="false" ht="12.8" hidden="false" customHeight="true" outlineLevel="0" collapsed="false">
      <c r="R967" s="19"/>
    </row>
    <row r="968" customFormat="false" ht="12.8" hidden="false" customHeight="true" outlineLevel="0" collapsed="false">
      <c r="R968" s="19"/>
    </row>
    <row r="969" customFormat="false" ht="12.8" hidden="false" customHeight="true" outlineLevel="0" collapsed="false">
      <c r="R969" s="19"/>
    </row>
    <row r="970" customFormat="false" ht="12.8" hidden="false" customHeight="true" outlineLevel="0" collapsed="false">
      <c r="R970" s="19"/>
    </row>
    <row r="971" customFormat="false" ht="12.8" hidden="false" customHeight="true" outlineLevel="0" collapsed="false">
      <c r="R971" s="19"/>
    </row>
    <row r="972" customFormat="false" ht="12.8" hidden="false" customHeight="true" outlineLevel="0" collapsed="false">
      <c r="R972" s="19"/>
    </row>
    <row r="973" customFormat="false" ht="12.8" hidden="false" customHeight="true" outlineLevel="0" collapsed="false">
      <c r="R973" s="19"/>
    </row>
    <row r="974" customFormat="false" ht="12.8" hidden="false" customHeight="true" outlineLevel="0" collapsed="false">
      <c r="R974" s="19"/>
    </row>
    <row r="975" customFormat="false" ht="12.8" hidden="false" customHeight="true" outlineLevel="0" collapsed="false">
      <c r="R975" s="19"/>
    </row>
    <row r="976" customFormat="false" ht="12.8" hidden="false" customHeight="true" outlineLevel="0" collapsed="false">
      <c r="R976" s="19"/>
    </row>
    <row r="977" customFormat="false" ht="12.8" hidden="false" customHeight="true" outlineLevel="0" collapsed="false">
      <c r="R977" s="19"/>
    </row>
    <row r="978" customFormat="false" ht="12.8" hidden="false" customHeight="true" outlineLevel="0" collapsed="false">
      <c r="R978" s="19"/>
    </row>
    <row r="979" customFormat="false" ht="12.8" hidden="false" customHeight="true" outlineLevel="0" collapsed="false">
      <c r="R979" s="19"/>
    </row>
    <row r="980" customFormat="false" ht="12.8" hidden="false" customHeight="true" outlineLevel="0" collapsed="false">
      <c r="R980" s="19"/>
    </row>
    <row r="981" customFormat="false" ht="12.8" hidden="false" customHeight="true" outlineLevel="0" collapsed="false">
      <c r="R981" s="19"/>
    </row>
    <row r="982" customFormat="false" ht="12.8" hidden="false" customHeight="true" outlineLevel="0" collapsed="false">
      <c r="R982" s="19"/>
    </row>
    <row r="983" customFormat="false" ht="12.8" hidden="false" customHeight="true" outlineLevel="0" collapsed="false">
      <c r="R983" s="19"/>
    </row>
    <row r="984" customFormat="false" ht="12.8" hidden="false" customHeight="true" outlineLevel="0" collapsed="false">
      <c r="R984" s="19"/>
    </row>
    <row r="985" customFormat="false" ht="12.8" hidden="false" customHeight="true" outlineLevel="0" collapsed="false">
      <c r="R985" s="19"/>
    </row>
    <row r="986" customFormat="false" ht="12.8" hidden="false" customHeight="true" outlineLevel="0" collapsed="false">
      <c r="R986" s="19"/>
    </row>
    <row r="987" customFormat="false" ht="12.8" hidden="false" customHeight="true" outlineLevel="0" collapsed="false">
      <c r="R987" s="19"/>
    </row>
    <row r="988" customFormat="false" ht="12.8" hidden="false" customHeight="true" outlineLevel="0" collapsed="false">
      <c r="R988" s="19"/>
    </row>
    <row r="989" customFormat="false" ht="12.8" hidden="false" customHeight="true" outlineLevel="0" collapsed="false">
      <c r="R989" s="19"/>
    </row>
    <row r="990" customFormat="false" ht="12.8" hidden="false" customHeight="true" outlineLevel="0" collapsed="false">
      <c r="R990" s="19"/>
    </row>
    <row r="991" customFormat="false" ht="12.8" hidden="false" customHeight="true" outlineLevel="0" collapsed="false">
      <c r="R991" s="19"/>
    </row>
    <row r="992" customFormat="false" ht="12.8" hidden="false" customHeight="true" outlineLevel="0" collapsed="false">
      <c r="R992" s="19"/>
    </row>
    <row r="993" customFormat="false" ht="12.8" hidden="false" customHeight="true" outlineLevel="0" collapsed="false">
      <c r="R993" s="19"/>
    </row>
    <row r="994" customFormat="false" ht="12.8" hidden="false" customHeight="true" outlineLevel="0" collapsed="false">
      <c r="R994" s="19"/>
    </row>
    <row r="995" customFormat="false" ht="12.8" hidden="false" customHeight="true" outlineLevel="0" collapsed="false">
      <c r="R995" s="19"/>
    </row>
    <row r="996" customFormat="false" ht="12.8" hidden="false" customHeight="true" outlineLevel="0" collapsed="false">
      <c r="R996" s="19"/>
    </row>
    <row r="997" customFormat="false" ht="12.8" hidden="false" customHeight="true" outlineLevel="0" collapsed="false">
      <c r="R997" s="19"/>
    </row>
    <row r="998" customFormat="false" ht="12.8" hidden="false" customHeight="true" outlineLevel="0" collapsed="false">
      <c r="R998" s="19"/>
    </row>
    <row r="999" customFormat="false" ht="12.8" hidden="false" customHeight="true" outlineLevel="0" collapsed="false">
      <c r="R999" s="19"/>
    </row>
    <row r="1000" customFormat="false" ht="12.8" hidden="false" customHeight="true" outlineLevel="0" collapsed="false">
      <c r="R1000" s="19"/>
    </row>
    <row r="1001" customFormat="false" ht="12.8" hidden="false" customHeight="true" outlineLevel="0" collapsed="false">
      <c r="R1001" s="19"/>
    </row>
  </sheetData>
  <dataValidations count="1">
    <dataValidation allowBlank="true" errorStyle="stop" operator="equal" showDropDown="false" showErrorMessage="true" showInputMessage="false" sqref="R1:R1001" type="list">
      <formula1>""fechado","semiaberto","aberto""</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Z12"/>
  <sheetViews>
    <sheetView showFormulas="false" showGridLines="true" showRowColHeaders="true" showZeros="true" rightToLeft="false" tabSelected="false" showOutlineSymbols="true" defaultGridColor="true" view="normal" topLeftCell="AE1" colorId="64" zoomScale="110" zoomScaleNormal="110" zoomScalePageLayoutView="100" workbookViewId="0">
      <selection pane="topLeft" activeCell="AO1" activeCellId="0" sqref="AO1"/>
    </sheetView>
  </sheetViews>
  <sheetFormatPr defaultColWidth="11.53515625" defaultRowHeight="12.8" customHeight="true" zeroHeight="false" outlineLevelRow="0" outlineLevelCol="0"/>
  <cols>
    <col collapsed="false" customWidth="true" hidden="false" outlineLevel="0" max="4" min="4" style="1" width="2.16"/>
    <col collapsed="false" customWidth="true" hidden="false" outlineLevel="0" max="5" min="5" style="1" width="2.57"/>
    <col collapsed="false" customWidth="true" hidden="false" outlineLevel="0" max="6" min="6" style="1" width="2.16"/>
    <col collapsed="false" customWidth="true" hidden="false" outlineLevel="0" max="7" min="7" style="1" width="2.05"/>
    <col collapsed="false" customWidth="true" hidden="false" outlineLevel="0" max="8" min="8" style="1" width="16.58"/>
    <col collapsed="false" customWidth="true" hidden="false" outlineLevel="0" max="9" min="9" style="1" width="3.79"/>
    <col collapsed="false" customWidth="true" hidden="false" outlineLevel="0" max="10" min="10" style="1" width="26.76"/>
    <col collapsed="false" customWidth="true" hidden="false" outlineLevel="0" max="11" min="11" style="1" width="3.27"/>
    <col collapsed="false" customWidth="true" hidden="false" outlineLevel="0" max="13" min="13" style="1" width="2.67"/>
    <col collapsed="false" customWidth="true" hidden="false" outlineLevel="0" max="15" min="15" style="1" width="2.67"/>
    <col collapsed="false" customWidth="true" hidden="false" outlineLevel="0" max="16" min="16" style="1" width="5.53"/>
    <col collapsed="false" customWidth="true" hidden="false" outlineLevel="0" max="17" min="17" style="1" width="3.79"/>
    <col collapsed="false" customWidth="true" hidden="false" outlineLevel="0" max="19" min="19" style="1" width="3.27"/>
    <col collapsed="false" customWidth="true" hidden="false" outlineLevel="0" max="21" min="21" style="1" width="3.79"/>
    <col collapsed="false" customWidth="true" hidden="false" outlineLevel="0" max="22" min="22" style="1" width="14.52"/>
    <col collapsed="false" customWidth="true" hidden="false" outlineLevel="0" max="31" min="31" style="1" width="3.79"/>
    <col collapsed="false" customWidth="true" hidden="false" outlineLevel="0" max="33" min="33" style="1" width="3.27"/>
    <col collapsed="false" customWidth="true" hidden="false" outlineLevel="0" max="35" min="35" style="1" width="3.19"/>
    <col collapsed="false" customWidth="true" hidden="false" outlineLevel="0" max="36" min="36" style="1" width="2.57"/>
    <col collapsed="false" customWidth="true" hidden="false" outlineLevel="0" max="37" min="37" style="1" width="2.67"/>
    <col collapsed="false" customWidth="true" hidden="false" outlineLevel="0" max="38" min="38" style="1" width="3.01"/>
    <col collapsed="false" customWidth="true" hidden="false" outlineLevel="0" max="40" min="39" style="1" width="3.19"/>
    <col collapsed="false" customWidth="true" hidden="false" outlineLevel="0" max="41" min="41" style="1" width="2.05"/>
  </cols>
  <sheetData>
    <row r="1" customFormat="false" ht="12.8" hidden="false" customHeight="false" outlineLevel="0" collapsed="false">
      <c r="A1" s="1" t="s">
        <v>2717</v>
      </c>
      <c r="C1" s="1" t="s">
        <v>2694</v>
      </c>
      <c r="D1" s="19" t="s">
        <v>2696</v>
      </c>
      <c r="E1" s="1" t="n">
        <v>1</v>
      </c>
      <c r="F1" s="19" t="s">
        <v>2696</v>
      </c>
      <c r="G1" s="19" t="s">
        <v>2697</v>
      </c>
      <c r="H1" s="1" t="s">
        <v>2718</v>
      </c>
      <c r="I1" s="1" t="s">
        <v>2719</v>
      </c>
      <c r="J1" s="1" t="s">
        <v>2699</v>
      </c>
      <c r="K1" s="1" t="s">
        <v>2720</v>
      </c>
      <c r="L1" s="1" t="s">
        <v>2721</v>
      </c>
      <c r="M1" s="1" t="s">
        <v>2701</v>
      </c>
      <c r="N1" s="1" t="n">
        <v>33</v>
      </c>
      <c r="O1" s="1" t="s">
        <v>2722</v>
      </c>
      <c r="P1" s="1" t="s">
        <v>2723</v>
      </c>
      <c r="Q1" s="1" t="s">
        <v>2719</v>
      </c>
      <c r="R1" s="1" t="s">
        <v>144</v>
      </c>
      <c r="S1" s="1" t="s">
        <v>2720</v>
      </c>
      <c r="T1" s="1" t="s">
        <v>2724</v>
      </c>
      <c r="U1" s="1" t="s">
        <v>2719</v>
      </c>
      <c r="V1" s="1" t="s">
        <v>139</v>
      </c>
      <c r="W1" s="1" t="s">
        <v>2720</v>
      </c>
      <c r="X1" s="1" t="s">
        <v>2509</v>
      </c>
      <c r="Y1" s="1" t="s">
        <v>2719</v>
      </c>
      <c r="Z1" s="66" t="n">
        <v>45984</v>
      </c>
      <c r="AA1" s="66" t="s">
        <v>2720</v>
      </c>
      <c r="AB1" s="1" t="s">
        <v>2725</v>
      </c>
      <c r="AC1" s="1" t="s">
        <v>2726</v>
      </c>
      <c r="AD1" s="1" t="s">
        <v>2727</v>
      </c>
      <c r="AE1" s="1" t="s">
        <v>2719</v>
      </c>
      <c r="AF1" s="1" t="s">
        <v>2728</v>
      </c>
      <c r="AG1" s="1" t="s">
        <v>2720</v>
      </c>
      <c r="AH1" s="1" t="s">
        <v>2729</v>
      </c>
      <c r="AI1" s="1" t="s">
        <v>2730</v>
      </c>
      <c r="AJ1" s="1" t="n">
        <v>4</v>
      </c>
      <c r="AK1" s="1" t="s">
        <v>2722</v>
      </c>
      <c r="AL1" s="1" t="s">
        <v>2731</v>
      </c>
      <c r="AM1" s="1" t="s">
        <v>2730</v>
      </c>
      <c r="AN1" s="1" t="s">
        <v>2732</v>
      </c>
      <c r="AO1" s="1" t="s">
        <v>2697</v>
      </c>
      <c r="AP1" s="1" t="s">
        <v>2733</v>
      </c>
      <c r="AR1" s="1" t="n">
        <v>1</v>
      </c>
      <c r="AS1" s="1" t="s">
        <v>2718</v>
      </c>
      <c r="AU1" s="1" t="s">
        <v>2699</v>
      </c>
      <c r="AV1" s="1" t="s">
        <v>2721</v>
      </c>
      <c r="AX1" s="1" t="n">
        <v>34</v>
      </c>
      <c r="AY1" s="1" t="s">
        <v>2723</v>
      </c>
      <c r="BA1" s="1" t="s">
        <v>142</v>
      </c>
      <c r="BB1" s="1" t="s">
        <v>2724</v>
      </c>
      <c r="BD1" s="1" t="s">
        <v>139</v>
      </c>
      <c r="BE1" s="1" t="s">
        <v>2509</v>
      </c>
      <c r="BG1" s="66" t="n">
        <v>45979</v>
      </c>
      <c r="BH1" s="1" t="s">
        <v>2725</v>
      </c>
      <c r="BK1" s="1" t="s">
        <v>2727</v>
      </c>
      <c r="BM1" s="1" t="s">
        <v>2728</v>
      </c>
      <c r="BN1" s="1" t="s">
        <v>2729</v>
      </c>
      <c r="BP1" s="1" t="n">
        <v>4</v>
      </c>
      <c r="BQ1" s="1" t="s">
        <v>2731</v>
      </c>
      <c r="BS1" s="1" t="s">
        <v>2734</v>
      </c>
      <c r="BT1" s="1" t="s">
        <v>2733</v>
      </c>
      <c r="BV1" s="1" t="n">
        <v>1</v>
      </c>
      <c r="BW1" s="1" t="s">
        <v>2718</v>
      </c>
      <c r="BY1" s="1" t="s">
        <v>2699</v>
      </c>
      <c r="BZ1" s="1" t="s">
        <v>2721</v>
      </c>
      <c r="CB1" s="1" t="n">
        <v>35</v>
      </c>
      <c r="CC1" s="1" t="s">
        <v>2723</v>
      </c>
      <c r="CE1" s="1" t="s">
        <v>138</v>
      </c>
      <c r="CF1" s="1" t="s">
        <v>2724</v>
      </c>
      <c r="CH1" s="1" t="s">
        <v>139</v>
      </c>
      <c r="CI1" s="1" t="s">
        <v>2509</v>
      </c>
      <c r="CK1" s="66" t="n">
        <v>45971</v>
      </c>
      <c r="CL1" s="1" t="s">
        <v>2725</v>
      </c>
      <c r="CO1" s="1" t="s">
        <v>2727</v>
      </c>
      <c r="CQ1" s="1" t="s">
        <v>2728</v>
      </c>
      <c r="CR1" s="1" t="s">
        <v>2729</v>
      </c>
      <c r="CT1" s="1" t="n">
        <v>4</v>
      </c>
      <c r="CU1" s="1" t="s">
        <v>2731</v>
      </c>
      <c r="CW1" s="1" t="s">
        <v>2735</v>
      </c>
      <c r="CX1" s="1" t="s">
        <v>2736</v>
      </c>
      <c r="CZ1" s="1" t="s">
        <v>2737</v>
      </c>
    </row>
    <row r="2" customFormat="false" ht="15" hidden="false" customHeight="false" outlineLevel="0" collapsed="false">
      <c r="H2" s="1" t="s">
        <v>2718</v>
      </c>
      <c r="J2" s="20" t="s">
        <v>2510</v>
      </c>
      <c r="K2" s="20"/>
      <c r="L2" s="1" t="s">
        <v>2721</v>
      </c>
    </row>
    <row r="3" customFormat="false" ht="15" hidden="false" customHeight="false" outlineLevel="0" collapsed="false">
      <c r="H3" s="1" t="s">
        <v>2718</v>
      </c>
      <c r="J3" s="20" t="s">
        <v>2513</v>
      </c>
      <c r="K3" s="20"/>
      <c r="L3" s="1" t="s">
        <v>2721</v>
      </c>
    </row>
    <row r="4" customFormat="false" ht="15" hidden="false" customHeight="false" outlineLevel="0" collapsed="false">
      <c r="H4" s="1" t="s">
        <v>2718</v>
      </c>
      <c r="J4" s="20" t="s">
        <v>17</v>
      </c>
      <c r="K4" s="20"/>
      <c r="L4" s="1" t="s">
        <v>2721</v>
      </c>
    </row>
    <row r="5" customFormat="false" ht="15" hidden="false" customHeight="false" outlineLevel="0" collapsed="false">
      <c r="H5" s="1" t="s">
        <v>2718</v>
      </c>
      <c r="J5" s="20" t="s">
        <v>2517</v>
      </c>
      <c r="K5" s="20"/>
      <c r="L5" s="1" t="s">
        <v>2721</v>
      </c>
    </row>
    <row r="6" customFormat="false" ht="15" hidden="false" customHeight="false" outlineLevel="0" collapsed="false">
      <c r="H6" s="1" t="s">
        <v>2718</v>
      </c>
      <c r="J6" s="20" t="s">
        <v>41</v>
      </c>
      <c r="K6" s="20"/>
      <c r="L6" s="1" t="s">
        <v>2721</v>
      </c>
    </row>
    <row r="7" customFormat="false" ht="15" hidden="false" customHeight="false" outlineLevel="0" collapsed="false">
      <c r="H7" s="1" t="s">
        <v>2718</v>
      </c>
      <c r="J7" s="20" t="s">
        <v>20</v>
      </c>
      <c r="K7" s="20"/>
      <c r="L7" s="1" t="s">
        <v>2721</v>
      </c>
    </row>
    <row r="8" customFormat="false" ht="15" hidden="false" customHeight="false" outlineLevel="0" collapsed="false">
      <c r="H8" s="1" t="s">
        <v>2718</v>
      </c>
      <c r="J8" s="20" t="s">
        <v>2519</v>
      </c>
      <c r="K8" s="20"/>
      <c r="L8" s="1" t="s">
        <v>2721</v>
      </c>
    </row>
    <row r="9" customFormat="false" ht="15" hidden="false" customHeight="false" outlineLevel="0" collapsed="false">
      <c r="H9" s="1" t="s">
        <v>2718</v>
      </c>
      <c r="J9" s="20" t="s">
        <v>2521</v>
      </c>
      <c r="K9" s="20"/>
      <c r="L9" s="1" t="s">
        <v>2721</v>
      </c>
    </row>
    <row r="10" customFormat="false" ht="15" hidden="false" customHeight="false" outlineLevel="0" collapsed="false">
      <c r="H10" s="1" t="s">
        <v>2718</v>
      </c>
      <c r="J10" s="20" t="s">
        <v>2523</v>
      </c>
      <c r="K10" s="20"/>
      <c r="L10" s="1" t="s">
        <v>2721</v>
      </c>
    </row>
    <row r="11" customFormat="false" ht="15" hidden="false" customHeight="false" outlineLevel="0" collapsed="false">
      <c r="H11" s="1" t="s">
        <v>2718</v>
      </c>
      <c r="J11" s="20" t="s">
        <v>2525</v>
      </c>
      <c r="K11" s="20"/>
      <c r="L11" s="1" t="s">
        <v>2721</v>
      </c>
    </row>
    <row r="12" customFormat="false" ht="15" hidden="false" customHeight="false" outlineLevel="0" collapsed="false">
      <c r="H12" s="1" t="s">
        <v>2718</v>
      </c>
      <c r="J12" s="20" t="s">
        <v>428</v>
      </c>
      <c r="K12" s="20"/>
      <c r="L12" s="1" t="s">
        <v>2721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3" activeCellId="0" sqref="M13"/>
    </sheetView>
  </sheetViews>
  <sheetFormatPr defaultColWidth="11.53515625" defaultRowHeight="12.8" customHeight="true" zeroHeight="false" outlineLevelRow="0" outlineLevelCol="0"/>
  <cols>
    <col collapsed="false" customWidth="true" hidden="false" outlineLevel="0" max="1" min="1" style="1" width="14.37"/>
    <col collapsed="false" customWidth="true" hidden="false" outlineLevel="0" max="3" min="2" style="1" width="2.12"/>
    <col collapsed="false" customWidth="true" hidden="false" outlineLevel="0" max="5" min="5" style="1" width="2.26"/>
    <col collapsed="false" customWidth="true" hidden="false" outlineLevel="0" max="6" min="6" style="1" width="6.44"/>
    <col collapsed="false" customWidth="true" hidden="false" outlineLevel="0" max="7" min="7" style="1" width="2.82"/>
    <col collapsed="false" customWidth="true" hidden="false" outlineLevel="0" max="9" min="9" style="1" width="2.26"/>
    <col collapsed="false" customWidth="true" hidden="false" outlineLevel="0" max="10" min="10" style="1" width="28.98"/>
    <col collapsed="false" customWidth="true" hidden="false" outlineLevel="0" max="11" min="11" style="1" width="2.82"/>
    <col collapsed="false" customWidth="true" hidden="false" outlineLevel="0" max="13" min="13" style="1" width="24.67"/>
  </cols>
  <sheetData>
    <row r="1" customFormat="false" ht="12.8" hidden="false" customHeight="false" outlineLevel="0" collapsed="false">
      <c r="A1" s="1" t="s">
        <v>2693</v>
      </c>
      <c r="B1" s="1" t="s">
        <v>2738</v>
      </c>
      <c r="C1" s="1" t="s">
        <v>2739</v>
      </c>
      <c r="D1" s="1" t="s">
        <v>2740</v>
      </c>
      <c r="E1" s="1" t="s">
        <v>2696</v>
      </c>
      <c r="F1" s="1" t="n">
        <v>1</v>
      </c>
      <c r="G1" s="1" t="s">
        <v>2741</v>
      </c>
      <c r="H1" s="1" t="s">
        <v>2742</v>
      </c>
      <c r="I1" s="1" t="s">
        <v>2696</v>
      </c>
      <c r="J1" s="1" t="s">
        <v>2699</v>
      </c>
      <c r="K1" s="1" t="s">
        <v>2741</v>
      </c>
      <c r="L1" s="1" t="s">
        <v>2743</v>
      </c>
      <c r="M1" s="1" t="s">
        <v>2744</v>
      </c>
      <c r="N1" s="1" t="s">
        <v>2745</v>
      </c>
      <c r="O1" s="1" t="s">
        <v>2704</v>
      </c>
      <c r="P1" s="1" t="s">
        <v>2746</v>
      </c>
    </row>
    <row r="2" customFormat="false" ht="12.8" hidden="false" customHeight="false" outlineLevel="0" collapsed="false">
      <c r="C2" s="1" t="s">
        <v>2739</v>
      </c>
      <c r="D2" s="1" t="s">
        <v>2740</v>
      </c>
      <c r="E2" s="1" t="s">
        <v>2696</v>
      </c>
      <c r="F2" s="1" t="n">
        <f aca="false">F1+1</f>
        <v>2</v>
      </c>
      <c r="G2" s="1" t="s">
        <v>2741</v>
      </c>
      <c r="H2" s="1" t="s">
        <v>2742</v>
      </c>
      <c r="I2" s="1" t="s">
        <v>2696</v>
      </c>
      <c r="J2" s="1" t="s">
        <v>2706</v>
      </c>
      <c r="K2" s="1" t="s">
        <v>2741</v>
      </c>
      <c r="L2" s="1" t="s">
        <v>2743</v>
      </c>
      <c r="M2" s="1" t="s">
        <v>2744</v>
      </c>
      <c r="N2" s="1" t="s">
        <v>2745</v>
      </c>
      <c r="O2" s="1" t="s">
        <v>2704</v>
      </c>
      <c r="P2" s="1" t="s">
        <v>2746</v>
      </c>
    </row>
    <row r="3" customFormat="false" ht="12.8" hidden="false" customHeight="false" outlineLevel="0" collapsed="false">
      <c r="C3" s="1" t="s">
        <v>2739</v>
      </c>
      <c r="D3" s="1" t="s">
        <v>2740</v>
      </c>
      <c r="E3" s="1" t="s">
        <v>2696</v>
      </c>
      <c r="F3" s="1" t="n">
        <f aca="false">F2+1</f>
        <v>3</v>
      </c>
      <c r="G3" s="1" t="s">
        <v>2741</v>
      </c>
      <c r="H3" s="1" t="s">
        <v>2742</v>
      </c>
      <c r="I3" s="1" t="s">
        <v>2696</v>
      </c>
      <c r="J3" s="1" t="s">
        <v>2707</v>
      </c>
      <c r="K3" s="1" t="s">
        <v>2741</v>
      </c>
      <c r="L3" s="1" t="s">
        <v>2743</v>
      </c>
      <c r="M3" s="1" t="s">
        <v>2744</v>
      </c>
      <c r="N3" s="1" t="s">
        <v>2745</v>
      </c>
      <c r="O3" s="1" t="s">
        <v>2704</v>
      </c>
      <c r="P3" s="1" t="s">
        <v>2746</v>
      </c>
    </row>
    <row r="4" customFormat="false" ht="12.8" hidden="false" customHeight="false" outlineLevel="0" collapsed="false">
      <c r="C4" s="1" t="s">
        <v>2739</v>
      </c>
      <c r="D4" s="1" t="s">
        <v>2740</v>
      </c>
      <c r="E4" s="1" t="s">
        <v>2696</v>
      </c>
      <c r="F4" s="1" t="n">
        <f aca="false">F3+1</f>
        <v>4</v>
      </c>
      <c r="G4" s="1" t="s">
        <v>2741</v>
      </c>
      <c r="H4" s="1" t="s">
        <v>2742</v>
      </c>
      <c r="I4" s="1" t="s">
        <v>2696</v>
      </c>
      <c r="J4" s="1" t="s">
        <v>2708</v>
      </c>
      <c r="K4" s="1" t="s">
        <v>2741</v>
      </c>
      <c r="L4" s="1" t="s">
        <v>2743</v>
      </c>
      <c r="M4" s="1" t="s">
        <v>2744</v>
      </c>
      <c r="N4" s="1" t="s">
        <v>2745</v>
      </c>
      <c r="O4" s="1" t="s">
        <v>2704</v>
      </c>
      <c r="P4" s="1" t="s">
        <v>2746</v>
      </c>
    </row>
    <row r="5" customFormat="false" ht="12.8" hidden="false" customHeight="false" outlineLevel="0" collapsed="false">
      <c r="C5" s="1" t="s">
        <v>2739</v>
      </c>
      <c r="D5" s="1" t="s">
        <v>2740</v>
      </c>
      <c r="E5" s="1" t="s">
        <v>2696</v>
      </c>
      <c r="F5" s="1" t="n">
        <f aca="false">F4+1</f>
        <v>5</v>
      </c>
      <c r="G5" s="1" t="s">
        <v>2741</v>
      </c>
      <c r="H5" s="1" t="s">
        <v>2742</v>
      </c>
      <c r="I5" s="1" t="s">
        <v>2696</v>
      </c>
      <c r="J5" s="1" t="s">
        <v>2709</v>
      </c>
      <c r="K5" s="1" t="s">
        <v>2741</v>
      </c>
      <c r="L5" s="1" t="s">
        <v>2743</v>
      </c>
      <c r="M5" s="1" t="s">
        <v>2744</v>
      </c>
      <c r="N5" s="1" t="s">
        <v>2745</v>
      </c>
      <c r="O5" s="1" t="s">
        <v>2704</v>
      </c>
      <c r="P5" s="1" t="s">
        <v>2746</v>
      </c>
    </row>
    <row r="6" customFormat="false" ht="12.8" hidden="false" customHeight="false" outlineLevel="0" collapsed="false">
      <c r="C6" s="1" t="s">
        <v>2739</v>
      </c>
      <c r="D6" s="1" t="s">
        <v>2740</v>
      </c>
      <c r="E6" s="1" t="s">
        <v>2696</v>
      </c>
      <c r="F6" s="1" t="n">
        <f aca="false">F5+1</f>
        <v>6</v>
      </c>
      <c r="G6" s="1" t="s">
        <v>2741</v>
      </c>
      <c r="H6" s="1" t="s">
        <v>2742</v>
      </c>
      <c r="I6" s="1" t="s">
        <v>2696</v>
      </c>
      <c r="J6" s="1" t="s">
        <v>2710</v>
      </c>
      <c r="K6" s="1" t="s">
        <v>2741</v>
      </c>
      <c r="L6" s="1" t="s">
        <v>2743</v>
      </c>
      <c r="M6" s="1" t="s">
        <v>2744</v>
      </c>
      <c r="N6" s="1" t="s">
        <v>2745</v>
      </c>
      <c r="O6" s="1" t="s">
        <v>2704</v>
      </c>
      <c r="P6" s="1" t="s">
        <v>2746</v>
      </c>
    </row>
    <row r="7" customFormat="false" ht="12.8" hidden="false" customHeight="false" outlineLevel="0" collapsed="false">
      <c r="C7" s="1" t="s">
        <v>2739</v>
      </c>
      <c r="D7" s="1" t="s">
        <v>2740</v>
      </c>
      <c r="E7" s="1" t="s">
        <v>2696</v>
      </c>
      <c r="F7" s="1" t="n">
        <f aca="false">F6+1</f>
        <v>7</v>
      </c>
      <c r="G7" s="1" t="s">
        <v>2741</v>
      </c>
      <c r="H7" s="1" t="s">
        <v>2742</v>
      </c>
      <c r="I7" s="1" t="s">
        <v>2696</v>
      </c>
      <c r="J7" s="1" t="s">
        <v>2711</v>
      </c>
      <c r="K7" s="1" t="s">
        <v>2741</v>
      </c>
      <c r="L7" s="1" t="s">
        <v>2743</v>
      </c>
      <c r="M7" s="1" t="s">
        <v>2744</v>
      </c>
      <c r="N7" s="1" t="s">
        <v>2745</v>
      </c>
      <c r="O7" s="1" t="s">
        <v>2704</v>
      </c>
      <c r="P7" s="1" t="s">
        <v>2746</v>
      </c>
    </row>
    <row r="8" customFormat="false" ht="12.8" hidden="false" customHeight="false" outlineLevel="0" collapsed="false">
      <c r="C8" s="1" t="s">
        <v>2739</v>
      </c>
      <c r="D8" s="1" t="s">
        <v>2740</v>
      </c>
      <c r="E8" s="1" t="s">
        <v>2696</v>
      </c>
      <c r="F8" s="1" t="n">
        <f aca="false">F7+1</f>
        <v>8</v>
      </c>
      <c r="G8" s="1" t="s">
        <v>2741</v>
      </c>
      <c r="H8" s="1" t="s">
        <v>2742</v>
      </c>
      <c r="I8" s="1" t="s">
        <v>2696</v>
      </c>
      <c r="J8" s="1" t="s">
        <v>2712</v>
      </c>
      <c r="K8" s="1" t="s">
        <v>2741</v>
      </c>
      <c r="L8" s="1" t="s">
        <v>2743</v>
      </c>
      <c r="M8" s="1" t="s">
        <v>2744</v>
      </c>
      <c r="N8" s="1" t="s">
        <v>2745</v>
      </c>
      <c r="O8" s="1" t="s">
        <v>2704</v>
      </c>
      <c r="P8" s="1" t="s">
        <v>2746</v>
      </c>
    </row>
    <row r="9" customFormat="false" ht="12.8" hidden="false" customHeight="false" outlineLevel="0" collapsed="false">
      <c r="C9" s="1" t="s">
        <v>2739</v>
      </c>
      <c r="D9" s="1" t="s">
        <v>2740</v>
      </c>
      <c r="E9" s="1" t="s">
        <v>2696</v>
      </c>
      <c r="F9" s="1" t="n">
        <f aca="false">F8+1</f>
        <v>9</v>
      </c>
      <c r="G9" s="1" t="s">
        <v>2741</v>
      </c>
      <c r="H9" s="1" t="s">
        <v>2742</v>
      </c>
      <c r="I9" s="1" t="s">
        <v>2696</v>
      </c>
      <c r="J9" s="1" t="s">
        <v>2713</v>
      </c>
      <c r="K9" s="1" t="s">
        <v>2741</v>
      </c>
      <c r="L9" s="1" t="s">
        <v>2743</v>
      </c>
      <c r="M9" s="1" t="s">
        <v>2744</v>
      </c>
      <c r="N9" s="1" t="s">
        <v>2745</v>
      </c>
      <c r="O9" s="1" t="s">
        <v>2704</v>
      </c>
      <c r="P9" s="1" t="s">
        <v>2746</v>
      </c>
    </row>
    <row r="10" customFormat="false" ht="12.8" hidden="false" customHeight="false" outlineLevel="0" collapsed="false">
      <c r="C10" s="1" t="s">
        <v>2739</v>
      </c>
      <c r="D10" s="1" t="s">
        <v>2740</v>
      </c>
      <c r="E10" s="1" t="s">
        <v>2696</v>
      </c>
      <c r="F10" s="1" t="n">
        <f aca="false">F9+1</f>
        <v>10</v>
      </c>
      <c r="G10" s="1" t="s">
        <v>2741</v>
      </c>
      <c r="H10" s="1" t="s">
        <v>2742</v>
      </c>
      <c r="I10" s="1" t="s">
        <v>2696</v>
      </c>
      <c r="J10" s="1" t="s">
        <v>2714</v>
      </c>
      <c r="K10" s="1" t="s">
        <v>2741</v>
      </c>
      <c r="L10" s="1" t="s">
        <v>2743</v>
      </c>
      <c r="M10" s="1" t="s">
        <v>2744</v>
      </c>
      <c r="N10" s="1" t="s">
        <v>2745</v>
      </c>
      <c r="O10" s="1" t="s">
        <v>2704</v>
      </c>
      <c r="P10" s="1" t="s">
        <v>2746</v>
      </c>
    </row>
    <row r="11" customFormat="false" ht="12.8" hidden="false" customHeight="false" outlineLevel="0" collapsed="false">
      <c r="C11" s="1" t="s">
        <v>2739</v>
      </c>
      <c r="D11" s="1" t="s">
        <v>2740</v>
      </c>
      <c r="E11" s="1" t="s">
        <v>2696</v>
      </c>
      <c r="F11" s="1" t="n">
        <f aca="false">F10+1</f>
        <v>11</v>
      </c>
      <c r="G11" s="1" t="s">
        <v>2741</v>
      </c>
      <c r="H11" s="1" t="s">
        <v>2742</v>
      </c>
      <c r="I11" s="1" t="s">
        <v>2696</v>
      </c>
      <c r="J11" s="1" t="s">
        <v>2715</v>
      </c>
      <c r="K11" s="1" t="s">
        <v>2741</v>
      </c>
      <c r="L11" s="1" t="s">
        <v>2743</v>
      </c>
      <c r="M11" s="1" t="s">
        <v>2744</v>
      </c>
      <c r="N11" s="1" t="s">
        <v>2745</v>
      </c>
      <c r="O11" s="1" t="s">
        <v>2704</v>
      </c>
      <c r="P11" s="1" t="s">
        <v>2746</v>
      </c>
    </row>
    <row r="12" customFormat="false" ht="12.8" hidden="false" customHeight="false" outlineLevel="0" collapsed="false">
      <c r="C12" s="1" t="s">
        <v>2739</v>
      </c>
      <c r="D12" s="1" t="s">
        <v>2740</v>
      </c>
      <c r="E12" s="1" t="s">
        <v>2696</v>
      </c>
      <c r="F12" s="1" t="n">
        <f aca="false">F11+1</f>
        <v>12</v>
      </c>
      <c r="G12" s="1" t="s">
        <v>2741</v>
      </c>
      <c r="H12" s="1" t="s">
        <v>2742</v>
      </c>
      <c r="I12" s="1" t="s">
        <v>2696</v>
      </c>
      <c r="J12" s="1" t="s">
        <v>2716</v>
      </c>
      <c r="K12" s="1" t="s">
        <v>2741</v>
      </c>
      <c r="L12" s="1" t="s">
        <v>2743</v>
      </c>
      <c r="M12" s="1" t="s">
        <v>2744</v>
      </c>
      <c r="N12" s="1" t="s">
        <v>2745</v>
      </c>
      <c r="O12" s="1" t="s">
        <v>2704</v>
      </c>
      <c r="P12" s="1" t="s">
        <v>2746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customHeight="true" zeroHeight="false" outlineLevelRow="0" outlineLevelCol="0"/>
  <cols>
    <col collapsed="false" customWidth="true" hidden="false" outlineLevel="0" max="2" min="2" style="1" width="38.67"/>
    <col collapsed="false" customWidth="true" hidden="false" outlineLevel="0" max="3" min="3" style="1" width="34.51"/>
  </cols>
  <sheetData>
    <row r="1" customFormat="false" ht="12.8" hidden="false" customHeight="false" outlineLevel="0" collapsed="false">
      <c r="B1" s="19" t="s">
        <v>73</v>
      </c>
    </row>
  </sheetData>
  <dataValidations count="4">
    <dataValidation allowBlank="true" errorStyle="stop" operator="equal" showDropDown="false" showErrorMessage="true" showInputMessage="false" sqref="B2:B1001" type="list">
      <mc:AlternateContent xmlns:x12ac="http://schemas.microsoft.com/office/spreadsheetml/2011/1/ac" xmlns:mc="http://schemas.openxmlformats.org/markup-compatibility/2006">
        <mc:Choice Requires="x12ac">
          <x12ac:list>Na Margem do Rio Piedra,O Alquimista,Brida ,Inocente,Abismo,Iniciação,A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Vida,Essências Florais de Minas,Os Florais Cromáticos de \Minas,Coletânea de Indicações de Minas,Guia do Uso Prático ( três unidades),Desafio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cores,Louras Zumbis,Nome do livro,Na Margem do Rio Piedra,O Alquimista,Brida ,A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Vida,FLORAIS DE MINAS,Essências Florais de Minas,Os Florais Cromáticos de \Minas,Coletânea de Indicações de Minas,Guia do Uso Prático ( três unidades), ADMINISTRAÇÃO / SUCESSO,Desafio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Empurrão,ROMANCE ESTRANGEIRO,Armadilha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Livro3,VIAGENS,Ainda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Amazônia,INFANTO JUVENIL,A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Loko,AUTO AJUDA,NOME DO LIVRO,Inteligência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Soturnos,POESIAS,Nome Livro,De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Mundial,Nome do livro,Casa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cores,O Buscador,A vida e a vida de Áurea,Romeu e Julieta,Pérola em Paris,Dom Quixote</x12ac:list>
        </mc:Choice>
        <mc:Fallback>
          <formula1>"Na Margem do Rio Piedra,O Alquimista,Brida ,Inocente,Abismo,Iniciação,A Bruxa de Porto Bello,O Zahir,Tereza Batista Cansada de guerra,Tieta do Agreste,Tieta do Agreste,Tieta do Agreste,O País do Carnaval,Bahia de Todos os Santos,Os Velhos Marinheiros,Jubi"</formula1>
        </mc:Fallback>
      </mc:AlternateContent>
      <formula2>0</formula2>
    </dataValidation>
    <dataValidation allowBlank="true" errorStyle="stop" operator="equal" showDropDown="false" showErrorMessage="true" showInputMessage="false" sqref="C2:C1001" type="list">
      <mc:AlternateContent xmlns:x12ac="http://schemas.microsoft.com/office/spreadsheetml/2011/1/ac" xmlns:mc="http://schemas.openxmlformats.org/markup-compatibility/2006">
        <mc:Choice Requires="x12ac">
          <x12ac:list>Paulo Coelho,Jorge Amado,Machado de Assis,José de Alencar,Érico Verissimo,Lima Barreto,Aluísio de Azevedo,Rosa Dhebusnello,Lima Barreto,Graciliano Ramos,Euclides da Cunha,José Lins  do Rego,Moacir Scliar,Alcy Cheuiche,Antonio D. Gattani,João Guimarães Rosa,Marília Rizzon&amp;Ana Riz.,Mariana Kalil,Charles Kiefer,Leticia Wierzchowski,Josué Guimarães,Tabajara Ruas,José C. Pozenato,João Gilberto Noll,Rubem Fonseca,Ciro Martins,João Manuel de Macedo,Jorge Furtado,Davi Boaventura,Luís Felipe Maldaner,Tomás Antônio Gonzaga,Cristóvão Tezza,Cássio Pantaleoni,Campos de Carvalho,Cristiano Fretta,Carlos Zigon,Samir M. de Machado  ,Raquel de Queiroz,Reynaldo Moura,Rubens Bordini,Luis Dill,Jim Carbonera,Clarice Lispector,Jeferson Tenório ,Jô Soares,João Ubaldo Ribeiro,Ivan Jaf,Yuri Pires,J. E. da Costa,Autran Dourado,Abrão Aspis,Jorge Amado Raquel de Q.,Valeska de Assis,Manuel A. de Almeida,Gladstone O.Mársico,Bernardo Guimarães,Beto Silva,Altair Martins,Pedro Cândido,Natalia Borges Polesso ,Fernando sabino,Vilma Philippsen,Neo One Eon,Delmar Marques,Álvares de Azevedo ,Marcelo Barros,Maria da Graça Rodrigues,Milton Hatoum,Eduardo Krause,Luis Fernando Veríssimo,Lourenço Cazaré,Luisa Geisler,Luz Berto,Ana Maria Machado,A.S.Franchini C. S.,Miguel da Costa Franco,Menalton Braff,Margarida Otoni,Raul Pompeia,Renato Dornelles,Silvio Meira,Sergio Jockymann,Paulo Emilio Salles Gomes,Orlando Fonseca,Visconde de Taunay,André Torres,Luís Felipe Maldaner,Waldomiro Manfroi,Julio Ribeiro,Othelo Rosa,Tibério Vargas Ramos,Antonio Silvestri,Carlos Alberto Soffredini,Bete Giacomini,Carina Luft,Lima Barreto,Manoel A. de Almeida,Jeferson Tenório,Edney Silvestre,Rafael Guimaraens,Rafael Guimaraens,Rafael Guimaraens,Rafael Guimaraens,Rafael Guimaranes,Manoel Bandeira,Domingos Pellegrini,Vinicius Caldevilla,Rafael Aguiar,Paulo Coelho,Augusto Cury,Augusto Cury,Paulo Scottl,Dyonelio Machado,Rosângela Rossi,Luís Dill,Carol Bensimon,Carol Bensimon,Licínia Ramizete,Marta Medeiros,Mário C. Lisboa,Michel Laub,Fabrício Silveira,José Manoel de Macedo,Marta Medeiros,Zibia Gasparetto,Zibia Gasparetto,Zibia Gasparetto,Zibia Gasparetto,Zibia Gasparetto,Zibia Gasparetto,Zibia Gasparetto,Zibia Gasparetto,Zibia Gasparetto,Zibia Gasparetto,Zibia Gasparetto,Zibia Gasparetto,Zibia Gasparetto,Vera Lúcia Marinzeck,Vera Lúcia Marinzeck,Vera Lúcia Marinzeck,Vera Lúcia Marinzeck,Marcelo Cesar,Marcelo Cesar,Mônica de Castro,Mônica de Castro,Elisa Masselli,Elisa Masselli,Eliana M. Coelho,Eliana M. Coelho,Mônica Aguieirras Cortat,Mônica Aguieirras Cortat,Sandra Carneiro,Sandra Carneiro,Sandra Carneiro,Sandra Carneiro,Sandra Carneiro,Sandra Carneiro,Adriano Calsone,Luiz C. Carneiro.,Berenice Germano,Rubens Paulo Gonçalves,Eurípedes Kuhl,Silvio Luiz de Oliveira,Heitor Luz Filho,Marcus de Mario,Maurício de Castro,Luiz Sérgio ,Marisa Fonte,Maria Luisa Vince,Nilton César Stuqui,Robson Pinheiro,Maria Estela Orlandeli,Ana Cristina Vargas,Ricy Medeiros,Eduardo França,Maria Nazareth Dória,Beatriz Fagundes,Roque Jacinto,Zibia Gasparetto,Elaine Aldrovandi,Vera L.M. de Carvalho,Mônica de Castro,Zibia Gasparetto,Bert Hellinger,Bert Hellinger,Bert Hellinger,Bert Hellinger,Bert Hellinger,Bert Hellinger,Bert Hellinger,Bert Hellinger,Bert Hellinger,Bert Hellinger,Bert Hellinger,Bert Hellinger,Bert Hellinger,Bert Hellinger,Bert Hellinger,Bert Hellinger,Bert Hellinger,Bert Hellinger,Bert Hellinger,Breno M. da Silva Ednara B. Vasconcelos,Breno M. da Silva Ednara B. Vasconcelos,Breno M. da Silva Ednara B. Vasconcelos,Breno M. da Silva Ednara B. Vasconcelos,Peter L. Bernstein,Willard N. Ander&amp;Neil Z.,Richard Semler,Falconi,Larry C. Farrel,Omar Aktouf,Lair Ribeiro,|Rogério Chér,Michael T. Fred Wiersema,Cristiane Correa,José A. Vanderley,Antonio Crury,José A. Minarelli,José A. Minarelli,Peter Sander,Robert Cllier,Werner Chwanfelder,David Mcn,Robert Arlt,Arthur Schnitzler,Mario Arregui,Sebastian Faulks,Ernesto Sábato,Manuel Puig,Mario Vargas Llosa,Isabel Allende,Isabel Allende,Sdney Sheldon,Sdney Sheldon,Sdney Sheldon,Sdney Sheldon,Morris West,Morris West,Morris West,Morris West,Morris West,Morris West,Morris West,Mario Puzo,Mario Puzo,Anne Tyler,Anne Tyler,Janet Dailey,Janet Dailey,Ernest Hemingway,Agatha Christie,Agatha Christie,Agatha Christie,Agatha Christie,Philip Shelby,|Jay Anson,James A. Michener,Elisabeth Haich,Russel Banks,Harold Robbins,Irwin Shaw,Howard Fast,Jack London,Doris Lessing,Thorton Wilder,Irving Wallace,Philip K. Dick,Zelda Ftzgerald,Anne Tolstoi Wallach,P.E. Quinn,Isak Dinesen,Andrea Camilleri,Nikos Kazantzakis,Amos Oz,Mark Twain,Michael Ondaatje,Willian WS. Burroghs,Erica Jong,Melvin Buergess,Gordon T. Max M. Witts ,Jerry Kosnski,Steinbeck,Willian Faulkner,Michaeal Crichton,V.C. Anre4ws,Jessica Thompson,Mary Shelley,Alice Walker,Alex Haley,Helen Van Slyke,W. Somerset Maugham,Barbara Gowdy,Lois Bourne,Readers Digest,Bernhardt J. Hurwood,E. C. Bentley,Danielle Stell,Lois de Wohl,Pearl S. Buck,Homero,Daniel Quihnn,Elmore Leonard,Paul E. Erdman,Lawrence Thornton, Nancy Thayer,James Clavell,Fiódor Dostoiévski,John Steibecck,Stephen W. Frey,Frank Slaughter,Miguel de Cervantes,Anne Fortier,Ievguêni Ievtuchenko,Henry Miller,Norman Mailer,Morris West,Alice Sebold,Barbara Delinski,Barbara Delinski,Barbara Delinski,Sara Cruen,E L James,E L James,E L James,E L James,Frederick Forsyth,Jonh Le Carré,Joseph Conrad,Umberto Eco,Thomes Mann,Emile Zola,George Clare,Elena Ferrante,Federico Moccia,Piers Paul Read,Mario Escobar,Julian Fellowes,Tibor Fischer,Doris Lessing,Agatha Christie,Ken Follett,Agatha \Christie,Chris Cleave,Edgar Allan Poe,Frederick Forsyth,Umberto Eco,Robin Maughan,Jane Austen,Irwin Shaw,Joseph Conrad,Jonathan Swift,Bernard Shaw,Raymond Chandler,H. G. Wells,Ken Follett,Agatha Christie,Honoré Balzac,S|tendhal,Alexandre Dumas F°,Honoré Balzac,Georges Simenon,Montesquieu,Patrick Deville,Franz Kafka,Georges Simenon,Antonio de Saint-Exupéry, Hans-Ulrich Treichel,Jasmin Ramadan,Maigret Simenon,J.M. Simmel,Romain Rolland,Julio Verne,Georges Simenon,Balzac,J.M.Simmel,J.M. Simmel,Esther Vilar,Heinz G. Konsalik,Heinz G. Konsalik, Hermann Hesse,Heinz G. Konsalik,Eça de Queiroz,Christian Jacq,Hansjorg Schertenleib,Erich Maria Remarque ,Camilo Castelo Branco,Richard Bach,José Saramago,José Saramago,José Saramago,Mahfuz,Francisco José Viegas,|Eça de Queiros,Eça de Queiroz,Irvin D. Yalom,John Grisham,E.L.Doctorow,J.W. Goeth,Maigret Simenon ,William P. Yong,Roberta A. Heinlein,Arthur C. Clarker,L. Ron Hubbaro,Jack Vance,Walter M. Miller Jr.,Vonda N. McIntyre,Robert Ludlum,Frank Herbert Brian H.,Isaac Asimov,Isaac Asimov,Isaac Asimov,Isaac Asimov,Stephenie Meyer ,E. L. Doctorow,Richard Flaste e Outros,Loty Ger,Suzanne Collins,M.A. Foster,Javier moro,Dan Brown,John Green,Hans Keilson,JohnVerdon,Javier Moro,John dos Passos,Sarah J10,Dashiell Hammett,Corban Addison,Agatha Christie,Anton Tchékhovf,Nora Roberts,Jesse Lasky,Anne Foster,Harlan Coben,Juliette Fay,John Grisham,John Grisham,Gore Vidal,William Shakespeare,Agatha Christie,Júlio Verne,Dashiell Hammett,Wally Lamb,James Paterson,Irvin D. Yalom,John Grisham,Rainbow Rowell,Lucinda Riley,Dan Brown,Lucinda Riley,Sir John Hackett e outros,Andrew Lane,Markus Zusak,Willian Golding,John Grisham,John Grisham,John Grisham,Edgar Wallac3e,Conan Doyle,Conan Doyle,Conan Doyle,Conan Doyle,Conan Doyle,Conan Doyle,Neil Gaiman,Cammie McGovern,Sophie Kinsella,Grahm Greene,Adam Blake,C. J. Tudor,Ron Bass&amp;Adriene Stoliz,Marion Zimmer Bradley,Marion Zimmer Bradley,Marion Zimmer Bradley,Paulo R. Pires,Ivan C. Gomes,Heloisa Schurmann,Margi Moss/Gérard Moos,Luiz Vanzella, Eduardo Bueno,Felipe Daiello,Insight Guides,Virgínia Lefèvre,Dr; Jean-Louis Étienne ,Caravana da Cidadania ,Sérgio Reis,Luiz Antônio Aguiar,Marlene Dalva e Lidinalva,Airton Ortiz,Paulo Pires,Rodolfo Lucena,André Stolaruck A. Tatsch,Leda Saraiva Soares,Moina Fairon Rech,Balthazar de G. Moreira,Pedro Bandeira,R.L. Stine,Stella Carr,Pedro Bandeira,Douglas MCT,Luisa Geisler,R.L. Stine,Jeff Kinney,Jeff Kinney,Jeff Kinney,Jeff Kinney,Inês  Stanisiere,Aurora Marsotto,Aurora Marsotto,Edgar Allan Poe,Antônio Schmeneck,Pedro Bandeira,Pedro bandeira,Vinicius Caldevilla,Maria Beatriz Papaleo,União dos Escoteiros ,Lygia Bojunga Nunes,Samir M.  de Machado,Caio Riter,Ivan Jaf,Valfredo Almeida,Garth Nix,Lewis Carroll,Lewis Carroll,Lemony Snicket,Fernando Vaz,Julieta de Godoy Ladeira,Aristides F. Lima,Ministério da Educação,Sergio Napp,Rudyard Kipling,Lucy Coats,Rafael Bán Jacobsen,Lemony Snicket,Graciliano Ramos,Marcia Leite,Vitor Hugo,Luiz Puntel Fátima Chaguri,Lemony Snicket,Davi Boaventura,Sérgio Klein,Jean Calonita,Levi Tonin,Lois Duncan,Daniel Defoe,Kiera Cass,Martin Pena,Toni Brandão,Sérgio Capparrelli,R.L. Stine,Lúcia M. de Almeida,Alexandre Dumas,Julieta Godoy Ladeira,Peter Lerangis,Lois LoSwry,Luiz Galdino,John Green,Christian David,J.R.R.Tolkien,Virginia Lefévre,Rick Riordan,John Flanagan,John Flanagan,John Flanagan,John Flanagan,John Flanagan,John Flanagan,John Flanagan,John Flanagan,John Flanagan,John Flanagan,Brian James,C. S.Lewis,J.K. Rowling,Marion Z. Bradley,J.K. Rowling,Rick Riordan,Stephenie Meyer,Stephenie Meyer,Stephenie Meyer,Braulio Tavares,Chuk Wendig,"J.R.R, Tolkien",Douglas Adams,Holly Black Cassandra C.,Philip Pullman,George R.R.Martin,Reinhard Kleist &amp; Thais A.,William Blake,Eoin Colfer,Pedro Bandeira,Daniel Defore,Silvia Cintra Franco,Mauricio de Souza,Mauricio de Souza,Joel Rufino dos Santos,Governo do RS,Marcelo Carneiro da Cunha,Sérgio Caparelli,Robert Louis Stevenson,Mary Shelley,Miguel de Cervantes,Thomas Brezina,Vários Autores,Alexandre Dumas,James Fenimore Cooper,Mary Shelley,Bram Stoker,Robert Louis Stevenson,Alexandre Dumas,H. Rider Haggard,Charles Dicckens,MarkTwain,Charles Dickens,Brian Selznick,Christian F. ,John Gottman,Francisco Borrello,Marshall Sylver,Dr. Cleber Saffi,Jefferson Leonardo,Diogo LAra,Augusto Cury,Augusto Cury,Roberto Shinyashiki,Augusto Cury,Ann Kaiser Stearns,Carlos Guerrinni,Iyanla Vanzant,Michel  P. Nichols,Anthony Robbins,João Mohana,Elisabeth Bainter,Stefanie Stahl /Melanie Alt,Hugo Schlessinger,Claude Steiner,L.C.D.Traggnago,Marcos A. Camargo,Maria H. Matarazzo,Lia Luft,Mouni Sadhu,Thych Nhât Hanh,Julieta B. R. Desaulniers,Dra. Susan Andrews,Lauro Trevisan,Leo Buscaglia,Luiz Alberto API,José Fco Silva Dias,Roberto Shinashiki,Altair Danielski,Roberto Shinashiki,Eduardo Tevah,Robert A. Johnson,João Bernardes da R. Filho,Iyqanla Vanzani,Emmet Fox,Lauro Trevisan,Dr. Connell Cowan Dr. Melvyn Kinder,Patricia Cardoso,Joseph S. Benner,Antônio Mazzi,Carlos França,Dr. David Servan-Schreiber,Rita Emmett,Prem Milan,Miriam Subirana,Maria H.Matarazzo,Sri Prem Baba,Sharon Sayler,Graham tumer,Brian Weiss,Khalil Gibran,Maria H.Matarazzo, Flávio Lettieri,Jean-Pierri D.-Dumée ,Mouni Sadhu,Lourenço Prado,Rodolfo Calligaris,Leo Buscaglia,Heitor Miyazaki,Henry Clay Lindgren,Walter Riso,Divaldo Franco,Divaldo Franco,Nelson Moraes,Jorge Andrea,Carlos Toledo Rizzini,Rino Curti,Allan Kardek,Richard Attenborouch,Roselis Von Sass,Ramatis Hercilio Maes,João Nunes Maia,Pe. Fábio de Melo,Bispo Macedo,Barbara Ann Brennman,Zeni Monteiro,Vários Autores,H.P. Blavatsky,Leomar A. BrSustolin,Mike Beaumont,Tomás de Aquino,Chico Xavier Waldo Vieira,Divaldo Pereira Franco,C. W. Leadbeater,Jesus Santana,Jorge Andrea,Divaldo Franco,René Nunes,Ramatis,Eduardo Augusto Lourenço,R. A. Ranieri, Renato &amp; Cristiane,Zeferino Rossa,Chiaraq Lubich,Eulália Bueno,Edson SWturmer,Allan Kardec,Divaldo Franco,Hughschonfield,Rodrigo v. Zanil Daniel B.,Laura Alves Omena,Cícero M. Texeira,,Silvia M. Kormes,Miriam Subirana Ramón R.,,Xico Xavier,Eliezer C. Mendes,Xico Xavier,Joel S. Goldsmith,Arundhati Roy,Martins Peralva,Kalil Gigbran,Hercilio Maes/NorbertoP.,Carlos as. Baccelli,Dom Dadeus Grigs,Dom Evaristo Arns,Leomar A. Brustolin,Marcelo Gleiser,Journey,Iaqn Mecler,"H. Spencer Lewis, F.R.C. ",Martin Lunn,C. Torres e S. Zanquim,"Elemar, etc.",H. P. Blavatski,José Carlos de Lucca,José Carlos de Lucca,Anselm Gruin,Dom José de Lima Vaz SL,Roque Schneider,Willian Johnston,Ramatis Atanagildo,Lion Hudson,Avelinno Bioen Capitani,Rubens Saraceni,Avelino Bion Capitani,José A. de Laburu,Henri Caffarel,Fausto Oliveira,Adelino G. Gilmar José,Jorge Rizzini,Marlene R. S. Nobre,Leon Tolstoi,Isnard Rocha,João Mohana,Cesar Romão,Edgard Armond,Pablo Richard,Jamie Buckingham,Annie Besant C. W. L.,P.D.Oupennsky,Eliezer C. Mendes,Annie Besant,Pdre Lacerda S.J.,Allan Kardec,Orações Selecionadas,Chico  C. Xavier,Chico Xavier,Instrumenum Laboris,Hernani G. Andrade,Martins Peralva,Vivikachudamani,Chico Xavier ,Pastor R. McAlister,Felezitas Vin Schonborn,Chico Xavier,José H. Prado Flores,Mariano Magrassi,Celita Eli de Souza,Mario Canto da s9ilva,Aleksanr Mien,Alejandro F. Diaz,Orlando Ferraz,Elien Van Wolde,Eckhart Tolle,CH. Duquoc,Pe. Alberto Gambarini,Urbano Zilles,Anna C. Emmerich,Leonardo Boff,José José H. Prado Flores,I. K. TAimni,Hercilio Maes,Elizabeth Clare P.,Vera l. M. de Carvalho,James Van Praagh,Marlene Nobre,São Gregório Magno,D. Helder Câmara,Neale Donald Walsch,. .Neale Donald Walsch,Rosângela macedo Fuck,Terry Lynn Taylor,C. W. Leadbeater,Rosemary Altea,Dharma Lúcia,Yvone A. Pereira,Claudia Saegusa,Bezerra de Menezes,Ellen G. White,Maria da G.R.Machado,Priscila Sandri- Helio P.G.,Rogério Brito Ultra,Marcelo Ribeiro- Ronaldo,Julia B. George etc.,Janice Rider Ellis Celia L. ,NA,Denise Razzouk etc.,Maria Cecilia Manzolli,Dr. Pierre Dukan,Ellen G.White,Ferdinando B. De Oliveira,Richard Gerber,Waldomiro Manfroi,Waldomiro Manfroi,Fernando Wormk,Mayana Zatz,Dr.Harold Shryock,Camita Abdo,Ricardo A. Boff Fc° W. Gilberto Amorin,Christina Féo,Fernado a.Eli S. Joaquim S.,Dr. Soleil,Henri A. Mylèni B.Atlas ,H.H  Hecker,DR. Pierre Dukan,Marcelo Pelizzoli,Mauricio Stycer,Luis Fernando  Veríssimo,Luis Fernando  Veríssimo,Luis Fernando  Veríssimo,Luis Fernando Veríssimo,Sérgio Jockman,Osvino Toillier,Luis Fernando Verísimo,Luis Fernando Verísimo,Luis Fernando Verísimo,Alberto Marscanas,Waldir Alves Ramos,Marta Leiria,Marta de Sousa Costa,Carpinejar,Martha Medeiros,David Coimbra,Paulo Gonzaga,Vitor Nechi,Martha Medeiros,Flávio A. Gomes,"Davi Niven, Ph.d.",Milton Dias,Grupo Habitasul,Carlos Gerbase,Clara Corleone,Mauro Castro,Paulo m. Rubem B. Carlos Drumond de Andrade Fernando sabino ,César P. Lima Eduardo G.,Rônei Rocha,Sérgio da Costa Franco,Emir Rossoni,Assis Sampaio,João R. Juarez P. Ulisses G.,Celso Loureiro Chaves,José Rafael R. Coiro,Yuri Al´hanati,Rubem Braga,Dr. Marcos Rovinski,Fund. Cultural de Canoas,Moisés ,Luis Fernando V. Joaquim   ,Vinicius de Moraes,Cleci Siveira,Aparacio S. Rillo,Bolívar G. de Almeida,Clarice lispector,Machado de Assis,Marta Leiria,Celso Gutfreind,Thiago H.G. Castilho,César Dias,Afforso R.de Santánna,Rubem Braga,Gustave Flaubert,Marcelo Spalding,Ricardo Barberena,José F° Botelho,Miguel da Costa Franco,Stela Rates,Machado de Assis,RBS Publicações,Ana Maria Shua,Vários Autores,Ivan Marsiglia,Machado de Assis,Nelida Pi´non,Luiz Filipe Varela,Flávio Ilha,Priscila Pasko,Oscar Wilde,Olavo Amaral,Yara M. Camillo,Marco de Curtis,Gustavo M. Czekster,Sérgio B. Holanda,Charles Kiefer,Rafael Bassi,Felipe Daielo                ,Gilda Neves B.,Machado de Assis,Carlos  Gianotti,Luiz O. P. rodrigues,Ricardo Koch Kroeff,"C.D.A;,F.S.P.M. R.B ",Marta Leiria,Organizado por Luiz F.A.B.,Veronica Stigger,Edgar Kisner Kosby,Marcelo Rocha,Fernando Sabino,Dalton Trevisan,Sheila Schildt,Odone A. S. Neves,Mario Lavale,Stela Rates,Aparício Silva Rillo,Nathanaiel Hawthorne,Hermann Hesse,Arthur C. Clarke,Evandro Lopes,Moacyr Scliar,Pedro Câncio,Lucio de Carvalho,Eni Allgayer,Reginaldo Pujol Filho,Ivan Pedro de Martins,Nina  Marçal,Darcy Azambuja,Paulo Scott,Caio Riter,Amilcar Bettega,Vários Autores,,Sheila K. Fabiana C.,Amilcar Bettega,Salim Miguel,Liberato V. da cunha,|Eloina P. Santos/ Denise A. ,Cíntia Moscovich,Caio Riter,Nelson Rego,Emir Rossoni,Luz Sérgio Metz,Jacira Fagundes ,Clarice Lispector,Ricardo Silveira,Cássio Panteleoni,Luiz A. de Assis Brasil,Elrodris,José A. Grings,Marques Rebelo,Saul Melo,Heraclides Santa Helena,Marina Colasanti,Josué Guimarães,Antonio C. Athos R.Tania,Tobias Wolff,Vários Autores,Marilice Costi,"Mary,Jair, Alexandre, Raul  ",Machado de Assis,Edson Prata,Alexandre Rodrigues,Carol Bensimon,Luís A. Farinatti,Paulo Tedesco,Indigo,Eloí E. Bocheco,Guy de Maupassant,Daniel Defoe,Sérgio Rodrigues,Milene Barazzetti,Autores Diversos,Manoel de Barros,Paulo Hecker Filho,Steano Nardi,Fernando Pessoa,José Cândido Bairros,Vladimir Cunha Santos,Vinícios de Moraes,João F. Ferreira,Liana Timm,Sidnei Azambuja,João F. Ferreira,Cássio Pantaleoni,Anna Mariano,Emily Dickinson,Ribeiro Hudson,Maria J. C. Schissi,Cachoeira do Sul,Antonio Machado,José V. P. de Oliveira,Galba de paiva,Vinícius de Moraes,Luiz Vilela,Gerda Prado,Zeferino Rossa,Sônia Pereira,Maria M. Tzovenos S.,Jayme Caetano ,Sizínio Hébert,Antonio Carlos Marques,Servidores p. Estaduais ,Euardo A. da Costa,Ruy R.R. Dalila P.R.,Elder Boschi da Cruz,João de Deus Canha,Alcy Cheuiche,Coletânea,Rogério Gastal Xavier,Baldelaire,Rossyr Berny,João F. Ferreira,BibliotecaZH,Andrei Cunha, Soninha Porto,Vários autores Cárcere,Lourenço Dutra, Lia Corrêa,Ubirajara R. Constante,Elomar Johansson,Mario Quintana,Cárcere Vários Autores, Lais Chaffe,Pedro Geraldo Escostegui,Maria D. Luz. do Prado,Elder Boschi da Cruz,Ronald Augusto,Eloah A. Oliveira,Rodrigo Bauer,Aislan Araújo,Vilmar C. Rodrigues,Anna Mariano,Daniela Kern,Basilio da gama,João F. Ferreira,Miguel Russowsky,Autores diversos,Zomar de Souza Garcia,Academia Lit. Feminina,Marcia Barroca,Fernando Pessoa,Lucia M. B. Santos Paulo F,Leonardo Antunes,MichelleC. Buss,Eugénio de Andrade,Berenice Cica Lamas,Pedro Martins Alves,Marli Silveira,Maria Lúcia Simões,Jauri Machado,Pablo Neruda,Fernando Saldanha,Vinicius Brasil,Lilian Rocha,Afonso R. de Sant´anna,Vários Autores,,Vera lúcia de Oliveira,Pablo Neruda,Maria Carpi,Fernando Pessoa,Patsy Cecato,Mario Quintana,Eugne O´Neill,Marleine Cohen,Pedro Bial,Aron Ralston,Leone  Algisi,Katia Suman,Enrico Borghi,Doris Kearsns Goodwin,Bill Gates,Vicencio Paludo,Saulo Ramos,Jefrey Robinson,Edir Macedo,Eike Batista,Odilon G. de Olivira,Ir. Jcon J.Pargagnani,Percilia,Hermes Leal,Daniel Feix,Dom Dadeus Gings,`João Marques lopes,Evani Wolff,Tilar J. Mazzeo,Livraria J. Olympio,Jabajara Ruas Elmar B.,Pedro Pereira Silva,Pedro Pereira Silva,John Grogan,Voltaire B. Pires,James Spada,Márcio T. Do Amaral,Diza Gonzaga,Waldomiro Manfroi,Elie Wiesel,Laurita Mourão,Shirley Maclaine,Shirley MacLaine,Demosthenes Gonzales,Celia Ribeira,Mikhail Gorbachev,Eliziário G. Rocha,Winnie Mandella,Miley Cyruws,Jorge L. Martins,Isadora Duncan,Kenny Braga,Lillian Celiberti e Lucy Garrido,Anna Stela Schic,Morgana Gomes,Paulo C. Teixeiras,Flávio Tavares,Artur Rimbaud,Fatimarlei Lunardelli,Chico ,Juremir Machado Silva,Dora Wainberg,Marcelo rezende,Nick Vujicic,Crhristine V F.,Ivair Gontijo,Solomon Northup,Lucas Figueredo,Arianna Stassinopoulos,José H. Ribeiro,Cco Barcelos,José A. P. Machado,Thays Marinez,Ruben A.,André Barchinsck,Guilhermino César,José A.  Dos Santos,Luigi Nascimbene,Luiz A. Giraldi,Maikio Guimarães,Christian Jacq,Luiz A. Giraldi,Geraldo R. Caravantes,Stephen E.Ambrose,Luiz A. Giraldi,Luís F.S. Pinto,Arthur Franco,Andre macedo,Borges de Medeiros,Pedro Ernesto Claudio D.,Guilherminho Cesar,E. Kulkov O. Rjechevski I. Tchelichev,J.C Paixão Côrtes,Maria B. Cunha. Ramos,QFGL~YTMárcio Jardim,Rejane da S. Several,E.H. Carr,Vários Autores,Gabriel P. B. Fortes,Arnaldo Luiz Cassol,Sebastião Medeiros,Zeno Hastenteufel,Prefeitura de Poa,José Rafael R. Coiro,Charles Berlitz,Paulo César Teixeira,Barbosa Lessa,Voltaire Chillinh,RBS,Nikon,Globo Livros,Globo Livros,Campos Matos,Saffi Crawforde G. S.,"Pablo A,G. Tomaz T.S.",Antonio C.N. MariaE.P,Univiçosa,Univiçosa,Rodrigo Lopes,Walmor Bergesch,Marina B. Lacerda,Hania Czajkowski,Hernani G. Andrade,Reinaldo J. Lopes,Wilson Chagas,Paulo Sergio S. Maia,José Luiz Tejon,Carlos Alves Muller,Dyonélio Machado,Germano Oscar Moehleck,Tony Milies,Patricia Tapia,Super Interessante,Roselis V. Sass,Mario S.C. Alencastro,Hentrique L. Roessler, Fernando Gabeira,Cristóvão Tezza,W ilson Tubino,Sadi Schwerdt,Pandiá&amp;Ana Pându,Luiz Coronel,Alexandro CArdoso,|Fernando T. Luiz F. Neuber,H.J.Eysenck,"Paulo C.R.,Carrano",Solrac Amix,Arthur Nestrovski,Vários,Cesar Millan,Rosângela Rossi,Eric von Daniken,Jarbas C. Carmo,Marie- Loise V.F.,Randy Pausch,BradleyTrevor Greive ,René-Luien Rosseua,Sandra Carneiro,Brian James,Claudia Tajes,Cleiton Udison</x12ac:list>
        </mc:Choice>
        <mc:Fallback>
          <formula1>"Paulo Coelho,Jorge Amado,Machado de Assis,José de Alencar,Érico Verissimo,Lima Barreto,Aluísio de Azevedo,Rosa Dhebusnello,Lima Barreto,Graciliano Ramos,Euclides da Cunha,José Lins  do Rego,Moacir Scliar,Alcy Cheuiche,Antonio D. Gattani,João Guimarães Ros"</formula1>
        </mc:Fallback>
      </mc:AlternateContent>
      <formula2>0</formula2>
    </dataValidation>
    <dataValidation allowBlank="true" errorStyle="stop" operator="equal" showDropDown="false" showErrorMessage="true" showInputMessage="true" sqref="C1" type="list">
      <mc:AlternateContent xmlns:x12ac="http://schemas.microsoft.com/office/spreadsheetml/2011/1/ac" xmlns:mc="http://schemas.openxmlformats.org/markup-compatibility/2006">
        <mc:Choice Requires="x12ac">
          <x12ac:list>Paulo Coelho,Jorge Amado,Machado de Assis,José de Alencar,Érico Verissimo,Lima Barreto,Aluísio de Azevedo,Rosa Dhebusnello,Lima Barreto,Graciliano Ramos,Euclides da Cunha,José Lins  do Rego,Moacir Scliar,Alcy Cheuiche,Antonio D. Gattani,João Guimarães Rosa,Marília Rizzon&amp;Ana Riz.,Mariana Kalil,Charles Kiefer,Leticia Wierzchowski,Josué Guimarães,Tabajara Ruas,José C. Pozenato,João Gilberto Noll,Rubem Fonseca,Ciro Martins,João Manuel de Macedo,Jorge Furtado,Davi Boaventura,Luís Felipe Maldaner,Tomás Antônio Gonzaga,Cristóvão Tezza,Cássio Pantaleoni,Campos de Carvalho,Cristiano Fretta,Carlos Zigon,Samir M. de Machado  ,Raquel de Queiroz,Reynaldo Moura,Rubens Bordini,Luis Dill,Jim Carbonera,Clarice Lispector,Jeferson Tenório ,Jô Soares,João Ubaldo Ribeiro,Ivan Jaf,Yuri Pires,J. E. da Costa,Autran Dourado,Abrão Aspis,Jorge Amado Raquel de Q.,Valeska de Assis,Manuel A. de Almeida,Gladstone O.Mársico,Bernardo Guimarães,Beto Silva,Altair Martins,Pedro Cândido,Natalia Borges Polesso ,Fernando sabino,Vilma Philippsen,Neo One Eon,Delmar Marques,Álvares de Azevedo ,Marcelo Barros,Maria da Graça Rodrigues,Milton Hatoum,Eduardo Krause,Luis Fernando Veríssimo,Lourenço Cazaré,Luisa Geisler,Luz Berto,Ana Maria Machado,A.S.Franchini C. S.,Miguel da Costa Franco,Menalton Braff,Margarida Otoni,Raul Pompeia,Renato Dornelles,Silvio Meira,Sergio Jockymann,Paulo Emilio Salles Gomes,Orlando Fonseca,Visconde de Taunay,André Torres,Luís Felipe Maldaner,Waldomiro Manfroi,Julio Ribeiro,Othelo Rosa,Tibério Vargas Ramos,Antonio Silvestri,Carlos Alberto Soffredini,Bete Giacomini,Carina Luft,Lima Barreto,Manoel A. de Almeida,Jeferson Tenório,Edney Silvestre,Rafael Guimaraens,Rafael Guimaraens,Rafael Guimaraens,Rafael Guimaraens,Rafael Guimaranes,Manoel Bandeira,Domingos Pellegrini,Vinicius Caldevilla,Rafael Aguiar,Paulo Coelho,Augusto Cury,Augusto Cury,Paulo Scottl,Dyonelio Machado,Rosângela Rossi,Luís Dill,Carol Bensimon,Carol Bensimon,Licínia Ramizete,Marta Medeiros,Mário C. Lisboa,Michel Laub,Fabrício Silveira,José Manoel de Macedo,Marta Medeiros,Zibia Gasparetto,Zibia Gasparetto,Zibia Gasparetto,Zibia Gasparetto,Zibia Gasparetto,Zibia Gasparetto,Zibia Gasparetto,Zibia Gasparetto,Zibia Gasparetto,Zibia Gasparetto,Zibia Gasparetto,Zibia Gasparetto,Zibia Gasparetto,Vera Lúcia Marinzeck,Vera Lúcia Marinzeck,Vera Lúcia Marinzeck,Vera Lúcia Marinzeck,Marcelo Cesar,Marcelo Cesar,Mônica de Castro,Mônica de Castro,Elisa Masselli,Elisa Masselli,Eliana M. Coelho,Eliana M. Coelho,Mônica Aguieirras Cortat,Mônica Aguieirras Cortat,Sandra Carneiro,Sandra Carneiro,Sandra Carneiro,Sandra Carneiro,Sandra Carneiro,Sandra Carneiro,Adriano Calsone,Luiz C. Carneiro.,Berenice Germano,Rubens Paulo Gonçalves,Eurípedes Kuhl,Silvio Luiz de Oliveira,Heitor Luz Filho,Marcus de Mario,Maurício de Castro,Luiz Sérgio ,Marisa Fonte,Maria Luisa Vince,Nilton César Stuqui,Robson Pinheiro,Maria Estela Orlandeli,Ana Cristina Vargas,Ricy Medeiros,Eduardo França,Maria Nazareth Dória,Beatriz Fagundes,Roque Jacinto,Zibia Gasparetto,Elaine Aldrovandi,Vera L.M. de Carvalho,Mônica de Castro,Zibia Gasparetto,Bert Hellinger,Bert Hellinger,Bert Hellinger,Bert Hellinger,Bert Hellinger,Bert Hellinger,Bert Hellinger,Bert Hellinger,Bert Hellinger,Bert Hellinger,Bert Hellinger,Bert Hellinger,Bert Hellinger,Bert Hellinger,Bert Hellinger,Bert Hellinger,Bert Hellinger,Bert Hellinger,Bert Hellinger,Breno M. da Silva Ednara B. Vasconcelos,Breno M. da Silva Ednara B. Vasconcelos,Breno M. da Silva Ednara B. Vasconcelos,Breno M. da Silva Ednara B. Vasconcelos,Peter L. Bernstein,Willard N. Ander&amp;Neil Z.,Richard Semler,Falconi,Larry C. Farrel,Omar Aktouf,Lair Ribeiro,|Rogério Chér,Michael T. Fred Wiersema,Cristiane Correa,José A. Vanderley,Antonio Crury,José A. Minarelli,José A. Minarelli,Peter Sander,Robert Cllier,Werner Chwanfelder,David Mcn,Robert Arlt,Arthur Schnitzler,Mario Arregui,Sebastian Faulks,Ernesto Sábato,Manuel Puig,Mario Vargas Llosa,Isabel Allende,Isabel Allende,Sdney Sheldon,Sdney Sheldon,Sdney Sheldon,Sdney Sheldon,Morris West,Morris West,Morris West,Morris West,Morris West,Morris West,Morris West,Mario Puzo,Mario Puzo,Anne Tyler,Anne Tyler,Janet Dailey,Janet Dailey,Ernest Hemingway,Agatha Christie,Agatha Christie,Agatha Christie,Agatha Christie,Philip Shelby,|Jay Anson,James A. Michener,Elisabeth Haich,Russel Banks,Harold Robbins,Irwin Shaw,Howard Fast,Jack London,Doris Lessing,Thorton Wilder,Irving Wallace,Philip K. Dick,Zelda Ftzgerald,Anne Tolstoi Wallach,P.E. Quinn,Isak Dinesen,Andrea Camilleri,Nikos Kazantzakis,Amos Oz,Mark Twain,Michael Ondaatje,Willian WS. Burroghs,Erica Jong,Melvin Buergess,Gordon T. Max M. Witts ,Jerry Kosnski,Steinbeck,Willian Faulkner,Michaeal Crichton,V.C. Anre4ws,Jessica Thompson,Mary Shelley,Alice Walker,Alex Haley,Helen Van Slyke,W. Somerset Maugham,Barbara Gowdy,Lois Bourne,Readers Digest,Bernhardt J. Hurwood,E. C. Bentley,Danielle Stell,Lois de Wohl,Pearl S. Buck,Homero,Daniel Quihnn,Elmore Leonard,Paul E. Erdman,Lawrence Thornton, Nancy Thayer,James Clavell,Fiódor Dostoiévski,John Steibecck,Stephen W. Frey,Frank Slaughter,Miguel de Cervantes,Anne Fortier,Ievguêni Ievtuchenko,Henry Miller,Norman Mailer,Morris West,Alice Sebold,Barbara Delinski,Barbara Delinski,Barbara Delinski,Sara Cruen,E L James,E L James,E L James,E L James,Frederick Forsyth,Jonh Le Carré,Joseph Conrad,Umberto Eco,Thomes Mann,Emile Zola,George Clare,Elena Ferrante,Federico Moccia,Piers Paul Read,Mario Escobar,Julian Fellowes,Tibor Fischer,Doris Lessing,Agatha Christie,Ken Follett,Agatha \Christie,Chris Cleave,Edgar Allan Poe,Frederick Forsyth,Umberto Eco,Robin Maughan,Jane Austen,Irwin Shaw,Joseph Conrad,Jonathan Swift,Bernard Shaw,Raymond Chandler,H. G. Wells,Ken Follett,Agatha Christie,Honoré Balzac,S|tendhal,Alexandre Dumas F°,Honoré Balzac,Georges Simenon,Montesquieu,Patrick Deville,Franz Kafka,Georges Simenon,Antonio de Saint-Exupéry, Hans-Ulrich Treichel,Jasmin Ramadan,Maigret Simenon,J.M. Simmel,Romain Rolland,Julio Verne,Georges Simenon,Balzac,J.M.Simmel,J.M. Simmel,Esther Vilar,Heinz G. Konsalik,Heinz G. Konsalik, Hermann Hesse,Heinz G. Konsalik,Eça de Queiroz,Christian Jacq,Hansjorg Schertenleib,Erich Maria Remarque ,Camilo Castelo Branco,Richard Bach,José Saramago,José Saramago,José Saramago,Mahfuz,Francisco José Viegas,|Eça de Queiros,Eça de Queiroz,Irvin D. Yalom,John Grisham,E.L.Doctorow,J.W. Goeth,Maigret Simenon ,William P. Yong,Roberta A. Heinlein,Arthur C. Clarker,L. Ron Hubbaro,Jack Vance,Walter M. Miller Jr.,Vonda N. McIntyre,Robert Ludlum,Frank Herbert Brian H.,Isaac Asimov,Isaac Asimov,Isaac Asimov,Isaac Asimov,Stephenie Meyer ,E. L. Doctorow,Richard Flaste e Outros,Loty Ger,Suzanne Collins,M.A. Foster,Javier moro,Dan Brown,John Green,Hans Keilson,JohnVerdon,Javier Moro,John dos Passos,Sarah J10,Dashiell Hammett,Corban Addison,Agatha Christie,Anton Tchékhovf,Nora Roberts,Jesse Lasky,Anne Foster,Harlan Coben,Juliette Fay,John Grisham,John Grisham,Gore Vidal,William Shakespeare,Agatha Christie,Júlio Verne,Dashiell Hammett,Wally Lamb,James Paterson,Irvin D. Yalom,John Grisham,Rainbow Rowell,Lucinda Riley,Dan Brown,Lucinda Riley,Sir John Hackett e outros,Andrew Lane,Markus Zusak,Willian Golding,John Grisham,John Grisham,John Grisham,Edgar Wallac3e,Conan Doyle,Conan Doyle,Conan Doyle,Conan Doyle,Conan Doyle,Conan Doyle,Neil Gaiman,Cammie McGovern,Sophie Kinsella,Grahm Greene,Adam Blake,C. J. Tudor,Ron Bass&amp;Adriene Stoliz,Marion Zimmer Bradley,Marion Zimmer Bradley,Marion Zimmer Bradley,Paulo R. Pires,Ivan C. Gomes,Heloisa Schurmann,Margi Moss/Gérard Moos,Luiz Vanzella, Eduardo Bueno,Felipe Daiello,Insight Guides,Virgínia Lefèvre,Dr; Jean-Louis Étienne ,Caravana da Cidadania ,Sérgio Reis,Luiz Antônio Aguiar,Marlene Dalva e Lidinalva,Airton Ortiz,Paulo Pires,Rodolfo Lucena,André Stolaruck A. Tatsch,Leda Saraiva Soares,Moina Fairon Rech,Balthazar de G. Moreira,Pedro Bandeira,R.L. Stine,Stella Carr,Pedro Bandeira,Douglas MCT,Luisa Geisler,R.L. Stine,Jeff Kinney,Jeff Kinney,Jeff Kinney,Jeff Kinney,Inês  Stanisiere,Aurora Marsotto,Aurora Marsotto,Edgar Allan Poe,Antônio Schmeneck,Pedro Bandeira,Pedro bandeira,Vinicius Caldevilla,Maria Beatriz Papaleo,União dos Escoteiros ,Lygia Bojunga Nunes,Samir M.  de Machado,Caio Riter,Ivan Jaf,Valfredo Almeida,Garth Nix,Lewis Carroll,Lewis Carroll,Lemony Snicket,Fernando Vaz,Julieta de Godoy Ladeira,Aristides F. Lima,Ministério da Educação,Sergio Napp,Rudyard Kipling,Lucy Coats,Rafael Bán Jacobsen,Lemony Snicket,Graciliano Ramos,Marcia Leite,Vitor Hugo,Luiz Puntel Fátima Chaguri,Lemony Snicket,Davi Boaventura,Sérgio Klein,Jean Calonita,Levi Tonin,Lois Duncan,Daniel Defoe,Kiera Cass,Martin Pena,Toni Brandão,Sérgio Capparrelli,R.L. Stine,Lúcia M. de Almeida,Alexandre Dumas,Julieta Godoy Ladeira,Peter Lerangis,Lois LoSwry,Luiz Galdino,John Green,Christian David,J.R.R.Tolkien,Virginia Lefévre,Rick Riordan,John Flanagan,John Flanagan,John Flanagan,John Flanagan,John Flanagan,John Flanagan,John Flanagan,John Flanagan,John Flanagan,John Flanagan,Brian James,C. S.Lewis,J.K. Rowling,Marion Z. Bradley,J.K. Rowling,Rick Riordan,Stephenie Meyer,Stephenie Meyer,Stephenie Meyer,Braulio Tavares,Chuk Wendig,"J.R.R, Tolkien",Douglas Adams,Holly Black Cassandra C.,Philip Pullman,George R.R.Martin,Reinhard Kleist &amp; Thais A.,William Blake,Eoin Colfer,Pedro Bandeira,Daniel Defore,Silvia Cintra Franco,Mauricio de Souza,Mauricio de Souza,Joel Rufino dos Santos,Governo do RS,Marcelo Carneiro da Cunha,Sérgio Caparelli,Robert Louis Stevenson,Mary Shelley,Miguel de Cervantes,Thomas Brezina,Vários Autores,Alexandre Dumas,James Fenimore Cooper,Mary Shelley,Bram Stoker,Robert Louis Stevenson,Alexandre Dumas,H. Rider Haggard,Charles Dicckens,MarkTwain,Charles Dickens,Brian Selznick,Christian F. ,John Gottman,Francisco Borrello,Marshall Sylver,Dr. Cleber Saffi,Jefferson Leonardo,Diogo LAra,Augusto Cury,Augusto Cury,Roberto Shinyashiki,Augusto Cury,Ann Kaiser Stearns,Carlos Guerrinni,Iyanla Vanzant,Michel  P. Nichols,Anthony Robbins,João Mohana,Elisabeth Bainter,Stefanie Stahl /Melanie Alt,Hugo Schlessinger,Claude Steiner,L.C.D.Traggnago,Marcos A. Camargo,Maria H. Matarazzo,Lia Luft,Mouni Sadhu,Thych Nhât Hanh,Julieta B. R. Desaulniers,Dra. Susan Andrews,Lauro Trevisan,Leo Buscaglia,Luiz Alberto API,José Fco Silva Dias,Roberto Shinashiki,Altair Danielski,Roberto Shinashiki,Eduardo Tevah,Robert A. Johnson,João Bernardes da R. Filho,Iyqanla Vanzani,Emmet Fox,Lauro Trevisan,Dr. Connell Cowan Dr. Melvyn Kinder,Patricia Cardoso,Joseph S. Benner,Antônio Mazzi,Carlos França,Dr. David Servan-Schreiber,Rita Emmett,Prem Milan,Miriam Subirana,Maria H.Matarazzo,Sri Prem Baba,Sharon Sayler,Graham tumer,Brian Weiss,Khalil Gibran,Maria H.Matarazzo, Flávio Lettieri,Jean-Pierri D.-Dumée ,Mouni Sadhu,Lourenço Prado,Rodolfo Calligaris,Leo Buscaglia,Heitor Miyazaki,Henry Clay Lindgren,Walter Riso,Divaldo Franco,Divaldo Franco,Nelson Moraes,Jorge Andrea,Carlos Toledo Rizzini,Rino Curti,Allan Kardek,Richard Attenborouch,Roselis Von Sass,Ramatis Hercilio Maes,João Nunes Maia,Pe. Fábio de Melo,Bispo Macedo,Barbara Ann Brennman,Zeni Monteiro,Vários Autores,H.P. Blavatsky,Leomar A. BrSustolin,Mike Beaumont,Tomás de Aquino,Chico Xavier Waldo Vieira,Divaldo Pereira Franco,C. W. Leadbeater,Jesus Santana,Jorge Andrea,Divaldo Franco,René Nunes,Ramatis,Eduardo Augusto Lourenço,R. A. Ranieri, Renato &amp; Cristiane,Zeferino Rossa,Chiaraq Lubich,Eulália Bueno,Edson SWturmer,Allan Kardec,Divaldo Franco,Hughschonfield,Rodrigo v. Zanil Daniel B.,Laura Alves Omena,Cícero M. Texeira,,Silvia M. Kormes,Miriam Subirana Ramón R.,,Xico Xavier,Eliezer C. Mendes,Xico Xavier,Joel S. Goldsmith,Arundhati Roy,Martins Peralva,Kalil Gigbran,Hercilio Maes/NorbertoP.,Carlos as. Baccelli,Dom Dadeus Grigs,Dom Evaristo Arns,Leomar A. Brustolin,Marcelo Gleiser,Journey,Iaqn Mecler,"H. Spencer Lewis, F.R.C. ",Martin Lunn,C. Torres e S. Zanquim,"Elemar, etc.",H. P. Blavatski,José Carlos de Lucca,José Carlos de Lucca,Anselm Gruin,Dom José de Lima Vaz SL,Roque Schneider,Willian Johnston,Ramatis Atanagildo,Lion Hudson,Avelinno Bioen Capitani,Rubens Saraceni,Avelino Bion Capitani,José A. de Laburu,Henri Caffarel,Fausto Oliveira,Adelino G. Gilmar José,Jorge Rizzini,Marlene R. S. Nobre,Leon Tolstoi,Isnard Rocha,João Mohana,Cesar Romão,Edgard Armond,Pablo Richard,Jamie Buckingham,Annie Besant C. W. L.,P.D.Oupennsky,Eliezer C. Mendes,Annie Besant,Pdre Lacerda S.J.,Allan Kardec,Orações Selecionadas,Chico  C. Xavier,Chico Xavier,Instrumenum Laboris,Hernani G. Andrade,Martins Peralva,Vivikachudamani,Chico Xavier ,Pastor R. McAlister,Felezitas Vin Schonborn,Chico Xavier,José H. Prado Flores,Mariano Magrassi,Celita Eli de Souza,Mario Canto da s9ilva,Aleksanr Mien,Alejandro F. Diaz,Orlando Ferraz,Elien Van Wolde,Eckhart Tolle,CH. Duquoc,Pe. Alberto Gambarini,Urbano Zilles,Anna C. Emmerich,Leonardo Boff,José José H. Prado Flores,I. K. TAimni,Hercilio Maes,Elizabeth Clare P.,Vera l. M. de Carvalho,James Van Praagh,Marlene Nobre,São Gregório Magno,D. Helder Câmara,Neale Donald Walsch,. .Neale Donald Walsch,Rosângela macedo Fuck,Terry Lynn Taylor,C. W. Leadbeater,Rosemary Altea,Dharma Lúcia,Yvone A. Pereira,Claudia Saegusa,Bezerra de Menezes,Ellen G. White,Maria da G.R.Machado,Priscila Sandri- Helio P.G.,Rogério Brito Ultra,Marcelo Ribeiro- Ronaldo,Julia B. George etc.,Janice Rider Ellis Celia L. ,NA,Denise Razzouk etc.,Maria Cecilia Manzolli,Dr. Pierre Dukan,Ellen G.White,Ferdinando B. De Oliveira,Richard Gerber,Waldomiro Manfroi,Waldomiro Manfroi,Fernando Wormk,Mayana Zatz,Dr.Harold Shryock,Camita Abdo,Ricardo A. Boff Fc° W. Gilberto Amorin,Christina Féo,Fernado a.Eli S. Joaquim S.,Dr. Soleil,Henri A. Mylèni B.Atlas ,H.H  Hecker,DR. Pierre Dukan,Marcelo Pelizzoli,Mauricio Stycer,Luis Fernando  Veríssimo,Luis Fernando  Veríssimo,Luis Fernando  Veríssimo,Luis Fernando Veríssimo,Sérgio Jockman,Osvino Toillier,Luis Fernando Verísimo,Luis Fernando Verísimo,Luis Fernando Verísimo,Alberto Marscanas,Waldir Alves Ramos,Marta Leiria,Marta de Sousa Costa,Carpinejar,Martha Medeiros,David Coimbra,Paulo Gonzaga,Vitor Nechi,Martha Medeiros,Flávio A. Gomes,"Davi Niven, Ph.d.",Milton Dias,Grupo Habitasul,Carlos Gerbase,Clara Corleone,Mauro Castro,Paulo m. Rubem B. Carlos Drumond de Andrade Fernando sabino ,César P. Lima Eduardo G.,Rônei Rocha,Sérgio da Costa Franco,Emir Rossoni,Assis Sampaio,João R. Juarez P. Ulisses G.,Celso Loureiro Chaves,José Rafael R. Coiro,Yuri Al´hanati,Rubem Braga,Dr. Marcos Rovinski,Fund. Cultural de Canoas,Moisés ,Luis Fernando V. Joaquim   ,Vinicius de Moraes,Cleci Siveira,Aparacio S. Rillo,Bolívar G. de Almeida,Clarice lispector,Machado de Assis,Marta Leiria,Celso Gutfreind,Thiago H.G. Castilho,César Dias,Afforso R.de Santánna,Rubem Braga,Gustave Flaubert,Marcelo Spalding,Ricardo Barberena,José F° Botelho,Miguel da Costa Franco,Stela Rates,Machado de Assis,RBS Publicações,Ana Maria Shua,Vários Autores,Ivan Marsiglia,Machado de Assis,Nelida Pi´non,Luiz Filipe Varela,Flávio Ilha,Priscila Pasko,Oscar Wilde,Olavo Amaral,Yara M. Camillo,Marco de Curtis,Gustavo M. Czekster,Sérgio B. Holanda,Charles Kiefer,Rafael Bassi,Felipe Daielo                ,Gilda Neves B.,Machado de Assis,Carlos  Gianotti,Luiz O. P. rodrigues,Ricardo Koch Kroeff,"C.D.A;,F.S.P.M. R.B ",Marta Leiria,Organizado por Luiz F.A.B.,Veronica Stigger,Edgar Kisner Kosby,Marcelo Rocha,Fernando Sabino,Dalton Trevisan,Sheila Schildt,Odone A. S. Neves,Mario Lavale,Stela Rates,Aparício Silva Rillo,Nathanaiel Hawthorne,Hermann Hesse,Arthur C. Clarke,Evandro Lopes,Moacyr Scliar,Pedro Câncio,Lucio de Carvalho,Eni Allgayer,Reginaldo Pujol Filho,Ivan Pedro de Martins,Nina  Marçal,Darcy Azambuja,Paulo Scott,Caio Riter,Amilcar Bettega,Vários Autores,,Sheila K. Fabiana C.,Amilcar Bettega,Salim Miguel,Liberato V. da cunha,|Eloina P. Santos/ Denise A. ,Cíntia Moscovich,Caio Riter,Nelson Rego,Emir Rossoni,Luz Sérgio Metz,Jacira Fagundes ,Clarice Lispector,Ricardo Silveira,Cássio Panteleoni,Luiz A. de Assis Brasil,Elrodris,José A. Grings,Marques Rebelo,Saul Melo,Heraclides Santa Helena,Marina Colasanti,Josué Guimarães,Antonio C. Athos R.Tania,Tobias Wolff,Vários Autores,Marilice Costi,"Mary,Jair, Alexandre, Raul  ",Machado de Assis,Edson Prata,Alexandre Rodrigues,Carol Bensimon,Luís A. Farinatti,Paulo Tedesco,Indigo,Eloí E. Bocheco,Guy de Maupassant,Daniel Defoe,Sérgio Rodrigues,Milene Barazzetti,Autores Diversos,Manoel de Barros,Paulo Hecker Filho,Steano Nardi,Fernando Pessoa,José Cândido Bairros,Vladimir Cunha Santos,Vinícios de Moraes,João F. Ferreira,Liana Timm,Sidnei Azambuja,João F. Ferreira,Cássio Pantaleoni,Anna Mariano,Emily Dickinson,Ribeiro Hudson,Maria J. C. Schissi,Cachoeira do Sul,Antonio Machado,José V. P. de Oliveira,Galba de paiva,Vinícius de Moraes,Luiz Vilela,Gerda Prado,Zeferino Rossa,Sônia Pereira,Maria M. Tzovenos S.,Jayme Caetano ,Sizínio Hébert,Antonio Carlos Marques,Servidores p. Estaduais ,Euardo A. da Costa,Ruy R.R. Dalila P.R.,Elder Boschi da Cruz,João de Deus Canha,Alcy Cheuiche,Coletânea,Rogério Gastal Xavier,Baldelaire,Rossyr Berny,João F. Ferreira,BibliotecaZH,Andrei Cunha, Soninha Porto,Vários autores Cárcere,Lourenço Dutra, Lia Corrêa,Ubirajara R. Constante,Elomar Johansson,Mario Quintana,Cárcere Vários Autores, Lais Chaffe,Pedro Geraldo Escostegui,Maria D. Luz. do Prado,Elder Boschi da Cruz,Ronald Augusto,Eloah A. Oliveira,Rodrigo Bauer,Aislan Araújo,Vilmar C. Rodrigues,Anna Mariano,Daniela Kern,Basilio da gama,João F. Ferreira,Miguel Russowsky,Autores diversos,Zomar de Souza Garcia,Academia Lit. Feminina,Marcia Barroca,Fernando Pessoa,Lucia M. B. Santos Paulo F,Leonardo Antunes,MichelleC. Buss,Eugénio de Andrade,Berenice Cica Lamas,Pedro Martins Alves,Marli Silveira,Maria Lúcia Simões,Jauri Machado,Pablo Neruda,Fernando Saldanha,Vinicius Brasil,Lilian Rocha,Afonso R. de Sant´anna,Vários Autores,,Vera lúcia de Oliveira,Pablo Neruda,Maria Carpi,Fernando Pessoa,Patsy Cecato,Mario Quintana,Eugne O´Neill,Marleine Cohen,Pedro Bial,Aron Ralston,Leone  Algisi,Katia Suman,Enrico Borghi,Doris Kearsns Goodwin,Bill Gates,Vicencio Paludo,Saulo Ramos,Jefrey Robinson,Edir Macedo,Eike Batista,Odilon G. de Olivira,Ir. Jcon J.Pargagnani,Percilia,Hermes Leal,Daniel Feix,Dom Dadeus Gings,`João Marques lopes,Evani Wolff,Tilar J. Mazzeo,Livraria J. Olympio,Jabajara Ruas Elmar B.,Pedro Pereira Silva,Pedro Pereira Silva,John Grogan,Voltaire B. Pires,James Spada,Márcio T. Do Amaral,Diza Gonzaga,Waldomiro Manfroi,Elie Wiesel,Laurita Mourão,Shirley Maclaine,Shirley MacLaine,Demosthenes Gonzales,Celia Ribeira,Mikhail Gorbachev,Eliziário G. Rocha,Winnie Mandella,Miley Cyruws,Jorge L. Martins,Isadora Duncan,Kenny Braga,Lillian Celiberti e Lucy Garrido,Anna Stela Schic,Morgana Gomes,Paulo C. Teixeiras,Flávio Tavares,Artur Rimbaud,Fatimarlei Lunardelli,Chico ,Juremir Machado Silva,Dora Wainberg,Marcelo rezende,Nick Vujicic,Crhristine V F.,Ivair Gontijo,Solomon Northup,Lucas Figueredo,Arianna Stassinopoulos,José H. Ribeiro,Cco Barcelos,José A. P. Machado,Thays Marinez,Ruben A.,André Barchinsck,Guilhermino César,José A.  Dos Santos,Luigi Nascimbene,Luiz A. Giraldi,Maikio Guimarães,Christian Jacq,Luiz A. Giraldi,Geraldo R. Caravantes,Stephen E.Ambrose,Luiz A. Giraldi,Luís F.S. Pinto,Arthur Franco,Andre macedo,Borges de Medeiros,Pedro Ernesto Claudio D.,Guilherminho Cesar,E. Kulkov O. Rjechevski I. Tchelichev,J.C Paixão Côrtes,Maria B. Cunha. Ramos,QFGL~YTMárcio Jardim,Rejane da S. Several,E.H. Carr,Vários Autores,Gabriel P. B. Fortes,Arnaldo Luiz Cassol,Sebastião Medeiros,Zeno Hastenteufel,Prefeitura de Poa,José Rafael R. Coiro,Charles Berlitz,Paulo César Teixeira,Barbosa Lessa,Voltaire Chillinh,RBS,Nikon,Globo Livros,Globo Livros,Campos Matos,Saffi Crawforde G. S.,"Pablo A,G. Tomaz T.S.",Antonio C.N. MariaE.P,Univiçosa,Univiçosa,Rodrigo Lopes,Walmor Bergesch,Marina B. Lacerda,Hania Czajkowski,Hernani G. Andrade,Reinaldo J. Lopes,Wilson Chagas,Paulo Sergio S. Maia,José Luiz Tejon,Carlos Alves Muller,Dyonélio Machado,Germano Oscar Moehleck,Tony Milies,Patricia Tapia,Super Interessante,Roselis V. Sass,Mario S.C. Alencastro,Hentrique L. Roessler, Fernando Gabeira,Cristóvão Tezza,W ilson Tubino,Sadi Schwerdt,Pandiá&amp;Ana Pându,Luiz Coronel,Alexandro CArdoso,|Fernando T. Luiz F. Neuber,H.J.Eysenck,"Paulo C.R.,Carrano",Solrac Amix,Arthur Nestrovski,Vários,Cesar Millan,Rosângela Rossi,Eric von Daniken,Jarbas C. Carmo,Marie- Loise V.F.,Randy Pausch,BradleyTrevor Greive ,René-Luien Rosseua,Sandra Carneiro,Brian James,Claudia Tajes,Cleiton Udison</x12ac:list>
        </mc:Choice>
        <mc:Fallback>
          <formula1>"Paulo Coelho,Jorge Amado,Machado de Assis,José de Alencar,Érico Verissimo,Lima Barreto,Aluísio de Azevedo,Rosa Dhebusnello,Lima Barreto,Graciliano Ramos,Euclides da Cunha,José Lins  do Rego,Moacir Scliar,Alcy Cheuiche,Antonio D. Gattani,João Guimarães Ros"</formula1>
        </mc:Fallback>
      </mc:AlternateContent>
      <formula2>0</formula2>
    </dataValidation>
    <dataValidation allowBlank="true" errorStyle="information" operator="equal" showDropDown="false" showErrorMessage="true" showInputMessage="false" sqref="B1" type="list">
      <mc:AlternateContent xmlns:x12ac="http://schemas.microsoft.com/office/spreadsheetml/2011/1/ac" xmlns:mc="http://schemas.openxmlformats.org/markup-compatibility/2006">
        <mc:Choice Requires="x12ac">
          <x12ac:list>Na Margem do Rio Piedra,O Alquimista,Brida ,Inocente,Abismo,Iniciação,A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Vida,Essências Florais de Minas,Os Florais Cromáticos de \Minas,Coletânea de Indicações de Minas,Guia do Uso Prático ( três unidades),Desafio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cores,Louras Zumbis,Nome do livro,Na Margem do Rio Piedra,O Alquimista,Brida ,A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Vida,FLORAIS DE MINAS,Essências Florais de Minas,Os Florais Cromáticos de \Minas,Coletânea de Indicações de Minas,Guia do Uso Prático ( três unidades), ADMINISTRAÇÃO / SUCESSO,Desafio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Empurrão,ROMANCE ESTRANGEIRO,Armadilha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Livro3,VIAGENS,Ainda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Amazônia,INFANTO JUVENIL,A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Loko,AUTO AJUDA,NOME DO LIVRO,Inteligência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Soturnos,POESIAS,Nome Livro,De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Mundial,Nome do livro,Casa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cores,O Buscador,A vida e a vida de Áurea,Romeu e Julieta,Pérola em Paris,Dom Quixote</x12ac:list>
        </mc:Choice>
        <mc:Fallback>
          <formula1>"Na Margem do Rio Piedra,O Alquimista,Brida ,Inocente,Abismo,Iniciação,A Bruxa de Porto Bello,O Zahir,Tereza Batista Cansada de guerra,Tieta do Agreste,Tieta do Agreste,Tieta do Agreste,O País do Carnaval,Bahia de Todos os Santos,Os Velhos Marinheiros,Jubi"</formula1>
        </mc:Fallback>
      </mc:AlternateContent>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9" min="9" style="1" width="16.58"/>
  </cols>
  <sheetData>
    <row r="1" customFormat="false" ht="12.8" hidden="false" customHeight="false" outlineLevel="0" collapsed="false">
      <c r="A1" s="1" t="s">
        <v>2739</v>
      </c>
    </row>
    <row r="2" customFormat="false" ht="12.8" hidden="false" customHeight="false" outlineLevel="0" collapsed="false">
      <c r="C2" s="1" t="s">
        <v>2747</v>
      </c>
      <c r="D2" s="1" t="n">
        <v>27</v>
      </c>
    </row>
    <row r="3" customFormat="false" ht="12.8" hidden="false" customHeight="false" outlineLevel="0" collapsed="false">
      <c r="C3" s="1" t="s">
        <v>2748</v>
      </c>
      <c r="D3" s="1" t="s">
        <v>2696</v>
      </c>
      <c r="E3" s="19" t="s">
        <v>197</v>
      </c>
      <c r="F3" s="19" t="s">
        <v>2741</v>
      </c>
    </row>
    <row r="4" customFormat="false" ht="12.8" hidden="false" customHeight="false" outlineLevel="0" collapsed="false">
      <c r="C4" s="1" t="s">
        <v>2749</v>
      </c>
      <c r="D4" s="1" t="s">
        <v>2696</v>
      </c>
      <c r="E4" s="19" t="s">
        <v>196</v>
      </c>
      <c r="G4" s="1" t="s">
        <v>2741</v>
      </c>
    </row>
    <row r="5" customFormat="false" ht="12.8" hidden="false" customHeight="false" outlineLevel="0" collapsed="false">
      <c r="C5" s="1" t="s">
        <v>2750</v>
      </c>
      <c r="D5" s="1" t="s">
        <v>2751</v>
      </c>
    </row>
    <row r="6" customFormat="false" ht="12.8" hidden="false" customHeight="false" outlineLevel="0" collapsed="false">
      <c r="C6" s="1" t="s">
        <v>2752</v>
      </c>
      <c r="D6" s="1" t="s">
        <v>2753</v>
      </c>
    </row>
    <row r="7" customFormat="false" ht="12.8" hidden="false" customHeight="false" outlineLevel="0" collapsed="false">
      <c r="C7" s="1" t="s">
        <v>2754</v>
      </c>
      <c r="D7" s="1" t="s">
        <v>2755</v>
      </c>
      <c r="E7" s="1" t="s">
        <v>2756</v>
      </c>
    </row>
    <row r="8" customFormat="false" ht="12.8" hidden="false" customHeight="false" outlineLevel="0" collapsed="false">
      <c r="C8" s="1" t="s">
        <v>2757</v>
      </c>
      <c r="D8" s="1" t="n">
        <v>7</v>
      </c>
    </row>
    <row r="9" customFormat="false" ht="12.8" hidden="false" customHeight="false" outlineLevel="0" collapsed="false">
      <c r="C9" s="1" t="s">
        <v>2758</v>
      </c>
      <c r="D9" s="1" t="n">
        <v>7</v>
      </c>
    </row>
    <row r="10" customFormat="false" ht="12.8" hidden="false" customHeight="false" outlineLevel="0" collapsed="false">
      <c r="E10" s="1" t="s">
        <v>2746</v>
      </c>
    </row>
  </sheetData>
  <dataValidations count="2">
    <dataValidation allowBlank="true" errorStyle="stop" operator="equal" showDropDown="false" showErrorMessage="true" showInputMessage="false" sqref="E3" type="list">
      <mc:AlternateContent xmlns:x12ac="http://schemas.microsoft.com/office/spreadsheetml/2011/1/ac" xmlns:mc="http://schemas.openxmlformats.org/markup-compatibility/2006">
        <mc:Choice Requires="x12ac">
          <x12ac:list>Na Margem do Rio Piedra,O Alquimista,Brida ,Inocente,Abismo,Iniciação,A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Vida,Essências Florais de Minas,Os Florais Cromáticos de \Minas,Coletânea de Indicações de Minas,Guia do Uso Prático ( três unidades),Desafio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cores,Louras Zumbis,Nome do livro,Na Margem do Rio Piedra,O Alquimista,Brida ,A Bruxa de Porto Bello,O Zahir,Tereza Batista Cansada de guerra,Tieta do Agreste,Tieta do Agreste,Tieta do Agreste,O País do Carnaval,Bahia de Todos os Santos,Os Velhos Marinheiros,Jubiabá,Seara Vermelha,Tenda dos Milagres,Tereza Batista Cansada de guerra,Dona Flor e seus 2 Maridos,Dona Flor e seus 2 Maridos,Capitães de Areia,Capitães de Areia,Gabriela Cravo e canela,São Jorge dos Ilhéus,Tocaia Grande,Dom Casmurro,O Alienista,Memórias Póstumas de Brás Cubas,O Memorial  de Aires,A Mão e a Luva,Esaú e Jacó,Quincas Borba,Senhora,Iracema,O Guarani,Cinco Minutos e a Viuvinha,Lucíola,Iracema,O Continente,O Arquipélago,O Arquipélago,Música ao Longe,Ana Terra,O Continente 2,Triste Fim de Policarpo Quaresma,O Cortiço,U Amor de Fim de Mundo,A Filha do Dilúvio,Recordações do Escrivão I. Caminha,Memórias do Cárcere 1,Memórias do Cárcere 2,Grande Sertão Veredas 1,Grande Sertão Veredas 2,O Moleque Ricardo  Usina,O Menino do Engenho,Os Voluntários,A Estranha nação de Rafael Mendes,A festa no Castelo,A mulher que Escreveu a Bíblia,Lord Baccarat,Ana Terra sem Terra,Sete dias,Grande Sertão Veredas,Manuelzão e Miguilim,Num Sofá de Bolinhas,Peregrina de Arque,Valsa para Bruno Stein,A Casa das Sete Mulheres,Cristal Polonês,Prata do Tempo,Uma Ponte Para Terebin,A Casa das sete Mulheres,|Depois do Último Trem,É Tarde Para saber,Os Tambores Silenciosos,O Fascínio,Os Varões Assinalados,Perseguição e Cerco a J. Gutierres,O Caso do Martelo,O Quatrilho,Notas sobre Turíbio Nunez,Berço de Judas,Beckeley em Bellagio,Canoas e Marolas,Vastas Emoções e Pensamentos Imperfeitos,Agosto,Um Menino vai para o Colégio,Porteira Fechada,A Moreninha,Meu Tio Matou Um Cara,Mônica Vai Jantar,O Tocador de Sinos,Marilia de Dirceu,O Filho Eterno,Ninguém Disse Que Era Assim,Vaca de Nariz Sutil,Chão de Areia,Um Homem Bonito ,Tupinilândia,Dôra Doralina,Romance no Rio Grande ,Pouso de Emergência,Beijo Mortal,Verme,A Hora da Estrela,Estela Sem Deus,Assassinato na Academ. Bras. Letras,Diário do Farol,Dez Dias de Cortiço,A Pedra,Cela de Trinta Centímetros,Uma Vida em Segredo,A Morte no Tabuleiro,Entre o mar e o Amor,A Colheita dos Dias,Memórias de sargento de Milícias,Cágada,A |Escrava Isaura,Julio Sumiu,Os Donos do Inverno,Correntezas,Controle,O menino do Espelho,O Paraíso tem Outro Lado,Um Dia de Verdade,Os Minuanos,Noite na Taverna,A Festa do Pastor,Helena de Uruguaiana,Dois Irmãos,Brava Serena,O Jardim do Diabo ,Os Bons e os Justos,Quiçá,Festa Fubana,Canteiros de Saturno,Em Mares Nunca Navegados,Imóveis Paredes,Castelos de Papel,Pedras Nuas,O Ateneu ,A Cor da Esperança,Os Náufragos do Carnapijó,Glô Dias e Noites,Três Mulheres de Três PPP,O Quadrado da Hipotenusa,Inocência,Esmaguem Meu Coração,As  Caminhadas de J. Schneider,A Neta de Gardel,A Carne,Os amores de Canabarro,Acrobacias no Crepúsculo,O Mala,Hoje é Dia de Maria,Alcasus é novela,Fetiche,Triste fim de Policarpo Quaresma,Memórias de 1 Sargento de Milicias ,Estela Sem Deus,Se Eu Fechar os Olhos Agora,Fim da Linha O Crime do Bonde,O Incendiário,O Espião Que Aprendeu a Ler,A Dama da Lagoa,Tragédia na Rua da Praia,Estrela da Vida Inteira,Negócios de Família,Além da Floresta Mágica,O Presente da Alice,As Valkirias,O Vendedor de Sonhos,O Futuro da Humanidade,Marrom e amarelo,Desolação,O Romance de Jesus,Lâmina Cega,O Clube dos Jardineiros de Fumaça,Todos Nós Adoramos Caubois,O Vampiro da Internet,Tudo que Eu Queria Dizer,Os Ventos de Itabará,Diário da Queda,Gigante Figura,A Carteira do meu Tio,Fora de Mim,Tudo Seu Preço,Ninguém é de Ninguém,O Poder da Escolha,Nada é Por Acaso,Esmeralda,Laços Eternos,A Vida Sabe o Que Faz,Entre o Amor e a Guerra,O Matuto,O Reporte de Outro Mundo,Vencendo o Passado,O Morro das Ilusões,Pelas Portas do Coração,Vivendo o Mundo dos Espíritos,O Cravo na Lapela,Flores de Maria,A Intrusa,Só9 Deus Sabe,Coragem Para Viver,Impulsos do Coração,A Atriz,O Passado Não Importa,O Destino em suas mãos,No Silêncio das Paixões,O Retorno,Nas Trilhas do Umbral(Eulália),Nas Trilhas do Umbral(Tobias),Renascer da Esperança,Cinzas do passado,Iniciação,Abismo,Inocente,Perdoa!...,Madame Kardec,Senhor Deus,Minha Vida Pelo Seu Perdão,Eternamente Sua,O Quartel eu Templo,Tudo Passa,Além das Fronteira do Tempo,Amanhã Será Outro dia,Sem Medo de Amar,Na Hora do Adeus,Minha Vida do Outro lado da Vida,Viajante do Rio do Tempo,Gabriel,Crepúsculo dos deuses,Loucuras de Uma Paixão,Ídolos de Barro,Diante do espelho,Do Fundo do Coração,Minha Vida em Tuas Mãos,Armadilha,Rastros de Dor,O Advogado de Deus, O Aprendiz,Violetas na Janela,Greta,Eles Continuam Entre Nós,O Amor do Espírito,A Paz Começa na Alma,O Outro Jeito de Amar ,O Essêncial é Simples,O Essencial é Simples,O Essencial é Simples,Ordens da Ajuda,Ordens da Ajuda,Conflito e Paz Uma Resposta,Histórias de Amor,A Simetria Ocu8lto do Amor,Ordens do Amor,Um Lugar para os Excluídos,Para Que o Amor Dê certo,Olhando Para a Alma das Crianças,Pensamentos a Caminho,No Centro Sentimos Leveza,Ordens do Sucesso Êxito na Vida,Meu Trabalho Minha Vida,FLORAIS DE MINAS,Essências Florais de Minas,Os Florais Cromáticos de \Minas,Coletânea de Indicações de Minas,Guia do Uso Prático ( três unidades), ADMINISTRAÇÃO / SUCESSO,Desafio do Deuses,Diferenciação no Varejo,Você Está Louco,Gerenciamento da Rotina,Entrepreneurship  ,A Adm. entre Tradição e Renovação,Uma Venda não Acontece por Acaso,Empreendedorismo na Veia,A disciplina dos Líderes do Mercado,Dream Big,Negociação Total,Organizações e Métodos,NetWorking,Empregabilidade,O Que Steve Jobs faria?,A Riqueza ao Seu Alcance,Sun Tzu,Até as Àguias Precisam de um Empurrão,ROMANCE ESTRANGEIRO,Armadilha Total,A Senhora Beate e seu Filho,Cavalos ao Amanhecer,A Essência do Mal,Abadon o Exterminador,O Beijo da Mulher Aranha,La Ciudad de Los Perros,A Casa dos Espíritos,O Caderno de Maya,A Outra face,Escrito nas Estrelas,Nada Dura Sempre,Um Estanho no espelho,As Sandálias do Pescador,Terra Nua,Arlequim,A Segunda Vitória,Um Mundo Transparente,O Verão do Lobo Vermelho,O Embaixador,O Siciliano,Os Tolos morrem Antes,Turista Acidental,Turista Acidental,Amor Indeciso,Amor Proibido,O Sol Também se Levanta,O Caso dos Dez Negrinhos,Mistério no Caribe,O Segredo de Chimneys,A Mansão Hollow,As Marés ,Horror em Amityville,Caravanas,Iniciação ,Perdidos na América,Ninguém é de Ninguém,Felicidade não se Compra,Poder,Caninos Brancos,Memórias de um Sobrevivente,Mr. North,O Documento R,O Homem Duplo,Esta Valsa é Minha,A Executiva,Gritos do Silêncio,Festa  de Babette,O Ladrão de Merendas,A Última Tentação de Cristo,Meu Michel,O Príncipe e o mendigo ,O Paciente Inglês,Almoço Nu,Salve sua Vida,Kill All Enemies,A Bomba de Hiroxima,Pinball,A Leste do Éden,O Povoado,Devoradores de \Mortos,Os Espinhos do Mal,Esta é uma História de Amor,Frankenstein,A Cor Púrpura,Negras Raízes,A Felicidade de Cada Um,Servidão Humana,O Osso branco,Conversa com Uma feiticeira,Seleções 4 Livros em UM,No Reino das Sombras ,O Último Caso do Trem,Um Longo Caminho Para Casa,O Último Cruzado,A Boa Terra,A Odisséia ,Ismael,Duelo Final,Urso de Prata,Imaginando  a Argentina,A Madrasta ,Tal Pan,Diário de um Subsolo,Ratos e Homens,Jogo do Poder,Um Amor Como Nunca se Viu,Dom Quixote,Julieta ,Os Frutos Selvagens da Sibéria,Crazy Cock,Os Machões não Dançam,As Sandálias do Pescador,Uma Vida Interrompida,De Repente,Uma Mulher Traída,Pelo Amor da Pele,Água Para Elefantes,Cinquenta Tons de Cinza,Cinquenta T de Cinza mais Escuro,50 Tons de Cinza de Liberdade,50 tons de Cinza pelos Olhos de Christian,O Quarto Protocolo,O Amante Ideal,O Coração das trevas,O Nome da Rosa,A Morte em Veneza,Germinal,Última Valsa em Viena,História da Menina Perdida,Desculpa Quero me Casar Contigo,O Oportunista,Canções de Ninar,Belgravia,O Colecionador,Eco Distante da Tormenta,A Casa Torta,O Buraco da Agulha,Os Crimes do Monograma,Pequena Abelha,Assassinato na Rua Morgue,O Dia do Chacal,|Baldolino,À Margem do Amor,Orgulho e Preconceito,Felicidade Não se Compra,A linha da Sombra,Viagens de Gulliver,Aventuras de Uma negrinha que Procurava Deus,A Longa Noite,A *Ilha do Dr. Moreau,Um Lugar Chamado Liberdade,O Misterioso SR. Quin,A Pele de Onagro,O Vermelho e o Negro,A Dama das Camélias,Eugenia Grandet,A Janela dos Rouet,O Espirito das Leis ,Pura Vida,A Metamorfose,Crime na Polícia,Correio do Sul,O Perdido,O Porco Entre os Peixes,Um Engano de Maigret,Um Ônibus do Tamanho do Mundo,Jean-Christophe 3 ,Viagem ao Centro da  Terra,A Velha Senhora,História dos Treze,Ainda Resta uma Esperança,Mamãe não Pode Saber,O Homem Domado,Consultório Sentimental,Operação Golfinho,Sidarta,Só Restou uma Vela Vermelha,A Tragédia,Mozart,Os Indomáveis,Arco do Triunfo,Amor de Perdição,Fernão Capelo Gaivota,O Evangelho Segundo Jesus Cristo,O Ano da Morte de Ricardo Reis,A Caverna,O Ladrao e os Cães  ,As Duas Águas do Mar,O Primo Basilio,Alves &amp; CIA,A Cura de Schopenhauer,A Confraria,O Livro de Daniel,Os Sofrimentos do Jovem Werther,O Ladrão Preguiçoso,A Cabana,Um Estranho Numa Terra Estranha,2010 Uma Odisséia no Espaço,Campo de Batalha Terra,Planeta Duplo,Um Cântico para Leibowitz,Guerra nas Estrelas ,O Arquivo de Chanceler,O Homem de Dois Mundos,Crônicas da Fundação,Sonhos de Robô,Imortais,O Vigilante,A Hospedeira,O Lago da Solidão,Halley Cometa,O Elo de Rapa Nui,Jogos Vorazes,Os Jogadores de De Zan,O Império  é Você,O Código Da Vinci,O teorema Katherine ,Comédia em Tom Menor,Eu Sei o que Você Está Pensando,Meu Pecado,O Grande Capital,Neve na Primavera,Maldição em Familia,Cruzando o Caminho do Sol,Um Corpo na Biblioteca,A Dama do Cachorrinho,Entre o Céu e a Terra,Revenge Treinamento Para Vingança, Julieta, Alta Tensão ,Proteja-me,O Sócio,O Júri,Duluth,Hamlet ,A Noite da Bruxas,Viagem ao Redor da Lua,Mulher no Escuro,Dolores Reinventada,6° Alvo,Quando Nietzsche Chorou,O Recurso,Ligações,A Garota do Penhasco,O Símbolo Perdido,A Árvore dos Anjos,A Terceira Guerra Mundial,Parasita Vermelho,A Menina que Roubava Livros,O Senhor das Moscas,O Cliente ,O Último Jurado,A Intimação,O Orador,O Último Adeus de Sherlock Holmes,A Volta de Sherlock Holmes,O Cão dos baskervilles,Os Últimos casos de sherlock H.,O Signo dos Quatro,O Arquivo Secreto de S. Holmes,O oceano no Fim do Caminho,Amy &amp; Matthew,À Procura de Audrey,O Terceiro Homem,O Código do Apocalipse,O Homem de Giz,Lúcida,As Brumas de Avalon Livro 1,As Brumas de Avalon Livro 2,As Brumas de Avalon Livro3,VIAGENS,Ainda Fora da Rota,Nova Zelândia,Em Busca de um Sonho,A Volta Por Cima,Essência Santiago de Compostela,A Viagem do Descobrimento,As Minhas Ilhas,Veneza a Pé,A Conquista do Mar Oceano,Transantártida,Diário de Viagem ao Brasil esquecido,Emoções do C. De Santiago,Viagens e Aventuras no Brasil,Família de Itajaí,Travessia da Amazônia,Fora da Rota,Maratonando,A Cavalgada do Mar,Imbé H. Turístico,Aventura  na Amazônia,INFANTO JUVENIL,A Caminho do Oeste,Brincadeira Mortal,Goosebumps Praia Fantasma,Cuidado Não Olhe Para Trás!,Pântano de Sangue, Betina V O Castelo da Noite Eterna,Capivaras,GoosebumpsUm Dia no Parque do Terror,Diário de um Banana dias de Cão,Diário de 1 Banana A Gota D”Àgua,Diário de 1 Banana Rodrick É o Cara,Diário de 1 Banana ,Agenda de Carol,Estúdio de Dança 1 Nova Estrela,Estúdio de Dança 1 Sonho na Ponta dos Pés,O Escaravelho de Ouro,Horas Mortas,Anjo da Morte,A Droga do Amor,"Hasta La Vista, Baby ",A Família treme Treme ,Rastreador e Caçador,A Bolsa Amarela,Piratas à Vista,Os Dentes da Noite,Dona Casmurra e Seu Tigrão,Tuitty O livro da Batalhas,As Chaves do \Reino ,As Aventuras de Alice no País das Maravilhas,As  Aventuras de Alice- Através do Espelho,A Sala dos Répteis ,Mohamed 1 menino Afegão,As Mil e uma noites,Os Pequenos Jangadeiros,Puratig O Remo sagrado,Houve um Verão,O Livro da Selva,O Menino que Caiu do Céu,Tempos e Costumes Auroras da vida,O Lago das Sanguessugas,Alexandre e outros Heróis,Enfim Sós,Os Miseráveis,O Grito do Hip Hop,Mau Começo,Talvez não tenha Criança no Céu,Poderosa ,Caindo na Real,Born Cartolla,Vamos Matar o Professor,Robinson Crusoé,O Príncipe  &amp; o Guarda,O Noviço,Perdido na Amazônia,As Meninas da Praça da Alfândega,"Goosebumps Sorria, Morra outra vez",Aventuras de Xisto,O Conde de Monte Cristo,As Mil e Uma Noites,O Ladrão de Espadas,O Doador de Memórias,Saruê Zambi,Quem é Você Alasca?,Quintal de Sonhos,O Senhor dos Anéis,O Príncipe Invencível,O Ladrão de Raios,Rangers -Ponte em Chamas ,Rangers Terra do Gelo,Rangers-Folha de Carvalho,Rangers- Feiticeiro do Norte,Cerco a Macindaw,Resgate de Erak,Halt em Perigo,Imperador de Nihon-Ja,Histórias Perdidas,Arqueiro do Rei,Louras Zumbis,Príncipe Caspian,Harry Potter-Pedra Filosofal,A Senhora de Avalon,Harry Potter-O Enigma do Príncipe,O Sangue do Olímpio,Lua Nova,Eclipse,Crepúsculo,Tu FrankesteinII,Stars Wars,O Hobbit,Guia Mochileiro da Galáxias,O Desafio de Ferro,A  Bússola de Ouro,A Guerra dos Tronos,Elvis,O Matrimônio de Céu &amp; Inferno,Artemis  Fowl,Anjo da Morte ,Robson Cruzoé ,Resgate No Tempo,Coisas que as Garotas Devem Saber,Coisas Que as garotas Sevem Saber,Robin Hood,Crianças Jovens do RS Escrevendo,Ímpar,Os Meninos da Rua da Praia,O Médico e o Monstro,Frakenstein,Dom Quixote,O Fantasma no Campo de Futebol,A Prosa do Mundo,O Conde de Monte Cristo,O Último dos Moicanos,Frankenstein,Drácula,O Médico e o Monstro,Os Irmãos,Ela,David Copperfield,A s Aventuras de  Hulkleberry Finn,Conto de Natal, A Invenção de Hugo Cabret,Eu Fico Loko,AUTO AJUDA,NOME DO LIVRO,Inteligência Emocional,Tá Com Problema- Resolve,"Paixão, Lucro e Poder ",A chave da Prosperidade,Fazer Acontecer e Fazer por Merecer,Temperamento Forte e Bipolaridade,A Fascinante Construção do Eu,Mulheres Inteligentes Relações Saudáveis,O Sucesso é ser Feliz,Pais Brilhantes Professores Fascinantes,Faça as pazes com a Vida,Atitudes e Consequências,A Vida Vai dar Certo Para Mim,O Poder da Familia, Poder Sem Limites ,Amor e Responsabilidade,Um Amor Conquistado Mito do  Amor de Materno,Eu Sou Assim Mesmo,Aspectos Psicológicos da Venda,Os Papéis que Vivemos na Vida,Um Grito de Dor,Quando Encontro Forças,Gangorras do Amor,Perdas e Danos,Concentração ,Caminhos para a Paz Interior,Saber Cuidar de Si do Outro e da Natureza,A Ciência de Ser Feliz,Viva Vida,Amor,Olhar Acima do Horizonte,Os Novos Tempos da Velhice,Sem medo de Vencer,O Fluir da Vida ,O Sucesso é Ser Feliz,A  Revolução,He  chave do entendimento humano,Física e Psicologia,Ontem Eu Chorei,Descubra Utilize a sua Força Interior,O Poder Infinito da sua Mente,Mulheres Inteligentes Escolhas Insensata ,Silva x Silva,A Vida Impessoal,Como Estragar 1 Filho em 10 jogada,Força Interior,Sete Passos Para Curar,Não Deixe Para depois o que Você Pode Fazer Agora,Por que Você Mente e eu Acredito,Serenidade Mental,Nós Dois,Propósito,Seu Corpo Fala no Trabalho,Silêncio Interior,"Muitas Vidas,Muitos Mestres ",O Profeta,Namorantes,Sonhar é Preciso,Envelhecer Sem Ficar Velho,Dias de Grande Paz,Alegria e Triunfo,A vida em Família,"Vivendo,Amando e Aprendendo",Conquiste a felicidade,Ansiedade a doença do Século,Amar ou Depender?,Desperte e Seja Feliz,Quando Voltar a Primavera,Perdão,Enfoques Científicos Doutrina Cristã,Evolução para o Terceiro Milênio,Espiritismo e Sexualidade,O Evangelho 2° o Espiritismo,As Palavras de Gandhi  ,O Livro do Juízo,Mensagens do Astral,Favos de Luz,O Discípulo da Madrugada,Mensagens do meu Blog,Mãos de Luz,O Menino que Falava com Deus,Pão Diário,A Doutrina Secreta,Adultos na Fé,Guia Prático da Bíblia,O Ente e a Essência,Evolução em 2 Mundos,Transição Planetária,O Homem Visível e Invisível,América,Dinâmica Psi,Plenitude,Cromoterapia,Fisiologia da Alma,Olhai as Aves do Céu,O Abismo,Casamento Blindado,O Alvorecer do Universo ,"Com,o um Arco -Iris",A Conquista a Felicidade,31 Princípios de sabedoria,O Evangelho  2° o Espiritismo,Dias Gloriosos,Odisséia dos Essênios,A Alma do Pensamento,Vidas sucessivas,Anatomia do Desencarne,O Livro dos Mormons,Projeto Secreto Universos,Quem Manda em Sua Vida,O Corpo Etérico do Homem,Entre o Céu e a Terra,Personalidade Hiperconsciente,Caminho Espirita,O Trovejar do Silêncio,O Deus das Pequenas Coisas,Estudando a Medinuidade,O Profeta,Ciência Oculta de A aZ,Xico |Xavier,Em Busca de Deus,Meditações para o dia a Dia,Casa da Iniciação cristã,Criação Perfeita,A Palavra de Deus,O´Místico ,Ensaios de um Místico Moderno,Código da Vinci,A Era do Ouro,Paróquia São L. Gonzaga,A Dourina Secreta,O Médico Jesus,O Jardim da minha vida,O que Fiz para Merecer Isto?,Seguindo o  Espirito,Bom Dia Esperança,Misticismo Cristão,O Além ,Quem é quem na Bíblia,Outras Realidades,O Ancestral Mistico,Depois do Amanhecer,Jesus Cristo é Deus,Amor e a Graça,Meu Anjo,Paisagens Teológicos,Em Busca da Verdade Perdida no Tempo,A Obsessão e suas Máscaras,Calendário da Sabedoria,Bíblia Em Versos,Paz Pela Oração,A Razão da Vida,Os Exilados da Capela,O Movimento de Jesus,Força Para Viver,O Homem Donde e como Veio e para onde vai ?,Psicologia da Evolução Possível ao Homem,Psicotranse,Morte E Depois,O Despertar ,O Evangelho  2° o Espiritismo,Mecanismo da Mediunidade,Chico Xavier palavras de Vida Eterna,Libertação,Amazônia,A Matéria PSI,Estudando a Mediunidade,O Diadema da Sabedoria,Estamos no Além,Mãe de Santo,Dalai Lama,Orações Selecionadas,Formação de Discípulos ,Cativados por Cristo,Caminho no Infinito,Abrindo Horizontes,Jesus Mestre de Nazaré,Como Viver em Paz,Maria Mãe de Jesus,A Face Luminosa da Fé,O Poder do Agora,Cristologia O Homem Jesus,O Milagre da Eucaristia para Você,A Significação dos Símbol. Cristãos,"Vida,Paixão e Glorificação de Jesus ",O Rosto Materno de Deus,Espirito &amp; Vida,Autocultura,Elucidações do Além,Consciência Cósmica,O Voô da Gaivotas,Descobrindo sua Força Espiritual,Nossa vida no Além,São Bento Vidas e Milagres,Revolução dentro da paz,Conversando com Deus  II,Conversando com Deus  III,Santiago Lições de um Caminho,Anjos Mensageiros da luz,O Que há Além da Morte,A Águia e a Rosa,As Parábolas de Jesus,Devassando o Invisível,Divaldo Franco Responde,Evangelho do Futuro,O Grande Conflito,Fisioterapia Respiratória (Bases),Manual Prático de Fisioterapia,Fisioterapia Intensiva,O Tratamento do usuario do Crack,Teorias da Enfermagem,Enfermagem Contemporânea,Narcóticos Anônimos,Saúde Mental e Trabalho,Relacionamento em Enfermagem,A escada da Nutricional,A Ciência do Bom Viver,O Enigma da Massagem,Medicina Vibracional,A Saúde dos ventos,A Saúde dos ventos,Deixe de Fumar Pelo Five Day Plan,Genética,Fumar Distrai ou Destrói,Sexualidade Humana e seus Transtornos,Manual do Diagnóstico e  Terapêutica em Mastologia,Um estatuto para Embrião Humano ,Uso de Drogas Psicoativas,Você Sabe se alimentar,Dos Embriões aos Homens ,Atlas colorido da Acupuntura,A Escada Nutricional,Bioética como novo paradigma,Adeus ao Controle Remoto,Comédias da Vida Privada,Comédias da Vida privada,Banquetes com os Deuses,A Mesa Voadora,Vila Velha ,Trilhos e Trilhas,O Popular,Pai Não Entende Nadfa,O Analista de Bgé,Crônicas Marscanas,Semeando Crônicas,Inventário de Crônicas Cotidianas,Tempo de soltar as Amarras,120 Segundos se Sabedoria Cômica,Feliz Por Nada,O que você Nunca deve perguntar a um Americano,Crônicas do Cotidiano,Não Existe Dia Seguinte,Comigo no Cinema,Diário de repórter,100 Segredos da Pessoas Felizes,Entre a Boca  da Noite  a Madrugada,Crônicas – Habitasul revelação,Anarquia é Utopia,O Homem Infelizmente tem que Acabar,Taxidramas diário de um Taxista, Crônicas Para gostar de Ler,História &amp; Estórias de Médicos,Umas e Outras,Achados e Perdidos,Caixa de Guardar Volumes,Divagações &amp; Relembranças,Tribo do Mouse,Memórias do pierrô Lunar,O Hidronauta,Bula para uma vida inadequada,O Conde e o Passarinho,Clínica do Bom Humor,"2° concurso Literatura Conto, Crônica",Todos Querem Ser Mujica,Trançando Japão,Para uma Menina com 1 Flor,Fly Again,Rapa de Tacho 3,"Palavras imagens, Frases ",A legião Estrangeira,Contos e Crônicas,A inveja nossa de Cada Dia,A Porta do Chapéu C. Em Paris,Pensamentos Livres,Tubarão com a faca nas Costas,Tempo de |Delicadeza,Crônicas pra Jovens,Três Contos,Diálogos,O que resta das coisas,Cavalos de Cronos,Não Romance,Queda livre,Contos fluminenses,Os Melhores Contos não deixar a vida Esfriar,Contos Judaicos c/fantasmas e Demônios,Para ler Gaúchos,A Poeira dos Outros,Contos Escolhidos,A Casa da paixão ,Um Guarda-Sol na Noite ,Ralé,Como se Mata uma Ilha,Contos Completos,Dicionário de línguas Imaginárias,Contos Espanhóis Populares,O Girassol na Ventania,Não há Amanhã,X concurso de contos Petros,Contos do Novo Milênio,O Homem que Gostava dos Russos,Os Segredos da Fechadura,Retratos do Conto,A Cartomante Outros contos,Um Rio Circunferencial,Entreveiro de Causos,Idioma de um Só,Para gostar de Ler,A Inveja Nossa de Cada dia,Contos de Oficina19,Sombrio Ermo Turvo,Tonico o Aleijadinho Quando os Fantasmas Aparecem,Lucidez,O Homem Nu,Macho não Guarda Flor,Sangue na lua e outros contos,Outra Vez Lucélia,Os Cadernos de Solidão,Queda Livre,Finado Trançudo,Os Melhores Contos,Contos,A Sonda do Tempo,Na Íris do Silêncio,Contos Reunidos,Desdobramentos Crenças e Fábulas, A Aposta ,Ciranda Negra,Não é Bem Isso,Do Campo e da Cidade,Sementes Contos de Ceifar,Coxilhas ,Ainda Orango tangos,Vento sobre Terra Vermelha,Cabeça de Mulher olhando a Neve,Anti Heróis,Mar da Solidão Henry Wolff,Crônica de Viagem do séc. XXI,Prosa Pequena,A Morte do Tenente  e Outras mortes,Um Hóspede na Sacada,Fiçções do Canadá Contemporâneo,O reino das cebolas,O Ventre do Verbo,Daimon Junto à Porta,Domada Nísio,O Primeiro e o Segundo Homem,No Limite dos Sentidos,Laços de Família,Delicadamente feio,A Sede das Pedras,De  Tudo fica um Pouco,Histórias Curtas ,Súplicas de um Carnavalesco,Melhores Contos ,Entre |sombras ,Onze Braças de Campo e ª Sombras,Contos de amor Rasgados,Concurso de contos Nacional,A Frase do Dr. Raimundo,A Noite em Questão,Transgressões,Tempos Frágeis,Contos da Razão II,Contos Escolhidos,Estórias de Gente Mineira,Veja se Você responde essa Pergunta,Pó de Parede,Verão no Fim Mundo,Contos da Mais-Valia,Cobras em Composta ,Batata Cozida,Contos do Dia e da Noite,Contos de Fantasmas,Sobrescritos,Contos Soturnos,POESIAS,Nome Livro,De braços Abertos,O Livros da Ignorãnças,"Vento  Água, Coelho ",Simone um Rosto da Noite,Antologia Poética ,Versos de ocasião,Barulho do mar,Livros de Sonetos,Pasárgada,Os Potes da Sede,Sol de Inverno,Casa Luzitana,A sede das Pedras,Apenas por Nós Choramos,Clássicos Universais,Gauchíadas Sátiras,Cor de Maravilha,Poeta do Vale 3,Antologia Poética,Da Solidão e Outros Conceitos,Folhas e Poemas Inéditos,Antologia Poética,13° Concurso de Contos,Cinzas sobre o veludo,Poesia provérbio e Sentenças,Barco de Papel,Olhos de Outono,Potreiro de Guaxos,Pedaços da Noite,Jardim Sem Muros,Poesias Crônicas e Contos,No Caminho com Maiakóviski ,São Domingo das Torres,Disfarces,Caminhos Paralelos,Antologia poética,Entre prosa e verso,Anjos sem Face,As Flores do Mal de Baldelaire,Congresso Bras. de poesias,Um Trem Para Londres ,Clássicos da Poesia Bras.,Cem Poemas de 100 poetas Japão,Do Eu ,Vozes de um Tempo   4,Taxímetro Sentimental,Romanza,Retorno Bravo,Aurora em Fuga,Poesias Mario Quintana,Vozes de um Tempo Vol 3,Segue Anexa minha Sombra,Poesias Reunidas,Geometria de sombras,Disfarces,Entre uma Praia e outra,Aspiração poesias,20 Anos de Poesia,Quando a Cabeça está Cheia o Coração pede  para Falar ,A Senda,Apenas por Nós Choramos,12 Lições,O Uruguai,O Falar Dobrado,Cantares de 1 Vulcão Quase Extinto,Letras de Liberdade,Momentos de Vida,Presença Literária 2006,Marés e Semeaduras,Mensagem,Reflexos,Lícidas Aykiaaz,Não nos Ensinaram a Amar Ser Mulher,Cartas Portuguesas,Calendário Viagem Poética ,Poesias e Contos,Entre Peles e Poesias,Contos Contidos,O Pátrio,Vient e Poemas de Amor e uma canção desesperada,Tiro E Qued,Amante do Drama,Meninas de Tranças,Poesia Reunida,Poeta Mostra tua Cara,Fabulário Ana Santos,Entre as junturas dos Ossos,As Uvas e o Vento,Uma Casa no Campo,Poemas de Alberto Caeiro,Mulheres Pessegueiro,Quintana de Bolso,Longa  Jornada Noite Adentro,Santos Dumont,Roberto marinho,127- Horas,Papa João XXlll,Katia Suman diários secretos,Valentino Rossi,Lincoln,Bill Gates A estrada do Futuro, Nunca é Tarde Para Realizar,Código da Vida,Grace A Princesa de Mônaco ,Nada a Perder,O X da Questão,O Coronel Bicaco,O fundador do pão dos Pobres,Uma vivência de cem anos Percilia,"O Enigma do Cel, Fawcett",Coração do Brasil Teixerinha,Eu e Minhas Circunstâncias, José Saramago ,À Luz da Lamparina,A Viúva Clicquot A História da mulher do Chapanhe,Mem de Sá Tempo de Lembrar,A cabeça de Gumercindo Saraiva,José Bonifácio,Castro Alves,Marley &amp; Eu,Amadeu de Almeida Weinmann,As Vidas Secretas da Princesa Grace K.,Rui Barbosa,Thiago Gonçalves,Waldomiro Manfroi,François Mitterrand,Laurita  Mourão,Shirley MacLaine,Shirley MacLaine,Ofício de Viver,Fernando Gomes,Mikhail Gorbachev,Danrlei,Winnie Mandella,Hanna Montana e Eu,Jorge Luis Martins Meu Nome é Jorge,Isadora Duncan,Padre Cacique o Pedinte Sublime,Lillian Celiberti e Lucy Garrido,Vila Lobos o Índio Branco,Willian Shakespeare,Nega Lu, Memórias do  Esquecimento,A Correspondência,Ô Psit Trapalhões,O Irmão Alemão,Raízes do Conservadorismo Bras.,A Imigrante,Corta Pra Mim Marcelo Rezende,Uma Vida sem Limites,"Eu,Christiane F. A Vida Apesar de Tudo",A Caminho de Marte ,12 anos de Escravidão,Morcegos Negros Pc Farias etc.,Maria Caldas A Mulher por detrás do M.,O Reporter do Século,Rota 66 ,Recuerdos do Futuro,Minha Vida com Boris,Páginas III,Tudo Passará,"História da  Literatura,. do Rgs",Liga da canela preta,Tentativa de Independência do RGS,A Bíblia do Brasil Republica,Caso Última hora,As Egípicias,História da Bíblia no Brasil,Brasil Ordem e Caos,Band of Brothers,Bíblia no Brasil Império,Amazônia,A Idade das Luzes,Carne Viva, O Poder Moderador  na República Pres.,Brasil de Todas as Copas ,Origens da Economia Gaúcha,A Verdade e a Mentira sobre a 2° guerra Mundial,São João na Tradição Gaúcha,Igreja das Dores,QA Inconfidência Mineira,A Guerra Guaranítica,A Revoluçõa Russa de Lenin a Stalin,RGS Aspectos do Folclore,Estudos Históricos e Outros escritos,Cel Coriolano Castro,Faltaram Oportunidades para Negros e Mulheres,Dom Feliciano ,Escolas de Sambas e Tribos de Poa,Os Anos Dourados na Praça da Alfândega,Atlântida 8° Continente ,Rua da Margem,Nativismo ,Segunda Guerra Mundial,Nome do livro,Casa &amp; Cia,Foto Nikon,O Livro das Religiões,O livro da Ciência,Imagens de Portugal,O Poder dos Aniversários,"Neoliberalismo,Qualidade- Educação",A Cultura da Anhanguera Educacional,Primeiros Socorros cães e gatos,Hotel pra Cães e Gatos,Guerra e Tormentas,Os Tele Visionários,O Novo Conservadorismo Brasileiro,Conspiração Secreta,Psi Quântico,Os 11 Mistérios do Universo,O curso do Mundo,Aviaçâo no Exército,Guerreiros Não Nascem Prontos,A História Econômica do RGS,Uma definição Bilógica do Crime,Os Imigrantes Alemães e a Revolução ,The Guide to Coarse Fishing,Descorchados Guia de Vinhos 2008 Argentina e Chile,E SE...,A Verdade sobre os Incas,Ética e Meio Ambiente,Ecologia,Entradas e Bandeiras,Literatura à Margem,Guia Prático do Chimarrão,Não Sepultem a Emoção,Que Nome Darei ao meu Filho ,Filé de Borboleta o don Juan de Bagé,Do Lixo ao Bixo,Desafios do Sucesso Educ. no Brasil,Raça Inteligência Educação,Futebol:Paixão e Política ,Alquimia,Tudo Tem A Ver,A Opção Brasileira,O Encantador de Cães,Pedro Nava no Divã,Eram os Deuses Astronautas,Origami ,Origami par crianças,Alquimia,A Lição Final,Amigos de Verdade,A Linguagem das cores,O Buscador,A vida e a vida de Áurea,Romeu e Julieta,Pérola em Paris,Dom Quixote</x12ac:list>
        </mc:Choice>
        <mc:Fallback>
          <formula1>"Na Margem do Rio Piedra,O Alquimista,Brida ,Inocente,Abismo,Iniciação,A Bruxa de Porto Bello,O Zahir,Tereza Batista Cansada de guerra,Tieta do Agreste,Tieta do Agreste,Tieta do Agreste,O País do Carnaval,Bahia de Todos os Santos,Os Velhos Marinheiros,Jubi"</formula1>
        </mc:Fallback>
      </mc:AlternateContent>
      <formula2>0</formula2>
    </dataValidation>
    <dataValidation allowBlank="true" errorStyle="stop" operator="equal" showDropDown="false" showErrorMessage="true" showInputMessage="false" sqref="E4" type="list">
      <mc:AlternateContent xmlns:x12ac="http://schemas.microsoft.com/office/spreadsheetml/2011/1/ac" xmlns:mc="http://schemas.openxmlformats.org/markup-compatibility/2006">
        <mc:Choice Requires="x12ac">
          <x12ac:list>Paulo Coelho,Jorge Amado,Machado de Assis,José de Alencar,Érico Verissimo,Lima Barreto,Aluísio de Azevedo,Rosa Dhebusnello,Lima Barreto,Graciliano Ramos,Euclides da Cunha,José Lins  do Rego,Moacir Scliar,Alcy Cheuiche,Antonio D. Gattani,João Guimarães Rosa,Marília Rizzon&amp;Ana Riz.,Mariana Kalil,Charles Kiefer,Leticia Wierzchowski,Josué Guimarães,Tabajara Ruas,José C. Pozenato,João Gilberto Noll,Rubem Fonseca,Ciro Martins,João Manuel de Macedo,Jorge Furtado,Davi Boaventura,Luís Felipe Maldaner,Tomás Antônio Gonzaga,Cristóvão Tezza,Cássio Pantaleoni,Campos de Carvalho,Cristiano Fretta,Carlos Zigon,Samir M. de Machado  ,Raquel de Queiroz,Reynaldo Moura,Rubens Bordini,Luis Dill,Jim Carbonera,Clarice Lispector,Jeferson Tenório ,Jô Soares,João Ubaldo Ribeiro,Ivan Jaf,Yuri Pires,J. E. da Costa,Autran Dourado,Abrão Aspis,Jorge Amado Raquel de Q.,Valeska de Assis,Manuel A. de Almeida,Gladstone O.Mársico,Bernardo Guimarães,Beto Silva,Altair Martins,Pedro Cândido,Natalia Borges Polesso ,Fernando sabino,Vilma Philippsen,Neo One Eon,Delmar Marques,Álvares de Azevedo ,Marcelo Barros,Maria da Graça Rodrigues,Milton Hatoum,Eduardo Krause,Luis Fernando Veríssimo,Lourenço Cazaré,Luisa Geisler,Luz Berto,Ana Maria Machado,A.S.Franchini C. S.,Miguel da Costa Franco,Menalton Braff,Margarida Otoni,Raul Pompeia,Renato Dornelles,Silvio Meira,Sergio Jockymann,Paulo Emilio Salles Gomes,Orlando Fonseca,Visconde de Taunay,André Torres,Luís Felipe Maldaner,Waldomiro Manfroi,Julio Ribeiro,Othelo Rosa,Tibério Vargas Ramos,Antonio Silvestri,Carlos Alberto Soffredini,Bete Giacomini,Carina Luft,Lima Barreto,Manoel A. de Almeida,Jeferson Tenório,Edney Silvestre,Rafael Guimaraens,Rafael Guimaraens,Rafael Guimaraens,Rafael Guimaraens,Rafael Guimaranes,Manoel Bandeira,Domingos Pellegrini,Vinicius Caldevilla,Rafael Aguiar,Paulo Coelho,Augusto Cury,Augusto Cury,Paulo Scottl,Dyonelio Machado,Rosângela Rossi,Luís Dill,Carol Bensimon,Carol Bensimon,Licínia Ramizete,Marta Medeiros,Mário C. Lisboa,Michel Laub,Fabrício Silveira,José Manoel de Macedo,Marta Medeiros,Zibia Gasparetto,Zibia Gasparetto,Zibia Gasparetto,Zibia Gasparetto,Zibia Gasparetto,Zibia Gasparetto,Zibia Gasparetto,Zibia Gasparetto,Zibia Gasparetto,Zibia Gasparetto,Zibia Gasparetto,Zibia Gasparetto,Zibia Gasparetto,Vera Lúcia Marinzeck,Vera Lúcia Marinzeck,Vera Lúcia Marinzeck,Vera Lúcia Marinzeck,Marcelo Cesar,Marcelo Cesar,Mônica de Castro,Mônica de Castro,Elisa Masselli,Elisa Masselli,Eliana M. Coelho,Eliana M. Coelho,Mônica Aguieirras Cortat,Mônica Aguieirras Cortat,Sandra Carneiro,Sandra Carneiro,Sandra Carneiro,Sandra Carneiro,Sandra Carneiro,Sandra Carneiro,Adriano Calsone,Luiz C. Carneiro.,Berenice Germano,Rubens Paulo Gonçalves,Eurípedes Kuhl,Silvio Luiz de Oliveira,Heitor Luz Filho,Marcus de Mario,Maurício de Castro,Luiz Sérgio ,Marisa Fonte,Maria Luisa Vince,Nilton César Stuqui,Robson Pinheiro,Maria Estela Orlandeli,Ana Cristina Vargas,Ricy Medeiros,Eduardo França,Maria Nazareth Dória,Beatriz Fagundes,Roque Jacinto,Zibia Gasparetto,Elaine Aldrovandi,Vera L.M. de Carvalho,Mônica de Castro,Zibia Gasparetto,Bert Hellinger,Bert Hellinger,Bert Hellinger,Bert Hellinger,Bert Hellinger,Bert Hellinger,Bert Hellinger,Bert Hellinger,Bert Hellinger,Bert Hellinger,Bert Hellinger,Bert Hellinger,Bert Hellinger,Bert Hellinger,Bert Hellinger,Bert Hellinger,Bert Hellinger,Bert Hellinger,Bert Hellinger,Breno M. da Silva Ednara B. Vasconcelos,Breno M. da Silva Ednara B. Vasconcelos,Breno M. da Silva Ednara B. Vasconcelos,Breno M. da Silva Ednara B. Vasconcelos,Peter L. Bernstein,Willard N. Ander&amp;Neil Z.,Richard Semler,Falconi,Larry C. Farrel,Omar Aktouf,Lair Ribeiro,|Rogério Chér,Michael T. Fred Wiersema,Cristiane Correa,José A. Vanderley,Antonio Crury,José A. Minarelli,José A. Minarelli,Peter Sander,Robert Cllier,Werner Chwanfelder,David Mcn,Robert Arlt,Arthur Schnitzler,Mario Arregui,Sebastian Faulks,Ernesto Sábato,Manuel Puig,Mario Vargas Llosa,Isabel Allende,Isabel Allende,Sdney Sheldon,Sdney Sheldon,Sdney Sheldon,Sdney Sheldon,Morris West,Morris West,Morris West,Morris West,Morris West,Morris West,Morris West,Mario Puzo,Mario Puzo,Anne Tyler,Anne Tyler,Janet Dailey,Janet Dailey,Ernest Hemingway,Agatha Christie,Agatha Christie,Agatha Christie,Agatha Christie,Philip Shelby,|Jay Anson,James A. Michener,Elisabeth Haich,Russel Banks,Harold Robbins,Irwin Shaw,Howard Fast,Jack London,Doris Lessing,Thorton Wilder,Irving Wallace,Philip K. Dick,Zelda Ftzgerald,Anne Tolstoi Wallach,P.E. Quinn,Isak Dinesen,Andrea Camilleri,Nikos Kazantzakis,Amos Oz,Mark Twain,Michael Ondaatje,Willian WS. Burroghs,Erica Jong,Melvin Buergess,Gordon T. Max M. Witts ,Jerry Kosnski,Steinbeck,Willian Faulkner,Michaeal Crichton,V.C. Anre4ws,Jessica Thompson,Mary Shelley,Alice Walker,Alex Haley,Helen Van Slyke,W. Somerset Maugham,Barbara Gowdy,Lois Bourne,Readers Digest,Bernhardt J. Hurwood,E. C. Bentley,Danielle Stell,Lois de Wohl,Pearl S. Buck,Homero,Daniel Quihnn,Elmore Leonard,Paul E. Erdman,Lawrence Thornton, Nancy Thayer,James Clavell,Fiódor Dostoiévski,John Steibecck,Stephen W. Frey,Frank Slaughter,Miguel de Cervantes,Anne Fortier,Ievguêni Ievtuchenko,Henry Miller,Norman Mailer,Morris West,Alice Sebold,Barbara Delinski,Barbara Delinski,Barbara Delinski,Sara Cruen,E L James,E L James,E L James,E L James,Frederick Forsyth,Jonh Le Carré,Joseph Conrad,Umberto Eco,Thomes Mann,Emile Zola,George Clare,Elena Ferrante,Federico Moccia,Piers Paul Read,Mario Escobar,Julian Fellowes,Tibor Fischer,Doris Lessing,Agatha Christie,Ken Follett,Agatha \Christie,Chris Cleave,Edgar Allan Poe,Frederick Forsyth,Umberto Eco,Robin Maughan,Jane Austen,Irwin Shaw,Joseph Conrad,Jonathan Swift,Bernard Shaw,Raymond Chandler,H. G. Wells,Ken Follett,Agatha Christie,Honoré Balzac,S|tendhal,Alexandre Dumas F°,Honoré Balzac,Georges Simenon,Montesquieu,Patrick Deville,Franz Kafka,Georges Simenon,Antonio de Saint-Exupéry, Hans-Ulrich Treichel,Jasmin Ramadan,Maigret Simenon,J.M. Simmel,Romain Rolland,Julio Verne,Georges Simenon,Balzac,J.M.Simmel,J.M. Simmel,Esther Vilar,Heinz G. Konsalik,Heinz G. Konsalik, Hermann Hesse,Heinz G. Konsalik,Eça de Queiroz,Christian Jacq,Hansjorg Schertenleib,Erich Maria Remarque ,Camilo Castelo Branco,Richard Bach,José Saramago,José Saramago,José Saramago,Mahfuz,Francisco José Viegas,|Eça de Queiros,Eça de Queiroz,Irvin D. Yalom,John Grisham,E.L.Doctorow,J.W. Goeth,Maigret Simenon ,William P. Yong,Roberta A. Heinlein,Arthur C. Clarker,L. Ron Hubbaro,Jack Vance,Walter M. Miller Jr.,Vonda N. McIntyre,Robert Ludlum,Frank Herbert Brian H.,Isaac Asimov,Isaac Asimov,Isaac Asimov,Isaac Asimov,Stephenie Meyer ,E. L. Doctorow,Richard Flaste e Outros,Loty Ger,Suzanne Collins,M.A. Foster,Javier moro,Dan Brown,John Green,Hans Keilson,JohnVerdon,Javier Moro,John dos Passos,Sarah J10,Dashiell Hammett,Corban Addison,Agatha Christie,Anton Tchékhovf,Nora Roberts,Jesse Lasky,Anne Foster,Harlan Coben,Juliette Fay,John Grisham,John Grisham,Gore Vidal,William Shakespeare,Agatha Christie,Júlio Verne,Dashiell Hammett,Wally Lamb,James Paterson,Irvin D. Yalom,John Grisham,Rainbow Rowell,Lucinda Riley,Dan Brown,Lucinda Riley,Sir John Hackett e outros,Andrew Lane,Markus Zusak,Willian Golding,John Grisham,John Grisham,John Grisham,Edgar Wallac3e,Conan Doyle,Conan Doyle,Conan Doyle,Conan Doyle,Conan Doyle,Conan Doyle,Neil Gaiman,Cammie McGovern,Sophie Kinsella,Grahm Greene,Adam Blake,C. J. Tudor,Ron Bass&amp;Adriene Stoliz,Marion Zimmer Bradley,Marion Zimmer Bradley,Marion Zimmer Bradley,Paulo R. Pires,Ivan C. Gomes,Heloisa Schurmann,Margi Moss/Gérard Moos,Luiz Vanzella, Eduardo Bueno,Felipe Daiello,Insight Guides,Virgínia Lefèvre,Dr; Jean-Louis Étienne ,Caravana da Cidadania ,Sérgio Reis,Luiz Antônio Aguiar,Marlene Dalva e Lidinalva,Airton Ortiz,Paulo Pires,Rodolfo Lucena,André Stolaruck A. Tatsch,Leda Saraiva Soares,Moina Fairon Rech,Balthazar de G. Moreira,Pedro Bandeira,R.L. Stine,Stella Carr,Pedro Bandeira,Douglas MCT,Luisa Geisler,R.L. Stine,Jeff Kinney,Jeff Kinney,Jeff Kinney,Jeff Kinney,Inês  Stanisiere,Aurora Marsotto,Aurora Marsotto,Edgar Allan Poe,Antônio Schmeneck,Pedro Bandeira,Pedro bandeira,Vinicius Caldevilla,Maria Beatriz Papaleo,União dos Escoteiros ,Lygia Bojunga Nunes,Samir M.  de Machado,Caio Riter,Ivan Jaf,Valfredo Almeida,Garth Nix,Lewis Carroll,Lewis Carroll,Lemony Snicket,Fernando Vaz,Julieta de Godoy Ladeira,Aristides F. Lima,Ministério da Educação,Sergio Napp,Rudyard Kipling,Lucy Coats,Rafael Bán Jacobsen,Lemony Snicket,Graciliano Ramos,Marcia Leite,Vitor Hugo,Luiz Puntel Fátima Chaguri,Lemony Snicket,Davi Boaventura,Sérgio Klein,Jean Calonita,Levi Tonin,Lois Duncan,Daniel Defoe,Kiera Cass,Martin Pena,Toni Brandão,Sérgio Capparrelli,R.L. Stine,Lúcia M. de Almeida,Alexandre Dumas,Julieta Godoy Ladeira,Peter Lerangis,Lois LoSwry,Luiz Galdino,John Green,Christian David,J.R.R.Tolkien,Virginia Lefévre,Rick Riordan,John Flanagan,John Flanagan,John Flanagan,John Flanagan,John Flanagan,John Flanagan,John Flanagan,John Flanagan,John Flanagan,John Flanagan,Brian James,C. S.Lewis,J.K. Rowling,Marion Z. Bradley,J.K. Rowling,Rick Riordan,Stephenie Meyer,Stephenie Meyer,Stephenie Meyer,Braulio Tavares,Chuk Wendig,"J.R.R, Tolkien",Douglas Adams,Holly Black Cassandra C.,Philip Pullman,George R.R.Martin,Reinhard Kleist &amp; Thais A.,William Blake,Eoin Colfer,Pedro Bandeira,Daniel Defore,Silvia Cintra Franco,Mauricio de Souza,Mauricio de Souza,Joel Rufino dos Santos,Governo do RS,Marcelo Carneiro da Cunha,Sérgio Caparelli,Robert Louis Stevenson,Mary Shelley,Miguel de Cervantes,Thomas Brezina,Vários Autores,Alexandre Dumas,James Fenimore Cooper,Mary Shelley,Bram Stoker,Robert Louis Stevenson,Alexandre Dumas,H. Rider Haggard,Charles Dicckens,MarkTwain,Charles Dickens,Brian Selznick,Christian F. ,John Gottman,Francisco Borrello,Marshall Sylver,Dr. Cleber Saffi,Jefferson Leonardo,Diogo LAra,Augusto Cury,Augusto Cury,Roberto Shinyashiki,Augusto Cury,Ann Kaiser Stearns,Carlos Guerrinni,Iyanla Vanzant,Michel  P. Nichols,Anthony Robbins,João Mohana,Elisabeth Bainter,Stefanie Stahl /Melanie Alt,Hugo Schlessinger,Claude Steiner,L.C.D.Traggnago,Marcos A. Camargo,Maria H. Matarazzo,Lia Luft,Mouni Sadhu,Thych Nhât Hanh,Julieta B. R. Desaulniers,Dra. Susan Andrews,Lauro Trevisan,Leo Buscaglia,Luiz Alberto API,José Fco Silva Dias,Roberto Shinashiki,Altair Danielski,Roberto Shinashiki,Eduardo Tevah,Robert A. Johnson,João Bernardes da R. Filho,Iyqanla Vanzani,Emmet Fox,Lauro Trevisan,Dr. Connell Cowan Dr. Melvyn Kinder,Patricia Cardoso,Joseph S. Benner,Antônio Mazzi,Carlos França,Dr. David Servan-Schreiber,Rita Emmett,Prem Milan,Miriam Subirana,Maria H.Matarazzo,Sri Prem Baba,Sharon Sayler,Graham tumer,Brian Weiss,Khalil Gibran,Maria H.Matarazzo, Flávio Lettieri,Jean-Pierri D.-Dumée ,Mouni Sadhu,Lourenço Prado,Rodolfo Calligaris,Leo Buscaglia,Heitor Miyazaki,Henry Clay Lindgren,Walter Riso,Divaldo Franco,Divaldo Franco,Nelson Moraes,Jorge Andrea,Carlos Toledo Rizzini,Rino Curti,Allan Kardek,Richard Attenborouch,Roselis Von Sass,Ramatis Hercilio Maes,João Nunes Maia,Pe. Fábio de Melo,Bispo Macedo,Barbara Ann Brennman,Zeni Monteiro,Vários Autores,H.P. Blavatsky,Leomar A. BrSustolin,Mike Beaumont,Tomás de Aquino,Chico Xavier Waldo Vieira,Divaldo Pereira Franco,C. W. Leadbeater,Jesus Santana,Jorge Andrea,Divaldo Franco,René Nunes,Ramatis,Eduardo Augusto Lourenço,R. A. Ranieri, Renato &amp; Cristiane,Zeferino Rossa,Chiaraq Lubich,Eulália Bueno,Edson SWturmer,Allan Kardec,Divaldo Franco,Hughschonfield,Rodrigo v. Zanil Daniel B.,Laura Alves Omena,Cícero M. Texeira,,Silvia M. Kormes,Miriam Subirana Ramón R.,,Xico Xavier,Eliezer C. Mendes,Xico Xavier,Joel S. Goldsmith,Arundhati Roy,Martins Peralva,Kalil Gigbran,Hercilio Maes/NorbertoP.,Carlos as. Baccelli,Dom Dadeus Grigs,Dom Evaristo Arns,Leomar A. Brustolin,Marcelo Gleiser,Journey,Iaqn Mecler,"H. Spencer Lewis, F.R.C. ",Martin Lunn,C. Torres e S. Zanquim,"Elemar, etc.",H. P. Blavatski,José Carlos de Lucca,José Carlos de Lucca,Anselm Gruin,Dom José de Lima Vaz SL,Roque Schneider,Willian Johnston,Ramatis Atanagildo,Lion Hudson,Avelinno Bioen Capitani,Rubens Saraceni,Avelino Bion Capitani,José A. de Laburu,Henri Caffarel,Fausto Oliveira,Adelino G. Gilmar José,Jorge Rizzini,Marlene R. S. Nobre,Leon Tolstoi,Isnard Rocha,João Mohana,Cesar Romão,Edgard Armond,Pablo Richard,Jamie Buckingham,Annie Besant C. W. L.,P.D.Oupennsky,Eliezer C. Mendes,Annie Besant,Pdre Lacerda S.J.,Allan Kardec,Orações Selecionadas,Chico  C. Xavier,Chico Xavier,Instrumenum Laboris,Hernani G. Andrade,Martins Peralva,Vivikachudamani,Chico Xavier ,Pastor R. McAlister,Felezitas Vin Schonborn,Chico Xavier,José H. Prado Flores,Mariano Magrassi,Celita Eli de Souza,Mario Canto da s9ilva,Aleksanr Mien,Alejandro F. Diaz,Orlando Ferraz,Elien Van Wolde,Eckhart Tolle,CH. Duquoc,Pe. Alberto Gambarini,Urbano Zilles,Anna C. Emmerich,Leonardo Boff,José José H. Prado Flores,I. K. TAimni,Hercilio Maes,Elizabeth Clare P.,Vera l. M. de Carvalho,James Van Praagh,Marlene Nobre,São Gregório Magno,D. Helder Câmara,Neale Donald Walsch,. .Neale Donald Walsch,Rosângela macedo Fuck,Terry Lynn Taylor,C. W. Leadbeater,Rosemary Altea,Dharma Lúcia,Yvone A. Pereira,Claudia Saegusa,Bezerra de Menezes,Ellen G. White,Maria da G.R.Machado,Priscila Sandri- Helio P.G.,Rogério Brito Ultra,Marcelo Ribeiro- Ronaldo,Julia B. George etc.,Janice Rider Ellis Celia L. ,NA,Denise Razzouk etc.,Maria Cecilia Manzolli,Dr. Pierre Dukan,Ellen G.White,Ferdinando B. De Oliveira,Richard Gerber,Waldomiro Manfroi,Waldomiro Manfroi,Fernando Wormk,Mayana Zatz,Dr.Harold Shryock,Camita Abdo,Ricardo A. Boff Fc° W. Gilberto Amorin,Christina Féo,Fernado a.Eli S. Joaquim S.,Dr. Soleil,Henri A. Mylèni B.Atlas ,H.H  Hecker,DR. Pierre Dukan,Marcelo Pelizzoli,Mauricio Stycer,Luis Fernando  Veríssimo,Luis Fernando  Veríssimo,Luis Fernando  Veríssimo,Luis Fernando Veríssimo,Sérgio Jockman,Osvino Toillier,Luis Fernando Verísimo,Luis Fernando Verísimo,Luis Fernando Verísimo,Alberto Marscanas,Waldir Alves Ramos,Marta Leiria,Marta de Sousa Costa,Carpinejar,Martha Medeiros,David Coimbra,Paulo Gonzaga,Vitor Nechi,Martha Medeiros,Flávio A. Gomes,"Davi Niven, Ph.d.",Milton Dias,Grupo Habitasul,Carlos Gerbase,Clara Corleone,Mauro Castro,Paulo m. Rubem B. Carlos Drumond de Andrade Fernando sabino ,César P. Lima Eduardo G.,Rônei Rocha,Sérgio da Costa Franco,Emir Rossoni,Assis Sampaio,João R. Juarez P. Ulisses G.,Celso Loureiro Chaves,José Rafael R. Coiro,Yuri Al´hanati,Rubem Braga,Dr. Marcos Rovinski,Fund. Cultural de Canoas,Moisés ,Luis Fernando V. Joaquim   ,Vinicius de Moraes,Cleci Siveira,Aparacio S. Rillo,Bolívar G. de Almeida,Clarice lispector,Machado de Assis,Marta Leiria,Celso Gutfreind,Thiago H.G. Castilho,César Dias,Afforso R.de Santánna,Rubem Braga,Gustave Flaubert,Marcelo Spalding,Ricardo Barberena,José F° Botelho,Miguel da Costa Franco,Stela Rates,Machado de Assis,RBS Publicações,Ana Maria Shua,Vários Autores,Ivan Marsiglia,Machado de Assis,Nelida Pi´non,Luiz Filipe Varela,Flávio Ilha,Priscila Pasko,Oscar Wilde,Olavo Amaral,Yara M. Camillo,Marco de Curtis,Gustavo M. Czekster,Sérgio B. Holanda,Charles Kiefer,Rafael Bassi,Felipe Daielo                ,Gilda Neves B.,Machado de Assis,Carlos  Gianotti,Luiz O. P. rodrigues,Ricardo Koch Kroeff,"C.D.A;,F.S.P.M. R.B ",Marta Leiria,Organizado por Luiz F.A.B.,Veronica Stigger,Edgar Kisner Kosby,Marcelo Rocha,Fernando Sabino,Dalton Trevisan,Sheila Schildt,Odone A. S. Neves,Mario Lavale,Stela Rates,Aparício Silva Rillo,Nathanaiel Hawthorne,Hermann Hesse,Arthur C. Clarke,Evandro Lopes,Moacyr Scliar,Pedro Câncio,Lucio de Carvalho,Eni Allgayer,Reginaldo Pujol Filho,Ivan Pedro de Martins,Nina  Marçal,Darcy Azambuja,Paulo Scott,Caio Riter,Amilcar Bettega,Vários Autores,,Sheila K. Fabiana C.,Amilcar Bettega,Salim Miguel,Liberato V. da cunha,|Eloina P. Santos/ Denise A. ,Cíntia Moscovich,Caio Riter,Nelson Rego,Emir Rossoni,Luz Sérgio Metz,Jacira Fagundes ,Clarice Lispector,Ricardo Silveira,Cássio Panteleoni,Luiz A. de Assis Brasil,Elrodris,José A. Grings,Marques Rebelo,Saul Melo,Heraclides Santa Helena,Marina Colasanti,Josué Guimarães,Antonio C. Athos R.Tania,Tobias Wolff,Vários Autores,Marilice Costi,"Mary,Jair, Alexandre, Raul  ",Machado de Assis,Edson Prata,Alexandre Rodrigues,Carol Bensimon,Luís A. Farinatti,Paulo Tedesco,Indigo,Eloí E. Bocheco,Guy de Maupassant,Daniel Defoe,Sérgio Rodrigues,Milene Barazzetti,Autores Diversos,Manoel de Barros,Paulo Hecker Filho,Steano Nardi,Fernando Pessoa,José Cândido Bairros,Vladimir Cunha Santos,Vinícios de Moraes,João F. Ferreira,Liana Timm,Sidnei Azambuja,João F. Ferreira,Cássio Pantaleoni,Anna Mariano,Emily Dickinson,Ribeiro Hudson,Maria J. C. Schissi,Cachoeira do Sul,Antonio Machado,José V. P. de Oliveira,Galba de paiva,Vinícius de Moraes,Luiz Vilela,Gerda Prado,Zeferino Rossa,Sônia Pereira,Maria M. Tzovenos S.,Jayme Caetano ,Sizínio Hébert,Antonio Carlos Marques,Servidores p. Estaduais ,Euardo A. da Costa,Ruy R.R. Dalila P.R.,Elder Boschi da Cruz,João de Deus Canha,Alcy Cheuiche,Coletânea,Rogério Gastal Xavier,Baldelaire,Rossyr Berny,João F. Ferreira,BibliotecaZH,Andrei Cunha, Soninha Porto,Vários autores Cárcere,Lourenço Dutra, Lia Corrêa,Ubirajara R. Constante,Elomar Johansson,Mario Quintana,Cárcere Vários Autores, Lais Chaffe,Pedro Geraldo Escostegui,Maria D. Luz. do Prado,Elder Boschi da Cruz,Ronald Augusto,Eloah A. Oliveira,Rodrigo Bauer,Aislan Araújo,Vilmar C. Rodrigues,Anna Mariano,Daniela Kern,Basilio da gama,João F. Ferreira,Miguel Russowsky,Autores diversos,Zomar de Souza Garcia,Academia Lit. Feminina,Marcia Barroca,Fernando Pessoa,Lucia M. B. Santos Paulo F,Leonardo Antunes,MichelleC. Buss,Eugénio de Andrade,Berenice Cica Lamas,Pedro Martins Alves,Marli Silveira,Maria Lúcia Simões,Jauri Machado,Pablo Neruda,Fernando Saldanha,Vinicius Brasil,Lilian Rocha,Afonso R. de Sant´anna,Vários Autores,,Vera lúcia de Oliveira,Pablo Neruda,Maria Carpi,Fernando Pessoa,Patsy Cecato,Mario Quintana,Eugne O´Neill,Marleine Cohen,Pedro Bial,Aron Ralston,Leone  Algisi,Katia Suman,Enrico Borghi,Doris Kearsns Goodwin,Bill Gates,Vicencio Paludo,Saulo Ramos,Jefrey Robinson,Edir Macedo,Eike Batista,Odilon G. de Olivira,Ir. Jcon J.Pargagnani,Percilia,Hermes Leal,Daniel Feix,Dom Dadeus Gings,`João Marques lopes,Evani Wolff,Tilar J. Mazzeo,Livraria J. Olympio,Jabajara Ruas Elmar B.,Pedro Pereira Silva,Pedro Pereira Silva,John Grogan,Voltaire B. Pires,James Spada,Márcio T. Do Amaral,Diza Gonzaga,Waldomiro Manfroi,Elie Wiesel,Laurita Mourão,Shirley Maclaine,Shirley MacLaine,Demosthenes Gonzales,Celia Ribeira,Mikhail Gorbachev,Eliziário G. Rocha,Winnie Mandella,Miley Cyruws,Jorge L. Martins,Isadora Duncan,Kenny Braga,Lillian Celiberti e Lucy Garrido,Anna Stela Schic,Morgana Gomes,Paulo C. Teixeiras,Flávio Tavares,Artur Rimbaud,Fatimarlei Lunardelli,Chico ,Juremir Machado Silva,Dora Wainberg,Marcelo rezende,Nick Vujicic,Crhristine V F.,Ivair Gontijo,Solomon Northup,Lucas Figueredo,Arianna Stassinopoulos,José H. Ribeiro,Cco Barcelos,José A. P. Machado,Thays Marinez,Ruben A.,André Barchinsck,Guilhermino César,José A.  Dos Santos,Luigi Nascimbene,Luiz A. Giraldi,Maikio Guimarães,Christian Jacq,Luiz A. Giraldi,Geraldo R. Caravantes,Stephen E.Ambrose,Luiz A. Giraldi,Luís F.S. Pinto,Arthur Franco,Andre macedo,Borges de Medeiros,Pedro Ernesto Claudio D.,Guilherminho Cesar,E. Kulkov O. Rjechevski I. Tchelichev,J.C Paixão Côrtes,Maria B. Cunha. Ramos,QFGL~YTMárcio Jardim,Rejane da S. Several,E.H. Carr,Vários Autores,Gabriel P. B. Fortes,Arnaldo Luiz Cassol,Sebastião Medeiros,Zeno Hastenteufel,Prefeitura de Poa,José Rafael R. Coiro,Charles Berlitz,Paulo César Teixeira,Barbosa Lessa,Voltaire Chillinh,RBS,Nikon,Globo Livros,Globo Livros,Campos Matos,Saffi Crawforde G. S.,"Pablo A,G. Tomaz T.S.",Antonio C.N. MariaE.P,Univiçosa,Univiçosa,Rodrigo Lopes,Walmor Bergesch,Marina B. Lacerda,Hania Czajkowski,Hernani G. Andrade,Reinaldo J. Lopes,Wilson Chagas,Paulo Sergio S. Maia,José Luiz Tejon,Carlos Alves Muller,Dyonélio Machado,Germano Oscar Moehleck,Tony Milies,Patricia Tapia,Super Interessante,Roselis V. Sass,Mario S.C. Alencastro,Hentrique L. Roessler, Fernando Gabeira,Cristóvão Tezza,W ilson Tubino,Sadi Schwerdt,Pandiá&amp;Ana Pându,Luiz Coronel,Alexandro CArdoso,|Fernando T. Luiz F. Neuber,H.J.Eysenck,"Paulo C.R.,Carrano",Solrac Amix,Arthur Nestrovski,Vários,Cesar Millan,Rosângela Rossi,Eric von Daniken,Jarbas C. Carmo,Marie- Loise V.F.,Randy Pausch,BradleyTrevor Greive ,René-Luien Rosseua,Sandra Carneiro,Brian James,Claudia Tajes,Cleiton Udison</x12ac:list>
        </mc:Choice>
        <mc:Fallback>
          <formula1>"Paulo Coelho,Jorge Amado,Machado de Assis,José de Alencar,Érico Verissimo,Lima Barreto,Aluísio de Azevedo,Rosa Dhebusnello,Lima Barreto,Graciliano Ramos,Euclides da Cunha,José Lins  do Rego,Moacir Scliar,Alcy Cheuiche,Antonio D. Gattani,João Guimarães Ros"</formula1>
        </mc:Fallback>
      </mc:AlternateContent>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00" activeCellId="0" sqref="N100"/>
    </sheetView>
  </sheetViews>
  <sheetFormatPr defaultColWidth="11.53515625" defaultRowHeight="12.8" customHeight="true" zeroHeight="false" outlineLevelRow="0" outlineLevelCol="0"/>
  <cols>
    <col collapsed="false" customWidth="true" hidden="false" outlineLevel="0" max="9" min="1" style="67" width="4.48"/>
    <col collapsed="false" customWidth="true" hidden="false" outlineLevel="0" max="10" min="10" style="67" width="5.47"/>
    <col collapsed="false" customWidth="true" hidden="false" outlineLevel="0" max="11" min="11" style="67" width="5"/>
    <col collapsed="false" customWidth="false" hidden="false" outlineLevel="0" max="16384" min="12" style="67" width="11.53"/>
  </cols>
  <sheetData>
    <row r="1" customFormat="false" ht="12.8" hidden="false" customHeight="false" outlineLevel="0" collapsed="false">
      <c r="A1" s="67" t="n">
        <v>1</v>
      </c>
      <c r="B1" s="67" t="n">
        <f aca="false">A100+1</f>
        <v>101</v>
      </c>
      <c r="C1" s="67" t="n">
        <v>201</v>
      </c>
      <c r="D1" s="67" t="n">
        <v>301</v>
      </c>
      <c r="E1" s="67" t="n">
        <v>401</v>
      </c>
      <c r="F1" s="67" t="n">
        <v>501</v>
      </c>
      <c r="G1" s="67" t="n">
        <v>601</v>
      </c>
      <c r="H1" s="67" t="n">
        <v>701</v>
      </c>
      <c r="I1" s="67" t="n">
        <v>801</v>
      </c>
      <c r="J1" s="67" t="n">
        <v>901</v>
      </c>
      <c r="K1" s="67" t="n">
        <v>1001</v>
      </c>
    </row>
    <row r="2" customFormat="false" ht="12.8" hidden="false" customHeight="false" outlineLevel="0" collapsed="false">
      <c r="A2" s="67" t="n">
        <f aca="false">A1+1</f>
        <v>2</v>
      </c>
      <c r="B2" s="67" t="n">
        <f aca="false">B1+1</f>
        <v>102</v>
      </c>
      <c r="C2" s="67" t="n">
        <f aca="false">C1+1</f>
        <v>202</v>
      </c>
      <c r="D2" s="67" t="n">
        <f aca="false">D1+1</f>
        <v>302</v>
      </c>
      <c r="E2" s="67" t="n">
        <f aca="false">E1+1</f>
        <v>402</v>
      </c>
      <c r="F2" s="67" t="n">
        <f aca="false">F1+1</f>
        <v>502</v>
      </c>
      <c r="G2" s="67" t="n">
        <f aca="false">G1+1</f>
        <v>602</v>
      </c>
      <c r="H2" s="67" t="n">
        <f aca="false">H1+1</f>
        <v>702</v>
      </c>
      <c r="I2" s="67" t="n">
        <f aca="false">I1+1</f>
        <v>802</v>
      </c>
      <c r="J2" s="67" t="n">
        <f aca="false">J1+1</f>
        <v>902</v>
      </c>
      <c r="K2" s="67" t="n">
        <f aca="false">K1+1</f>
        <v>1002</v>
      </c>
    </row>
    <row r="3" customFormat="false" ht="12.8" hidden="false" customHeight="false" outlineLevel="0" collapsed="false">
      <c r="A3" s="67" t="n">
        <f aca="false">A2+1</f>
        <v>3</v>
      </c>
      <c r="B3" s="67" t="n">
        <f aca="false">B2+1</f>
        <v>103</v>
      </c>
      <c r="C3" s="67" t="n">
        <f aca="false">C2+1</f>
        <v>203</v>
      </c>
      <c r="D3" s="67" t="n">
        <f aca="false">D2+1</f>
        <v>303</v>
      </c>
      <c r="E3" s="67" t="n">
        <f aca="false">E2+1</f>
        <v>403</v>
      </c>
      <c r="F3" s="67" t="n">
        <f aca="false">F2+1</f>
        <v>503</v>
      </c>
      <c r="G3" s="67" t="n">
        <f aca="false">G2+1</f>
        <v>603</v>
      </c>
      <c r="H3" s="67" t="n">
        <f aca="false">H2+1</f>
        <v>703</v>
      </c>
      <c r="I3" s="67" t="n">
        <f aca="false">I2+1</f>
        <v>803</v>
      </c>
      <c r="J3" s="67" t="n">
        <f aca="false">J2+1</f>
        <v>903</v>
      </c>
      <c r="K3" s="67" t="n">
        <f aca="false">K2+1</f>
        <v>1003</v>
      </c>
    </row>
    <row r="4" customFormat="false" ht="12.8" hidden="false" customHeight="false" outlineLevel="0" collapsed="false">
      <c r="A4" s="67" t="n">
        <f aca="false">A3+1</f>
        <v>4</v>
      </c>
      <c r="B4" s="67" t="n">
        <f aca="false">B3+1</f>
        <v>104</v>
      </c>
      <c r="C4" s="67" t="n">
        <f aca="false">C3+1</f>
        <v>204</v>
      </c>
      <c r="D4" s="67" t="n">
        <f aca="false">D3+1</f>
        <v>304</v>
      </c>
      <c r="E4" s="67" t="n">
        <f aca="false">E3+1</f>
        <v>404</v>
      </c>
      <c r="F4" s="67" t="n">
        <f aca="false">F3+1</f>
        <v>504</v>
      </c>
      <c r="G4" s="67" t="n">
        <f aca="false">G3+1</f>
        <v>604</v>
      </c>
      <c r="H4" s="67" t="n">
        <f aca="false">H3+1</f>
        <v>704</v>
      </c>
      <c r="I4" s="67" t="n">
        <f aca="false">I3+1</f>
        <v>804</v>
      </c>
      <c r="J4" s="67" t="n">
        <f aca="false">J3+1</f>
        <v>904</v>
      </c>
      <c r="K4" s="67" t="n">
        <f aca="false">K3+1</f>
        <v>1004</v>
      </c>
    </row>
    <row r="5" customFormat="false" ht="12.8" hidden="false" customHeight="false" outlineLevel="0" collapsed="false">
      <c r="A5" s="67" t="n">
        <f aca="false">A4+1</f>
        <v>5</v>
      </c>
      <c r="B5" s="67" t="n">
        <f aca="false">B4+1</f>
        <v>105</v>
      </c>
      <c r="C5" s="67" t="n">
        <f aca="false">C4+1</f>
        <v>205</v>
      </c>
      <c r="D5" s="67" t="n">
        <f aca="false">D4+1</f>
        <v>305</v>
      </c>
      <c r="E5" s="67" t="n">
        <f aca="false">E4+1</f>
        <v>405</v>
      </c>
      <c r="F5" s="67" t="n">
        <f aca="false">F4+1</f>
        <v>505</v>
      </c>
      <c r="G5" s="67" t="n">
        <f aca="false">G4+1</f>
        <v>605</v>
      </c>
      <c r="H5" s="67" t="n">
        <f aca="false">H4+1</f>
        <v>705</v>
      </c>
      <c r="I5" s="67" t="n">
        <f aca="false">I4+1</f>
        <v>805</v>
      </c>
      <c r="J5" s="67" t="n">
        <f aca="false">J4+1</f>
        <v>905</v>
      </c>
      <c r="K5" s="67" t="n">
        <f aca="false">K4+1</f>
        <v>1005</v>
      </c>
    </row>
    <row r="6" customFormat="false" ht="12.8" hidden="false" customHeight="false" outlineLevel="0" collapsed="false">
      <c r="A6" s="67" t="n">
        <f aca="false">A5+1</f>
        <v>6</v>
      </c>
      <c r="B6" s="67" t="n">
        <f aca="false">B5+1</f>
        <v>106</v>
      </c>
      <c r="C6" s="67" t="n">
        <f aca="false">C5+1</f>
        <v>206</v>
      </c>
      <c r="D6" s="67" t="n">
        <f aca="false">D5+1</f>
        <v>306</v>
      </c>
      <c r="E6" s="67" t="n">
        <f aca="false">E5+1</f>
        <v>406</v>
      </c>
      <c r="F6" s="67" t="n">
        <f aca="false">F5+1</f>
        <v>506</v>
      </c>
      <c r="G6" s="67" t="n">
        <f aca="false">G5+1</f>
        <v>606</v>
      </c>
      <c r="H6" s="67" t="n">
        <f aca="false">H5+1</f>
        <v>706</v>
      </c>
      <c r="I6" s="67" t="n">
        <f aca="false">I5+1</f>
        <v>806</v>
      </c>
      <c r="J6" s="67" t="n">
        <f aca="false">J5+1</f>
        <v>906</v>
      </c>
      <c r="K6" s="67" t="n">
        <f aca="false">K5+1</f>
        <v>1006</v>
      </c>
    </row>
    <row r="7" customFormat="false" ht="12.8" hidden="false" customHeight="false" outlineLevel="0" collapsed="false">
      <c r="A7" s="67" t="n">
        <f aca="false">A6+1</f>
        <v>7</v>
      </c>
      <c r="B7" s="67" t="n">
        <f aca="false">B6+1</f>
        <v>107</v>
      </c>
      <c r="C7" s="67" t="n">
        <f aca="false">C6+1</f>
        <v>207</v>
      </c>
      <c r="D7" s="67" t="n">
        <f aca="false">D6+1</f>
        <v>307</v>
      </c>
      <c r="E7" s="67" t="n">
        <f aca="false">E6+1</f>
        <v>407</v>
      </c>
      <c r="F7" s="67" t="n">
        <f aca="false">F6+1</f>
        <v>507</v>
      </c>
      <c r="G7" s="67" t="n">
        <f aca="false">G6+1</f>
        <v>607</v>
      </c>
      <c r="H7" s="67" t="n">
        <f aca="false">H6+1</f>
        <v>707</v>
      </c>
      <c r="I7" s="67" t="n">
        <f aca="false">I6+1</f>
        <v>807</v>
      </c>
      <c r="J7" s="67" t="n">
        <f aca="false">J6+1</f>
        <v>907</v>
      </c>
      <c r="K7" s="67" t="n">
        <f aca="false">K6+1</f>
        <v>1007</v>
      </c>
    </row>
    <row r="8" customFormat="false" ht="12.8" hidden="false" customHeight="false" outlineLevel="0" collapsed="false">
      <c r="A8" s="67" t="n">
        <f aca="false">A7+1</f>
        <v>8</v>
      </c>
      <c r="B8" s="67" t="n">
        <f aca="false">B7+1</f>
        <v>108</v>
      </c>
      <c r="C8" s="67" t="n">
        <f aca="false">C7+1</f>
        <v>208</v>
      </c>
      <c r="D8" s="67" t="n">
        <f aca="false">D7+1</f>
        <v>308</v>
      </c>
      <c r="E8" s="67" t="n">
        <f aca="false">E7+1</f>
        <v>408</v>
      </c>
      <c r="F8" s="67" t="n">
        <f aca="false">F7+1</f>
        <v>508</v>
      </c>
      <c r="G8" s="67" t="n">
        <f aca="false">G7+1</f>
        <v>608</v>
      </c>
      <c r="H8" s="67" t="n">
        <f aca="false">H7+1</f>
        <v>708</v>
      </c>
      <c r="I8" s="67" t="n">
        <f aca="false">I7+1</f>
        <v>808</v>
      </c>
      <c r="J8" s="67" t="n">
        <f aca="false">J7+1</f>
        <v>908</v>
      </c>
      <c r="K8" s="67" t="n">
        <f aca="false">K7+1</f>
        <v>1008</v>
      </c>
    </row>
    <row r="9" customFormat="false" ht="12.8" hidden="false" customHeight="false" outlineLevel="0" collapsed="false">
      <c r="A9" s="67" t="n">
        <f aca="false">A8+1</f>
        <v>9</v>
      </c>
      <c r="B9" s="67" t="n">
        <f aca="false">B8+1</f>
        <v>109</v>
      </c>
      <c r="C9" s="67" t="n">
        <f aca="false">C8+1</f>
        <v>209</v>
      </c>
      <c r="D9" s="67" t="n">
        <f aca="false">D8+1</f>
        <v>309</v>
      </c>
      <c r="E9" s="67" t="n">
        <f aca="false">E8+1</f>
        <v>409</v>
      </c>
      <c r="F9" s="67" t="n">
        <f aca="false">F8+1</f>
        <v>509</v>
      </c>
      <c r="G9" s="67" t="n">
        <f aca="false">G8+1</f>
        <v>609</v>
      </c>
      <c r="H9" s="67" t="n">
        <f aca="false">H8+1</f>
        <v>709</v>
      </c>
      <c r="I9" s="67" t="n">
        <f aca="false">I8+1</f>
        <v>809</v>
      </c>
      <c r="J9" s="67" t="n">
        <f aca="false">J8+1</f>
        <v>909</v>
      </c>
      <c r="K9" s="67" t="n">
        <f aca="false">K8+1</f>
        <v>1009</v>
      </c>
    </row>
    <row r="10" customFormat="false" ht="12.8" hidden="false" customHeight="false" outlineLevel="0" collapsed="false">
      <c r="A10" s="67" t="n">
        <f aca="false">A9+1</f>
        <v>10</v>
      </c>
      <c r="B10" s="67" t="n">
        <f aca="false">B9+1</f>
        <v>110</v>
      </c>
      <c r="C10" s="67" t="n">
        <f aca="false">C9+1</f>
        <v>210</v>
      </c>
      <c r="D10" s="67" t="n">
        <f aca="false">D9+1</f>
        <v>310</v>
      </c>
      <c r="E10" s="67" t="n">
        <f aca="false">E9+1</f>
        <v>410</v>
      </c>
      <c r="F10" s="67" t="n">
        <f aca="false">F9+1</f>
        <v>510</v>
      </c>
      <c r="G10" s="67" t="n">
        <f aca="false">G9+1</f>
        <v>610</v>
      </c>
      <c r="H10" s="67" t="n">
        <f aca="false">H9+1</f>
        <v>710</v>
      </c>
      <c r="I10" s="67" t="n">
        <f aca="false">I9+1</f>
        <v>810</v>
      </c>
      <c r="J10" s="67" t="n">
        <f aca="false">J9+1</f>
        <v>910</v>
      </c>
      <c r="K10" s="67" t="n">
        <f aca="false">K9+1</f>
        <v>1010</v>
      </c>
    </row>
    <row r="11" customFormat="false" ht="12.8" hidden="false" customHeight="false" outlineLevel="0" collapsed="false">
      <c r="A11" s="67" t="n">
        <f aca="false">A10+1</f>
        <v>11</v>
      </c>
      <c r="B11" s="67" t="n">
        <f aca="false">B10+1</f>
        <v>111</v>
      </c>
      <c r="C11" s="67" t="n">
        <f aca="false">C10+1</f>
        <v>211</v>
      </c>
      <c r="D11" s="67" t="n">
        <f aca="false">D10+1</f>
        <v>311</v>
      </c>
      <c r="E11" s="67" t="n">
        <f aca="false">E10+1</f>
        <v>411</v>
      </c>
      <c r="F11" s="67" t="n">
        <f aca="false">F10+1</f>
        <v>511</v>
      </c>
      <c r="G11" s="67" t="n">
        <f aca="false">G10+1</f>
        <v>611</v>
      </c>
      <c r="H11" s="67" t="n">
        <f aca="false">H10+1</f>
        <v>711</v>
      </c>
      <c r="I11" s="67" t="n">
        <f aca="false">I10+1</f>
        <v>811</v>
      </c>
      <c r="J11" s="67" t="n">
        <f aca="false">J10+1</f>
        <v>911</v>
      </c>
      <c r="K11" s="67" t="n">
        <f aca="false">K10+1</f>
        <v>1011</v>
      </c>
    </row>
    <row r="12" customFormat="false" ht="12.8" hidden="false" customHeight="false" outlineLevel="0" collapsed="false">
      <c r="A12" s="67" t="n">
        <f aca="false">A11+1</f>
        <v>12</v>
      </c>
      <c r="B12" s="67" t="n">
        <f aca="false">B11+1</f>
        <v>112</v>
      </c>
      <c r="C12" s="67" t="n">
        <f aca="false">C11+1</f>
        <v>212</v>
      </c>
      <c r="D12" s="67" t="n">
        <f aca="false">D11+1</f>
        <v>312</v>
      </c>
      <c r="E12" s="67" t="n">
        <f aca="false">E11+1</f>
        <v>412</v>
      </c>
      <c r="F12" s="67" t="n">
        <f aca="false">F11+1</f>
        <v>512</v>
      </c>
      <c r="G12" s="67" t="n">
        <f aca="false">G11+1</f>
        <v>612</v>
      </c>
      <c r="H12" s="67" t="n">
        <f aca="false">H11+1</f>
        <v>712</v>
      </c>
      <c r="I12" s="67" t="n">
        <f aca="false">I11+1</f>
        <v>812</v>
      </c>
      <c r="J12" s="67" t="n">
        <f aca="false">J11+1</f>
        <v>912</v>
      </c>
      <c r="K12" s="67" t="n">
        <f aca="false">K11+1</f>
        <v>1012</v>
      </c>
    </row>
    <row r="13" customFormat="false" ht="12.8" hidden="false" customHeight="false" outlineLevel="0" collapsed="false">
      <c r="A13" s="67" t="n">
        <f aca="false">A12+1</f>
        <v>13</v>
      </c>
      <c r="B13" s="67" t="n">
        <f aca="false">B12+1</f>
        <v>113</v>
      </c>
      <c r="C13" s="67" t="n">
        <f aca="false">C12+1</f>
        <v>213</v>
      </c>
      <c r="D13" s="67" t="n">
        <f aca="false">D12+1</f>
        <v>313</v>
      </c>
      <c r="E13" s="67" t="n">
        <f aca="false">E12+1</f>
        <v>413</v>
      </c>
      <c r="F13" s="67" t="n">
        <f aca="false">F12+1</f>
        <v>513</v>
      </c>
      <c r="G13" s="67" t="n">
        <f aca="false">G12+1</f>
        <v>613</v>
      </c>
      <c r="H13" s="67" t="n">
        <f aca="false">H12+1</f>
        <v>713</v>
      </c>
      <c r="I13" s="67" t="n">
        <f aca="false">I12+1</f>
        <v>813</v>
      </c>
      <c r="J13" s="67" t="n">
        <f aca="false">J12+1</f>
        <v>913</v>
      </c>
      <c r="K13" s="67" t="n">
        <f aca="false">K12+1</f>
        <v>1013</v>
      </c>
    </row>
    <row r="14" customFormat="false" ht="12.8" hidden="false" customHeight="false" outlineLevel="0" collapsed="false">
      <c r="A14" s="67" t="n">
        <f aca="false">A13+1</f>
        <v>14</v>
      </c>
      <c r="B14" s="67" t="n">
        <f aca="false">B13+1</f>
        <v>114</v>
      </c>
      <c r="C14" s="67" t="n">
        <f aca="false">C13+1</f>
        <v>214</v>
      </c>
      <c r="D14" s="67" t="n">
        <f aca="false">D13+1</f>
        <v>314</v>
      </c>
      <c r="E14" s="67" t="n">
        <f aca="false">E13+1</f>
        <v>414</v>
      </c>
      <c r="F14" s="67" t="n">
        <f aca="false">F13+1</f>
        <v>514</v>
      </c>
      <c r="G14" s="67" t="n">
        <f aca="false">G13+1</f>
        <v>614</v>
      </c>
      <c r="H14" s="67" t="n">
        <f aca="false">H13+1</f>
        <v>714</v>
      </c>
      <c r="I14" s="67" t="n">
        <f aca="false">I13+1</f>
        <v>814</v>
      </c>
      <c r="J14" s="67" t="n">
        <f aca="false">J13+1</f>
        <v>914</v>
      </c>
      <c r="K14" s="67" t="n">
        <f aca="false">K13+1</f>
        <v>1014</v>
      </c>
    </row>
    <row r="15" customFormat="false" ht="12.8" hidden="false" customHeight="false" outlineLevel="0" collapsed="false">
      <c r="A15" s="67" t="n">
        <f aca="false">A14+1</f>
        <v>15</v>
      </c>
      <c r="B15" s="67" t="n">
        <f aca="false">B14+1</f>
        <v>115</v>
      </c>
      <c r="C15" s="67" t="n">
        <f aca="false">C14+1</f>
        <v>215</v>
      </c>
      <c r="D15" s="67" t="n">
        <f aca="false">D14+1</f>
        <v>315</v>
      </c>
      <c r="E15" s="67" t="n">
        <f aca="false">E14+1</f>
        <v>415</v>
      </c>
      <c r="F15" s="67" t="n">
        <f aca="false">F14+1</f>
        <v>515</v>
      </c>
      <c r="G15" s="67" t="n">
        <f aca="false">G14+1</f>
        <v>615</v>
      </c>
      <c r="H15" s="67" t="n">
        <f aca="false">H14+1</f>
        <v>715</v>
      </c>
      <c r="I15" s="67" t="n">
        <f aca="false">I14+1</f>
        <v>815</v>
      </c>
      <c r="J15" s="67" t="n">
        <f aca="false">J14+1</f>
        <v>915</v>
      </c>
      <c r="K15" s="67" t="n">
        <f aca="false">K14+1</f>
        <v>1015</v>
      </c>
    </row>
    <row r="16" customFormat="false" ht="12.8" hidden="false" customHeight="false" outlineLevel="0" collapsed="false">
      <c r="A16" s="67" t="n">
        <f aca="false">A15+1</f>
        <v>16</v>
      </c>
      <c r="B16" s="67" t="n">
        <f aca="false">B15+1</f>
        <v>116</v>
      </c>
      <c r="C16" s="67" t="n">
        <f aca="false">C15+1</f>
        <v>216</v>
      </c>
      <c r="D16" s="67" t="n">
        <f aca="false">D15+1</f>
        <v>316</v>
      </c>
      <c r="E16" s="67" t="n">
        <f aca="false">E15+1</f>
        <v>416</v>
      </c>
      <c r="F16" s="67" t="n">
        <f aca="false">F15+1</f>
        <v>516</v>
      </c>
      <c r="G16" s="67" t="n">
        <f aca="false">G15+1</f>
        <v>616</v>
      </c>
      <c r="H16" s="67" t="n">
        <f aca="false">H15+1</f>
        <v>716</v>
      </c>
      <c r="I16" s="67" t="n">
        <f aca="false">I15+1</f>
        <v>816</v>
      </c>
      <c r="J16" s="67" t="n">
        <f aca="false">J15+1</f>
        <v>916</v>
      </c>
      <c r="K16" s="67" t="n">
        <f aca="false">K15+1</f>
        <v>1016</v>
      </c>
    </row>
    <row r="17" customFormat="false" ht="12.8" hidden="false" customHeight="false" outlineLevel="0" collapsed="false">
      <c r="A17" s="67" t="n">
        <f aca="false">A16+1</f>
        <v>17</v>
      </c>
      <c r="B17" s="67" t="n">
        <f aca="false">B16+1</f>
        <v>117</v>
      </c>
      <c r="C17" s="67" t="n">
        <f aca="false">C16+1</f>
        <v>217</v>
      </c>
      <c r="D17" s="67" t="n">
        <f aca="false">D16+1</f>
        <v>317</v>
      </c>
      <c r="E17" s="67" t="n">
        <f aca="false">E16+1</f>
        <v>417</v>
      </c>
      <c r="F17" s="67" t="n">
        <f aca="false">F16+1</f>
        <v>517</v>
      </c>
      <c r="G17" s="67" t="n">
        <f aca="false">G16+1</f>
        <v>617</v>
      </c>
      <c r="H17" s="67" t="n">
        <f aca="false">H16+1</f>
        <v>717</v>
      </c>
      <c r="I17" s="67" t="n">
        <f aca="false">I16+1</f>
        <v>817</v>
      </c>
      <c r="J17" s="67" t="n">
        <f aca="false">J16+1</f>
        <v>917</v>
      </c>
      <c r="K17" s="67" t="n">
        <f aca="false">K16+1</f>
        <v>1017</v>
      </c>
    </row>
    <row r="18" customFormat="false" ht="12.8" hidden="false" customHeight="false" outlineLevel="0" collapsed="false">
      <c r="A18" s="67" t="n">
        <f aca="false">A17+1</f>
        <v>18</v>
      </c>
      <c r="B18" s="67" t="n">
        <f aca="false">B17+1</f>
        <v>118</v>
      </c>
      <c r="C18" s="67" t="n">
        <f aca="false">C17+1</f>
        <v>218</v>
      </c>
      <c r="D18" s="67" t="n">
        <f aca="false">D17+1</f>
        <v>318</v>
      </c>
      <c r="E18" s="67" t="n">
        <f aca="false">E17+1</f>
        <v>418</v>
      </c>
      <c r="F18" s="67" t="n">
        <f aca="false">F17+1</f>
        <v>518</v>
      </c>
      <c r="G18" s="67" t="n">
        <f aca="false">G17+1</f>
        <v>618</v>
      </c>
      <c r="H18" s="67" t="n">
        <f aca="false">H17+1</f>
        <v>718</v>
      </c>
      <c r="I18" s="67" t="n">
        <f aca="false">I17+1</f>
        <v>818</v>
      </c>
      <c r="J18" s="67" t="n">
        <f aca="false">J17+1</f>
        <v>918</v>
      </c>
      <c r="K18" s="67" t="n">
        <f aca="false">K17+1</f>
        <v>1018</v>
      </c>
    </row>
    <row r="19" customFormat="false" ht="12.8" hidden="false" customHeight="false" outlineLevel="0" collapsed="false">
      <c r="A19" s="67" t="n">
        <f aca="false">A18+1</f>
        <v>19</v>
      </c>
      <c r="B19" s="67" t="n">
        <f aca="false">B18+1</f>
        <v>119</v>
      </c>
      <c r="C19" s="67" t="n">
        <f aca="false">C18+1</f>
        <v>219</v>
      </c>
      <c r="D19" s="67" t="n">
        <f aca="false">D18+1</f>
        <v>319</v>
      </c>
      <c r="E19" s="67" t="n">
        <f aca="false">E18+1</f>
        <v>419</v>
      </c>
      <c r="F19" s="67" t="n">
        <f aca="false">F18+1</f>
        <v>519</v>
      </c>
      <c r="G19" s="67" t="n">
        <f aca="false">G18+1</f>
        <v>619</v>
      </c>
      <c r="H19" s="67" t="n">
        <f aca="false">H18+1</f>
        <v>719</v>
      </c>
      <c r="I19" s="67" t="n">
        <f aca="false">I18+1</f>
        <v>819</v>
      </c>
      <c r="J19" s="67" t="n">
        <f aca="false">J18+1</f>
        <v>919</v>
      </c>
      <c r="K19" s="67" t="n">
        <f aca="false">K18+1</f>
        <v>1019</v>
      </c>
    </row>
    <row r="20" customFormat="false" ht="12.8" hidden="false" customHeight="false" outlineLevel="0" collapsed="false">
      <c r="A20" s="67" t="n">
        <f aca="false">A19+1</f>
        <v>20</v>
      </c>
      <c r="B20" s="67" t="n">
        <f aca="false">B19+1</f>
        <v>120</v>
      </c>
      <c r="C20" s="67" t="n">
        <f aca="false">C19+1</f>
        <v>220</v>
      </c>
      <c r="D20" s="67" t="n">
        <f aca="false">D19+1</f>
        <v>320</v>
      </c>
      <c r="E20" s="67" t="n">
        <f aca="false">E19+1</f>
        <v>420</v>
      </c>
      <c r="F20" s="67" t="n">
        <f aca="false">F19+1</f>
        <v>520</v>
      </c>
      <c r="G20" s="67" t="n">
        <f aca="false">G19+1</f>
        <v>620</v>
      </c>
      <c r="H20" s="67" t="n">
        <f aca="false">H19+1</f>
        <v>720</v>
      </c>
      <c r="I20" s="67" t="n">
        <f aca="false">I19+1</f>
        <v>820</v>
      </c>
      <c r="J20" s="67" t="n">
        <f aca="false">J19+1</f>
        <v>920</v>
      </c>
      <c r="K20" s="67" t="n">
        <f aca="false">K19+1</f>
        <v>1020</v>
      </c>
    </row>
    <row r="21" customFormat="false" ht="12.8" hidden="false" customHeight="false" outlineLevel="0" collapsed="false">
      <c r="A21" s="67" t="n">
        <f aca="false">A20+1</f>
        <v>21</v>
      </c>
      <c r="B21" s="67" t="n">
        <f aca="false">B20+1</f>
        <v>121</v>
      </c>
      <c r="C21" s="67" t="n">
        <f aca="false">C20+1</f>
        <v>221</v>
      </c>
      <c r="D21" s="67" t="n">
        <f aca="false">D20+1</f>
        <v>321</v>
      </c>
      <c r="E21" s="67" t="n">
        <f aca="false">E20+1</f>
        <v>421</v>
      </c>
      <c r="F21" s="67" t="n">
        <f aca="false">F20+1</f>
        <v>521</v>
      </c>
      <c r="G21" s="67" t="n">
        <f aca="false">G20+1</f>
        <v>621</v>
      </c>
      <c r="H21" s="67" t="n">
        <f aca="false">H20+1</f>
        <v>721</v>
      </c>
      <c r="I21" s="67" t="n">
        <f aca="false">I20+1</f>
        <v>821</v>
      </c>
      <c r="J21" s="67" t="n">
        <f aca="false">J20+1</f>
        <v>921</v>
      </c>
      <c r="K21" s="67" t="n">
        <f aca="false">K20+1</f>
        <v>1021</v>
      </c>
    </row>
    <row r="22" customFormat="false" ht="12.8" hidden="false" customHeight="false" outlineLevel="0" collapsed="false">
      <c r="A22" s="67" t="n">
        <f aca="false">A21+1</f>
        <v>22</v>
      </c>
      <c r="B22" s="67" t="n">
        <f aca="false">B21+1</f>
        <v>122</v>
      </c>
      <c r="C22" s="67" t="n">
        <f aca="false">C21+1</f>
        <v>222</v>
      </c>
      <c r="D22" s="67" t="n">
        <f aca="false">D21+1</f>
        <v>322</v>
      </c>
      <c r="E22" s="67" t="n">
        <f aca="false">E21+1</f>
        <v>422</v>
      </c>
      <c r="F22" s="67" t="n">
        <f aca="false">F21+1</f>
        <v>522</v>
      </c>
      <c r="G22" s="67" t="n">
        <f aca="false">G21+1</f>
        <v>622</v>
      </c>
      <c r="H22" s="67" t="n">
        <f aca="false">H21+1</f>
        <v>722</v>
      </c>
      <c r="I22" s="67" t="n">
        <f aca="false">I21+1</f>
        <v>822</v>
      </c>
      <c r="J22" s="67" t="n">
        <f aca="false">J21+1</f>
        <v>922</v>
      </c>
      <c r="K22" s="67" t="n">
        <f aca="false">K21+1</f>
        <v>1022</v>
      </c>
    </row>
    <row r="23" customFormat="false" ht="12.8" hidden="false" customHeight="false" outlineLevel="0" collapsed="false">
      <c r="A23" s="67" t="n">
        <f aca="false">A22+1</f>
        <v>23</v>
      </c>
      <c r="B23" s="67" t="n">
        <f aca="false">B22+1</f>
        <v>123</v>
      </c>
      <c r="C23" s="67" t="n">
        <f aca="false">C22+1</f>
        <v>223</v>
      </c>
      <c r="D23" s="67" t="n">
        <f aca="false">D22+1</f>
        <v>323</v>
      </c>
      <c r="E23" s="67" t="n">
        <f aca="false">E22+1</f>
        <v>423</v>
      </c>
      <c r="F23" s="67" t="n">
        <f aca="false">F22+1</f>
        <v>523</v>
      </c>
      <c r="G23" s="67" t="n">
        <f aca="false">G22+1</f>
        <v>623</v>
      </c>
      <c r="H23" s="67" t="n">
        <f aca="false">H22+1</f>
        <v>723</v>
      </c>
      <c r="I23" s="67" t="n">
        <f aca="false">I22+1</f>
        <v>823</v>
      </c>
      <c r="J23" s="67" t="n">
        <f aca="false">J22+1</f>
        <v>923</v>
      </c>
      <c r="K23" s="67" t="n">
        <f aca="false">K22+1</f>
        <v>1023</v>
      </c>
    </row>
    <row r="24" customFormat="false" ht="12.8" hidden="false" customHeight="false" outlineLevel="0" collapsed="false">
      <c r="A24" s="67" t="n">
        <f aca="false">A23+1</f>
        <v>24</v>
      </c>
      <c r="B24" s="67" t="n">
        <f aca="false">B23+1</f>
        <v>124</v>
      </c>
      <c r="C24" s="67" t="n">
        <f aca="false">C23+1</f>
        <v>224</v>
      </c>
      <c r="D24" s="67" t="n">
        <f aca="false">D23+1</f>
        <v>324</v>
      </c>
      <c r="E24" s="67" t="n">
        <f aca="false">E23+1</f>
        <v>424</v>
      </c>
      <c r="F24" s="67" t="n">
        <f aca="false">F23+1</f>
        <v>524</v>
      </c>
      <c r="G24" s="67" t="n">
        <f aca="false">G23+1</f>
        <v>624</v>
      </c>
      <c r="H24" s="67" t="n">
        <f aca="false">H23+1</f>
        <v>724</v>
      </c>
      <c r="I24" s="67" t="n">
        <f aca="false">I23+1</f>
        <v>824</v>
      </c>
      <c r="J24" s="67" t="n">
        <f aca="false">J23+1</f>
        <v>924</v>
      </c>
      <c r="K24" s="67" t="n">
        <f aca="false">K23+1</f>
        <v>1024</v>
      </c>
    </row>
    <row r="25" customFormat="false" ht="12.8" hidden="false" customHeight="false" outlineLevel="0" collapsed="false">
      <c r="A25" s="67" t="n">
        <f aca="false">A24+1</f>
        <v>25</v>
      </c>
      <c r="B25" s="67" t="n">
        <f aca="false">B24+1</f>
        <v>125</v>
      </c>
      <c r="C25" s="67" t="n">
        <f aca="false">C24+1</f>
        <v>225</v>
      </c>
      <c r="D25" s="67" t="n">
        <f aca="false">D24+1</f>
        <v>325</v>
      </c>
      <c r="E25" s="67" t="n">
        <f aca="false">E24+1</f>
        <v>425</v>
      </c>
      <c r="F25" s="67" t="n">
        <f aca="false">F24+1</f>
        <v>525</v>
      </c>
      <c r="G25" s="67" t="n">
        <f aca="false">G24+1</f>
        <v>625</v>
      </c>
      <c r="H25" s="67" t="n">
        <f aca="false">H24+1</f>
        <v>725</v>
      </c>
      <c r="I25" s="67" t="n">
        <f aca="false">I24+1</f>
        <v>825</v>
      </c>
      <c r="J25" s="67" t="n">
        <f aca="false">J24+1</f>
        <v>925</v>
      </c>
      <c r="K25" s="67" t="n">
        <f aca="false">K24+1</f>
        <v>1025</v>
      </c>
    </row>
    <row r="26" customFormat="false" ht="12.8" hidden="false" customHeight="false" outlineLevel="0" collapsed="false">
      <c r="A26" s="67" t="n">
        <f aca="false">A25+1</f>
        <v>26</v>
      </c>
      <c r="B26" s="67" t="n">
        <f aca="false">B25+1</f>
        <v>126</v>
      </c>
      <c r="C26" s="67" t="n">
        <f aca="false">C25+1</f>
        <v>226</v>
      </c>
      <c r="D26" s="67" t="n">
        <f aca="false">D25+1</f>
        <v>326</v>
      </c>
      <c r="E26" s="67" t="n">
        <f aca="false">E25+1</f>
        <v>426</v>
      </c>
      <c r="F26" s="67" t="n">
        <f aca="false">F25+1</f>
        <v>526</v>
      </c>
      <c r="G26" s="67" t="n">
        <f aca="false">G25+1</f>
        <v>626</v>
      </c>
      <c r="H26" s="67" t="n">
        <f aca="false">H25+1</f>
        <v>726</v>
      </c>
      <c r="I26" s="67" t="n">
        <f aca="false">I25+1</f>
        <v>826</v>
      </c>
      <c r="J26" s="67" t="n">
        <f aca="false">J25+1</f>
        <v>926</v>
      </c>
      <c r="K26" s="67" t="n">
        <f aca="false">K25+1</f>
        <v>1026</v>
      </c>
    </row>
    <row r="27" customFormat="false" ht="12.8" hidden="false" customHeight="false" outlineLevel="0" collapsed="false">
      <c r="A27" s="67" t="n">
        <f aca="false">A26+1</f>
        <v>27</v>
      </c>
      <c r="B27" s="67" t="n">
        <f aca="false">B26+1</f>
        <v>127</v>
      </c>
      <c r="C27" s="67" t="n">
        <f aca="false">C26+1</f>
        <v>227</v>
      </c>
      <c r="D27" s="67" t="n">
        <f aca="false">D26+1</f>
        <v>327</v>
      </c>
      <c r="E27" s="67" t="n">
        <f aca="false">E26+1</f>
        <v>427</v>
      </c>
      <c r="F27" s="67" t="n">
        <f aca="false">F26+1</f>
        <v>527</v>
      </c>
      <c r="G27" s="67" t="n">
        <f aca="false">G26+1</f>
        <v>627</v>
      </c>
      <c r="H27" s="67" t="n">
        <f aca="false">H26+1</f>
        <v>727</v>
      </c>
      <c r="I27" s="67" t="n">
        <f aca="false">I26+1</f>
        <v>827</v>
      </c>
      <c r="J27" s="67" t="n">
        <f aca="false">J26+1</f>
        <v>927</v>
      </c>
      <c r="K27" s="67" t="n">
        <f aca="false">K26+1</f>
        <v>1027</v>
      </c>
    </row>
    <row r="28" customFormat="false" ht="12.8" hidden="false" customHeight="false" outlineLevel="0" collapsed="false">
      <c r="A28" s="67" t="n">
        <f aca="false">A27+1</f>
        <v>28</v>
      </c>
      <c r="B28" s="67" t="n">
        <f aca="false">B27+1</f>
        <v>128</v>
      </c>
      <c r="C28" s="67" t="n">
        <f aca="false">C27+1</f>
        <v>228</v>
      </c>
      <c r="D28" s="67" t="n">
        <f aca="false">D27+1</f>
        <v>328</v>
      </c>
      <c r="E28" s="67" t="n">
        <f aca="false">E27+1</f>
        <v>428</v>
      </c>
      <c r="F28" s="67" t="n">
        <f aca="false">F27+1</f>
        <v>528</v>
      </c>
      <c r="G28" s="67" t="n">
        <f aca="false">G27+1</f>
        <v>628</v>
      </c>
      <c r="H28" s="67" t="n">
        <f aca="false">H27+1</f>
        <v>728</v>
      </c>
      <c r="I28" s="67" t="n">
        <f aca="false">I27+1</f>
        <v>828</v>
      </c>
      <c r="J28" s="67" t="n">
        <f aca="false">J27+1</f>
        <v>928</v>
      </c>
      <c r="K28" s="67" t="n">
        <f aca="false">K27+1</f>
        <v>1028</v>
      </c>
    </row>
    <row r="29" customFormat="false" ht="12.8" hidden="false" customHeight="false" outlineLevel="0" collapsed="false">
      <c r="A29" s="67" t="n">
        <f aca="false">A28+1</f>
        <v>29</v>
      </c>
      <c r="B29" s="67" t="n">
        <f aca="false">B28+1</f>
        <v>129</v>
      </c>
      <c r="C29" s="67" t="n">
        <f aca="false">C28+1</f>
        <v>229</v>
      </c>
      <c r="D29" s="67" t="n">
        <f aca="false">D28+1</f>
        <v>329</v>
      </c>
      <c r="E29" s="67" t="n">
        <f aca="false">E28+1</f>
        <v>429</v>
      </c>
      <c r="F29" s="67" t="n">
        <f aca="false">F28+1</f>
        <v>529</v>
      </c>
      <c r="G29" s="67" t="n">
        <f aca="false">G28+1</f>
        <v>629</v>
      </c>
      <c r="H29" s="67" t="n">
        <f aca="false">H28+1</f>
        <v>729</v>
      </c>
      <c r="I29" s="67" t="n">
        <f aca="false">I28+1</f>
        <v>829</v>
      </c>
      <c r="J29" s="67" t="n">
        <f aca="false">J28+1</f>
        <v>929</v>
      </c>
      <c r="K29" s="67" t="n">
        <f aca="false">K28+1</f>
        <v>1029</v>
      </c>
    </row>
    <row r="30" customFormat="false" ht="12.8" hidden="false" customHeight="false" outlineLevel="0" collapsed="false">
      <c r="A30" s="67" t="n">
        <f aca="false">A29+1</f>
        <v>30</v>
      </c>
      <c r="B30" s="67" t="n">
        <f aca="false">B29+1</f>
        <v>130</v>
      </c>
      <c r="C30" s="67" t="n">
        <f aca="false">C29+1</f>
        <v>230</v>
      </c>
      <c r="D30" s="67" t="n">
        <f aca="false">D29+1</f>
        <v>330</v>
      </c>
      <c r="E30" s="67" t="n">
        <f aca="false">E29+1</f>
        <v>430</v>
      </c>
      <c r="F30" s="67" t="n">
        <f aca="false">F29+1</f>
        <v>530</v>
      </c>
      <c r="G30" s="67" t="n">
        <f aca="false">G29+1</f>
        <v>630</v>
      </c>
      <c r="H30" s="67" t="n">
        <f aca="false">H29+1</f>
        <v>730</v>
      </c>
      <c r="I30" s="67" t="n">
        <f aca="false">I29+1</f>
        <v>830</v>
      </c>
      <c r="J30" s="67" t="n">
        <f aca="false">J29+1</f>
        <v>930</v>
      </c>
      <c r="K30" s="67" t="n">
        <f aca="false">K29+1</f>
        <v>1030</v>
      </c>
    </row>
    <row r="31" customFormat="false" ht="12.8" hidden="false" customHeight="false" outlineLevel="0" collapsed="false">
      <c r="A31" s="67" t="n">
        <f aca="false">A30+1</f>
        <v>31</v>
      </c>
      <c r="B31" s="67" t="n">
        <f aca="false">B30+1</f>
        <v>131</v>
      </c>
      <c r="C31" s="67" t="n">
        <f aca="false">C30+1</f>
        <v>231</v>
      </c>
      <c r="D31" s="67" t="n">
        <f aca="false">D30+1</f>
        <v>331</v>
      </c>
      <c r="E31" s="67" t="n">
        <f aca="false">E30+1</f>
        <v>431</v>
      </c>
      <c r="F31" s="67" t="n">
        <f aca="false">F30+1</f>
        <v>531</v>
      </c>
      <c r="G31" s="67" t="n">
        <f aca="false">G30+1</f>
        <v>631</v>
      </c>
      <c r="H31" s="67" t="n">
        <f aca="false">H30+1</f>
        <v>731</v>
      </c>
      <c r="I31" s="67" t="n">
        <f aca="false">I30+1</f>
        <v>831</v>
      </c>
      <c r="J31" s="67" t="n">
        <f aca="false">J30+1</f>
        <v>931</v>
      </c>
      <c r="K31" s="67" t="n">
        <f aca="false">K30+1</f>
        <v>1031</v>
      </c>
    </row>
    <row r="32" customFormat="false" ht="12.8" hidden="false" customHeight="false" outlineLevel="0" collapsed="false">
      <c r="A32" s="67" t="n">
        <f aca="false">A31+1</f>
        <v>32</v>
      </c>
      <c r="B32" s="67" t="n">
        <f aca="false">B31+1</f>
        <v>132</v>
      </c>
      <c r="C32" s="67" t="n">
        <f aca="false">C31+1</f>
        <v>232</v>
      </c>
      <c r="D32" s="67" t="n">
        <f aca="false">D31+1</f>
        <v>332</v>
      </c>
      <c r="E32" s="67" t="n">
        <f aca="false">E31+1</f>
        <v>432</v>
      </c>
      <c r="F32" s="67" t="n">
        <f aca="false">F31+1</f>
        <v>532</v>
      </c>
      <c r="G32" s="67" t="n">
        <f aca="false">G31+1</f>
        <v>632</v>
      </c>
      <c r="H32" s="67" t="n">
        <f aca="false">H31+1</f>
        <v>732</v>
      </c>
      <c r="I32" s="67" t="n">
        <f aca="false">I31+1</f>
        <v>832</v>
      </c>
      <c r="J32" s="67" t="n">
        <f aca="false">J31+1</f>
        <v>932</v>
      </c>
      <c r="K32" s="67" t="n">
        <f aca="false">K31+1</f>
        <v>1032</v>
      </c>
    </row>
    <row r="33" customFormat="false" ht="12.8" hidden="false" customHeight="false" outlineLevel="0" collapsed="false">
      <c r="A33" s="67" t="n">
        <f aca="false">A32+1</f>
        <v>33</v>
      </c>
      <c r="B33" s="67" t="n">
        <f aca="false">B32+1</f>
        <v>133</v>
      </c>
      <c r="C33" s="67" t="n">
        <f aca="false">C32+1</f>
        <v>233</v>
      </c>
      <c r="D33" s="67" t="n">
        <f aca="false">D32+1</f>
        <v>333</v>
      </c>
      <c r="E33" s="67" t="n">
        <f aca="false">E32+1</f>
        <v>433</v>
      </c>
      <c r="F33" s="67" t="n">
        <f aca="false">F32+1</f>
        <v>533</v>
      </c>
      <c r="G33" s="67" t="n">
        <f aca="false">G32+1</f>
        <v>633</v>
      </c>
      <c r="H33" s="67" t="n">
        <f aca="false">H32+1</f>
        <v>733</v>
      </c>
      <c r="I33" s="67" t="n">
        <f aca="false">I32+1</f>
        <v>833</v>
      </c>
      <c r="J33" s="67" t="n">
        <f aca="false">J32+1</f>
        <v>933</v>
      </c>
      <c r="K33" s="67" t="n">
        <f aca="false">K32+1</f>
        <v>1033</v>
      </c>
    </row>
    <row r="34" customFormat="false" ht="12.8" hidden="false" customHeight="false" outlineLevel="0" collapsed="false">
      <c r="A34" s="67" t="n">
        <f aca="false">A33+1</f>
        <v>34</v>
      </c>
      <c r="B34" s="67" t="n">
        <f aca="false">B33+1</f>
        <v>134</v>
      </c>
      <c r="C34" s="67" t="n">
        <f aca="false">C33+1</f>
        <v>234</v>
      </c>
      <c r="D34" s="67" t="n">
        <f aca="false">D33+1</f>
        <v>334</v>
      </c>
      <c r="E34" s="67" t="n">
        <f aca="false">E33+1</f>
        <v>434</v>
      </c>
      <c r="F34" s="67" t="n">
        <f aca="false">F33+1</f>
        <v>534</v>
      </c>
      <c r="G34" s="67" t="n">
        <f aca="false">G33+1</f>
        <v>634</v>
      </c>
      <c r="H34" s="67" t="n">
        <f aca="false">H33+1</f>
        <v>734</v>
      </c>
      <c r="I34" s="67" t="n">
        <f aca="false">I33+1</f>
        <v>834</v>
      </c>
      <c r="J34" s="67" t="n">
        <f aca="false">J33+1</f>
        <v>934</v>
      </c>
      <c r="K34" s="67" t="n">
        <f aca="false">K33+1</f>
        <v>1034</v>
      </c>
    </row>
    <row r="35" customFormat="false" ht="12.8" hidden="false" customHeight="false" outlineLevel="0" collapsed="false">
      <c r="A35" s="67" t="n">
        <f aca="false">A34+1</f>
        <v>35</v>
      </c>
      <c r="B35" s="67" t="n">
        <f aca="false">B34+1</f>
        <v>135</v>
      </c>
      <c r="C35" s="67" t="n">
        <f aca="false">C34+1</f>
        <v>235</v>
      </c>
      <c r="D35" s="67" t="n">
        <f aca="false">D34+1</f>
        <v>335</v>
      </c>
      <c r="E35" s="67" t="n">
        <f aca="false">E34+1</f>
        <v>435</v>
      </c>
      <c r="F35" s="67" t="n">
        <f aca="false">F34+1</f>
        <v>535</v>
      </c>
      <c r="G35" s="67" t="n">
        <f aca="false">G34+1</f>
        <v>635</v>
      </c>
      <c r="H35" s="67" t="n">
        <f aca="false">H34+1</f>
        <v>735</v>
      </c>
      <c r="I35" s="67" t="n">
        <f aca="false">I34+1</f>
        <v>835</v>
      </c>
      <c r="J35" s="67" t="n">
        <f aca="false">J34+1</f>
        <v>935</v>
      </c>
      <c r="K35" s="67" t="n">
        <f aca="false">K34+1</f>
        <v>1035</v>
      </c>
    </row>
    <row r="36" customFormat="false" ht="12.8" hidden="false" customHeight="false" outlineLevel="0" collapsed="false">
      <c r="A36" s="67" t="n">
        <f aca="false">A35+1</f>
        <v>36</v>
      </c>
      <c r="B36" s="67" t="n">
        <f aca="false">B35+1</f>
        <v>136</v>
      </c>
      <c r="C36" s="67" t="n">
        <f aca="false">C35+1</f>
        <v>236</v>
      </c>
      <c r="D36" s="67" t="n">
        <f aca="false">D35+1</f>
        <v>336</v>
      </c>
      <c r="E36" s="67" t="n">
        <f aca="false">E35+1</f>
        <v>436</v>
      </c>
      <c r="F36" s="67" t="n">
        <f aca="false">F35+1</f>
        <v>536</v>
      </c>
      <c r="G36" s="67" t="n">
        <f aca="false">G35+1</f>
        <v>636</v>
      </c>
      <c r="H36" s="67" t="n">
        <f aca="false">H35+1</f>
        <v>736</v>
      </c>
      <c r="I36" s="67" t="n">
        <f aca="false">I35+1</f>
        <v>836</v>
      </c>
      <c r="J36" s="67" t="n">
        <f aca="false">J35+1</f>
        <v>936</v>
      </c>
      <c r="K36" s="67" t="n">
        <f aca="false">K35+1</f>
        <v>1036</v>
      </c>
    </row>
    <row r="37" customFormat="false" ht="12.8" hidden="false" customHeight="false" outlineLevel="0" collapsed="false">
      <c r="A37" s="67" t="n">
        <f aca="false">A36+1</f>
        <v>37</v>
      </c>
      <c r="B37" s="67" t="n">
        <f aca="false">B36+1</f>
        <v>137</v>
      </c>
      <c r="C37" s="67" t="n">
        <f aca="false">C36+1</f>
        <v>237</v>
      </c>
      <c r="D37" s="67" t="n">
        <f aca="false">D36+1</f>
        <v>337</v>
      </c>
      <c r="E37" s="67" t="n">
        <f aca="false">E36+1</f>
        <v>437</v>
      </c>
      <c r="F37" s="67" t="n">
        <f aca="false">F36+1</f>
        <v>537</v>
      </c>
      <c r="G37" s="67" t="n">
        <f aca="false">G36+1</f>
        <v>637</v>
      </c>
      <c r="H37" s="67" t="n">
        <f aca="false">H36+1</f>
        <v>737</v>
      </c>
      <c r="I37" s="67" t="n">
        <f aca="false">I36+1</f>
        <v>837</v>
      </c>
      <c r="J37" s="67" t="n">
        <f aca="false">J36+1</f>
        <v>937</v>
      </c>
      <c r="K37" s="67" t="n">
        <f aca="false">K36+1</f>
        <v>1037</v>
      </c>
    </row>
    <row r="38" customFormat="false" ht="12.8" hidden="false" customHeight="false" outlineLevel="0" collapsed="false">
      <c r="A38" s="67" t="n">
        <f aca="false">A37+1</f>
        <v>38</v>
      </c>
      <c r="B38" s="67" t="n">
        <f aca="false">B37+1</f>
        <v>138</v>
      </c>
      <c r="C38" s="67" t="n">
        <f aca="false">C37+1</f>
        <v>238</v>
      </c>
      <c r="D38" s="67" t="n">
        <f aca="false">D37+1</f>
        <v>338</v>
      </c>
      <c r="E38" s="67" t="n">
        <f aca="false">E37+1</f>
        <v>438</v>
      </c>
      <c r="F38" s="67" t="n">
        <f aca="false">F37+1</f>
        <v>538</v>
      </c>
      <c r="G38" s="67" t="n">
        <f aca="false">G37+1</f>
        <v>638</v>
      </c>
      <c r="H38" s="67" t="n">
        <f aca="false">H37+1</f>
        <v>738</v>
      </c>
      <c r="I38" s="67" t="n">
        <f aca="false">I37+1</f>
        <v>838</v>
      </c>
      <c r="J38" s="67" t="n">
        <f aca="false">J37+1</f>
        <v>938</v>
      </c>
      <c r="K38" s="67" t="n">
        <f aca="false">K37+1</f>
        <v>1038</v>
      </c>
    </row>
    <row r="39" customFormat="false" ht="12.8" hidden="false" customHeight="false" outlineLevel="0" collapsed="false">
      <c r="A39" s="67" t="n">
        <f aca="false">A38+1</f>
        <v>39</v>
      </c>
      <c r="B39" s="67" t="n">
        <f aca="false">B38+1</f>
        <v>139</v>
      </c>
      <c r="C39" s="67" t="n">
        <f aca="false">C38+1</f>
        <v>239</v>
      </c>
      <c r="D39" s="67" t="n">
        <f aca="false">D38+1</f>
        <v>339</v>
      </c>
      <c r="E39" s="67" t="n">
        <f aca="false">E38+1</f>
        <v>439</v>
      </c>
      <c r="F39" s="67" t="n">
        <f aca="false">F38+1</f>
        <v>539</v>
      </c>
      <c r="G39" s="67" t="n">
        <f aca="false">G38+1</f>
        <v>639</v>
      </c>
      <c r="H39" s="67" t="n">
        <f aca="false">H38+1</f>
        <v>739</v>
      </c>
      <c r="I39" s="67" t="n">
        <f aca="false">I38+1</f>
        <v>839</v>
      </c>
      <c r="J39" s="67" t="n">
        <f aca="false">J38+1</f>
        <v>939</v>
      </c>
      <c r="K39" s="67" t="n">
        <f aca="false">K38+1</f>
        <v>1039</v>
      </c>
    </row>
    <row r="40" customFormat="false" ht="12.8" hidden="false" customHeight="false" outlineLevel="0" collapsed="false">
      <c r="A40" s="67" t="n">
        <f aca="false">A39+1</f>
        <v>40</v>
      </c>
      <c r="B40" s="67" t="n">
        <f aca="false">B39+1</f>
        <v>140</v>
      </c>
      <c r="C40" s="67" t="n">
        <f aca="false">C39+1</f>
        <v>240</v>
      </c>
      <c r="D40" s="67" t="n">
        <f aca="false">D39+1</f>
        <v>340</v>
      </c>
      <c r="E40" s="67" t="n">
        <f aca="false">E39+1</f>
        <v>440</v>
      </c>
      <c r="F40" s="67" t="n">
        <f aca="false">F39+1</f>
        <v>540</v>
      </c>
      <c r="G40" s="67" t="n">
        <f aca="false">G39+1</f>
        <v>640</v>
      </c>
      <c r="H40" s="67" t="n">
        <f aca="false">H39+1</f>
        <v>740</v>
      </c>
      <c r="I40" s="67" t="n">
        <f aca="false">I39+1</f>
        <v>840</v>
      </c>
      <c r="J40" s="67" t="n">
        <f aca="false">J39+1</f>
        <v>940</v>
      </c>
      <c r="K40" s="67" t="n">
        <f aca="false">K39+1</f>
        <v>1040</v>
      </c>
    </row>
    <row r="41" customFormat="false" ht="12.8" hidden="false" customHeight="false" outlineLevel="0" collapsed="false">
      <c r="A41" s="67" t="n">
        <f aca="false">A40+1</f>
        <v>41</v>
      </c>
      <c r="B41" s="67" t="n">
        <f aca="false">B40+1</f>
        <v>141</v>
      </c>
      <c r="C41" s="67" t="n">
        <f aca="false">C40+1</f>
        <v>241</v>
      </c>
      <c r="D41" s="67" t="n">
        <f aca="false">D40+1</f>
        <v>341</v>
      </c>
      <c r="E41" s="67" t="n">
        <f aca="false">E40+1</f>
        <v>441</v>
      </c>
      <c r="F41" s="67" t="n">
        <f aca="false">F40+1</f>
        <v>541</v>
      </c>
      <c r="G41" s="67" t="n">
        <f aca="false">G40+1</f>
        <v>641</v>
      </c>
      <c r="H41" s="67" t="n">
        <f aca="false">H40+1</f>
        <v>741</v>
      </c>
      <c r="I41" s="67" t="n">
        <f aca="false">I40+1</f>
        <v>841</v>
      </c>
      <c r="J41" s="67" t="n">
        <f aca="false">J40+1</f>
        <v>941</v>
      </c>
      <c r="K41" s="67" t="n">
        <f aca="false">K40+1</f>
        <v>1041</v>
      </c>
    </row>
    <row r="42" customFormat="false" ht="12.8" hidden="false" customHeight="false" outlineLevel="0" collapsed="false">
      <c r="A42" s="67" t="n">
        <f aca="false">A41+1</f>
        <v>42</v>
      </c>
      <c r="B42" s="67" t="n">
        <f aca="false">B41+1</f>
        <v>142</v>
      </c>
      <c r="C42" s="67" t="n">
        <f aca="false">C41+1</f>
        <v>242</v>
      </c>
      <c r="D42" s="67" t="n">
        <f aca="false">D41+1</f>
        <v>342</v>
      </c>
      <c r="E42" s="67" t="n">
        <f aca="false">E41+1</f>
        <v>442</v>
      </c>
      <c r="F42" s="67" t="n">
        <f aca="false">F41+1</f>
        <v>542</v>
      </c>
      <c r="G42" s="67" t="n">
        <f aca="false">G41+1</f>
        <v>642</v>
      </c>
      <c r="H42" s="67" t="n">
        <f aca="false">H41+1</f>
        <v>742</v>
      </c>
      <c r="I42" s="67" t="n">
        <f aca="false">I41+1</f>
        <v>842</v>
      </c>
      <c r="J42" s="67" t="n">
        <f aca="false">J41+1</f>
        <v>942</v>
      </c>
      <c r="K42" s="67" t="n">
        <f aca="false">K41+1</f>
        <v>1042</v>
      </c>
    </row>
    <row r="43" customFormat="false" ht="12.8" hidden="false" customHeight="false" outlineLevel="0" collapsed="false">
      <c r="A43" s="67" t="n">
        <f aca="false">A42+1</f>
        <v>43</v>
      </c>
      <c r="B43" s="67" t="n">
        <f aca="false">B42+1</f>
        <v>143</v>
      </c>
      <c r="C43" s="67" t="n">
        <f aca="false">C42+1</f>
        <v>243</v>
      </c>
      <c r="D43" s="67" t="n">
        <f aca="false">D42+1</f>
        <v>343</v>
      </c>
      <c r="E43" s="67" t="n">
        <f aca="false">E42+1</f>
        <v>443</v>
      </c>
      <c r="F43" s="67" t="n">
        <f aca="false">F42+1</f>
        <v>543</v>
      </c>
      <c r="G43" s="67" t="n">
        <f aca="false">G42+1</f>
        <v>643</v>
      </c>
      <c r="H43" s="67" t="n">
        <f aca="false">H42+1</f>
        <v>743</v>
      </c>
      <c r="I43" s="67" t="n">
        <f aca="false">I42+1</f>
        <v>843</v>
      </c>
      <c r="J43" s="67" t="n">
        <f aca="false">J42+1</f>
        <v>943</v>
      </c>
      <c r="K43" s="67" t="n">
        <f aca="false">K42+1</f>
        <v>1043</v>
      </c>
    </row>
    <row r="44" customFormat="false" ht="12.8" hidden="false" customHeight="false" outlineLevel="0" collapsed="false">
      <c r="A44" s="67" t="n">
        <f aca="false">A43+1</f>
        <v>44</v>
      </c>
      <c r="B44" s="67" t="n">
        <f aca="false">B43+1</f>
        <v>144</v>
      </c>
      <c r="C44" s="67" t="n">
        <f aca="false">C43+1</f>
        <v>244</v>
      </c>
      <c r="D44" s="67" t="n">
        <f aca="false">D43+1</f>
        <v>344</v>
      </c>
      <c r="E44" s="67" t="n">
        <f aca="false">E43+1</f>
        <v>444</v>
      </c>
      <c r="F44" s="67" t="n">
        <f aca="false">F43+1</f>
        <v>544</v>
      </c>
      <c r="G44" s="67" t="n">
        <f aca="false">G43+1</f>
        <v>644</v>
      </c>
      <c r="H44" s="67" t="n">
        <f aca="false">H43+1</f>
        <v>744</v>
      </c>
      <c r="I44" s="67" t="n">
        <f aca="false">I43+1</f>
        <v>844</v>
      </c>
      <c r="J44" s="67" t="n">
        <f aca="false">J43+1</f>
        <v>944</v>
      </c>
      <c r="K44" s="67" t="n">
        <f aca="false">K43+1</f>
        <v>1044</v>
      </c>
    </row>
    <row r="45" customFormat="false" ht="12.8" hidden="false" customHeight="false" outlineLevel="0" collapsed="false">
      <c r="A45" s="67" t="n">
        <f aca="false">A44+1</f>
        <v>45</v>
      </c>
      <c r="B45" s="67" t="n">
        <f aca="false">B44+1</f>
        <v>145</v>
      </c>
      <c r="C45" s="67" t="n">
        <f aca="false">C44+1</f>
        <v>245</v>
      </c>
      <c r="D45" s="67" t="n">
        <f aca="false">D44+1</f>
        <v>345</v>
      </c>
      <c r="E45" s="67" t="n">
        <f aca="false">E44+1</f>
        <v>445</v>
      </c>
      <c r="F45" s="67" t="n">
        <f aca="false">F44+1</f>
        <v>545</v>
      </c>
      <c r="G45" s="67" t="n">
        <f aca="false">G44+1</f>
        <v>645</v>
      </c>
      <c r="H45" s="67" t="n">
        <f aca="false">H44+1</f>
        <v>745</v>
      </c>
      <c r="I45" s="67" t="n">
        <f aca="false">I44+1</f>
        <v>845</v>
      </c>
      <c r="J45" s="67" t="n">
        <f aca="false">J44+1</f>
        <v>945</v>
      </c>
      <c r="K45" s="67" t="n">
        <f aca="false">K44+1</f>
        <v>1045</v>
      </c>
    </row>
    <row r="46" customFormat="false" ht="12.8" hidden="false" customHeight="false" outlineLevel="0" collapsed="false">
      <c r="A46" s="67" t="n">
        <f aca="false">A45+1</f>
        <v>46</v>
      </c>
      <c r="B46" s="67" t="n">
        <f aca="false">B45+1</f>
        <v>146</v>
      </c>
      <c r="C46" s="67" t="n">
        <f aca="false">C45+1</f>
        <v>246</v>
      </c>
      <c r="D46" s="67" t="n">
        <f aca="false">D45+1</f>
        <v>346</v>
      </c>
      <c r="E46" s="67" t="n">
        <f aca="false">E45+1</f>
        <v>446</v>
      </c>
      <c r="F46" s="67" t="n">
        <f aca="false">F45+1</f>
        <v>546</v>
      </c>
      <c r="G46" s="67" t="n">
        <f aca="false">G45+1</f>
        <v>646</v>
      </c>
      <c r="H46" s="67" t="n">
        <f aca="false">H45+1</f>
        <v>746</v>
      </c>
      <c r="I46" s="67" t="n">
        <f aca="false">I45+1</f>
        <v>846</v>
      </c>
      <c r="J46" s="67" t="n">
        <f aca="false">J45+1</f>
        <v>946</v>
      </c>
      <c r="K46" s="67" t="n">
        <f aca="false">K45+1</f>
        <v>1046</v>
      </c>
    </row>
    <row r="47" customFormat="false" ht="12.8" hidden="false" customHeight="false" outlineLevel="0" collapsed="false">
      <c r="A47" s="67" t="n">
        <f aca="false">A46+1</f>
        <v>47</v>
      </c>
      <c r="B47" s="67" t="n">
        <f aca="false">B46+1</f>
        <v>147</v>
      </c>
      <c r="C47" s="67" t="n">
        <f aca="false">C46+1</f>
        <v>247</v>
      </c>
      <c r="D47" s="67" t="n">
        <f aca="false">D46+1</f>
        <v>347</v>
      </c>
      <c r="E47" s="67" t="n">
        <f aca="false">E46+1</f>
        <v>447</v>
      </c>
      <c r="F47" s="67" t="n">
        <f aca="false">F46+1</f>
        <v>547</v>
      </c>
      <c r="G47" s="67" t="n">
        <f aca="false">G46+1</f>
        <v>647</v>
      </c>
      <c r="H47" s="67" t="n">
        <f aca="false">H46+1</f>
        <v>747</v>
      </c>
      <c r="I47" s="67" t="n">
        <f aca="false">I46+1</f>
        <v>847</v>
      </c>
      <c r="J47" s="67" t="n">
        <f aca="false">J46+1</f>
        <v>947</v>
      </c>
      <c r="K47" s="67" t="n">
        <f aca="false">K46+1</f>
        <v>1047</v>
      </c>
    </row>
    <row r="48" customFormat="false" ht="12.8" hidden="false" customHeight="false" outlineLevel="0" collapsed="false">
      <c r="A48" s="67" t="n">
        <f aca="false">A47+1</f>
        <v>48</v>
      </c>
      <c r="B48" s="67" t="n">
        <f aca="false">B47+1</f>
        <v>148</v>
      </c>
      <c r="C48" s="67" t="n">
        <f aca="false">C47+1</f>
        <v>248</v>
      </c>
      <c r="D48" s="67" t="n">
        <f aca="false">D47+1</f>
        <v>348</v>
      </c>
      <c r="E48" s="67" t="n">
        <f aca="false">E47+1</f>
        <v>448</v>
      </c>
      <c r="F48" s="67" t="n">
        <f aca="false">F47+1</f>
        <v>548</v>
      </c>
      <c r="G48" s="67" t="n">
        <f aca="false">G47+1</f>
        <v>648</v>
      </c>
      <c r="H48" s="67" t="n">
        <f aca="false">H47+1</f>
        <v>748</v>
      </c>
      <c r="I48" s="67" t="n">
        <f aca="false">I47+1</f>
        <v>848</v>
      </c>
      <c r="J48" s="67" t="n">
        <f aca="false">J47+1</f>
        <v>948</v>
      </c>
      <c r="K48" s="67" t="n">
        <f aca="false">K47+1</f>
        <v>1048</v>
      </c>
    </row>
    <row r="49" customFormat="false" ht="12.8" hidden="false" customHeight="false" outlineLevel="0" collapsed="false">
      <c r="A49" s="67" t="n">
        <f aca="false">A48+1</f>
        <v>49</v>
      </c>
      <c r="B49" s="67" t="n">
        <f aca="false">B48+1</f>
        <v>149</v>
      </c>
      <c r="C49" s="67" t="n">
        <f aca="false">C48+1</f>
        <v>249</v>
      </c>
      <c r="D49" s="67" t="n">
        <f aca="false">D48+1</f>
        <v>349</v>
      </c>
      <c r="E49" s="67" t="n">
        <f aca="false">E48+1</f>
        <v>449</v>
      </c>
      <c r="F49" s="67" t="n">
        <f aca="false">F48+1</f>
        <v>549</v>
      </c>
      <c r="G49" s="67" t="n">
        <f aca="false">G48+1</f>
        <v>649</v>
      </c>
      <c r="H49" s="67" t="n">
        <f aca="false">H48+1</f>
        <v>749</v>
      </c>
      <c r="I49" s="67" t="n">
        <f aca="false">I48+1</f>
        <v>849</v>
      </c>
      <c r="J49" s="67" t="n">
        <f aca="false">J48+1</f>
        <v>949</v>
      </c>
      <c r="K49" s="67" t="n">
        <f aca="false">K48+1</f>
        <v>1049</v>
      </c>
    </row>
    <row r="50" customFormat="false" ht="12.8" hidden="false" customHeight="false" outlineLevel="0" collapsed="false">
      <c r="A50" s="67" t="n">
        <f aca="false">A49+1</f>
        <v>50</v>
      </c>
      <c r="B50" s="67" t="n">
        <f aca="false">B49+1</f>
        <v>150</v>
      </c>
      <c r="C50" s="67" t="n">
        <f aca="false">C49+1</f>
        <v>250</v>
      </c>
      <c r="D50" s="67" t="n">
        <f aca="false">D49+1</f>
        <v>350</v>
      </c>
      <c r="E50" s="67" t="n">
        <f aca="false">E49+1</f>
        <v>450</v>
      </c>
      <c r="F50" s="67" t="n">
        <f aca="false">F49+1</f>
        <v>550</v>
      </c>
      <c r="G50" s="67" t="n">
        <f aca="false">G49+1</f>
        <v>650</v>
      </c>
      <c r="H50" s="67" t="n">
        <f aca="false">H49+1</f>
        <v>750</v>
      </c>
      <c r="I50" s="67" t="n">
        <f aca="false">I49+1</f>
        <v>850</v>
      </c>
      <c r="J50" s="67" t="n">
        <f aca="false">J49+1</f>
        <v>950</v>
      </c>
      <c r="K50" s="67" t="n">
        <f aca="false">K49+1</f>
        <v>1050</v>
      </c>
    </row>
    <row r="51" customFormat="false" ht="12.8" hidden="false" customHeight="false" outlineLevel="0" collapsed="false">
      <c r="A51" s="67" t="n">
        <f aca="false">A50+1</f>
        <v>51</v>
      </c>
      <c r="B51" s="67" t="n">
        <f aca="false">B50+1</f>
        <v>151</v>
      </c>
      <c r="C51" s="67" t="n">
        <f aca="false">C50+1</f>
        <v>251</v>
      </c>
      <c r="D51" s="67" t="n">
        <f aca="false">D50+1</f>
        <v>351</v>
      </c>
      <c r="E51" s="67" t="n">
        <f aca="false">E50+1</f>
        <v>451</v>
      </c>
      <c r="F51" s="67" t="n">
        <f aca="false">F50+1</f>
        <v>551</v>
      </c>
      <c r="G51" s="67" t="n">
        <f aca="false">G50+1</f>
        <v>651</v>
      </c>
      <c r="H51" s="67" t="n">
        <f aca="false">H50+1</f>
        <v>751</v>
      </c>
      <c r="I51" s="67" t="n">
        <f aca="false">I50+1</f>
        <v>851</v>
      </c>
      <c r="J51" s="67" t="n">
        <f aca="false">J50+1</f>
        <v>951</v>
      </c>
      <c r="K51" s="67" t="n">
        <f aca="false">K50+1</f>
        <v>1051</v>
      </c>
    </row>
    <row r="52" customFormat="false" ht="12.8" hidden="false" customHeight="false" outlineLevel="0" collapsed="false">
      <c r="A52" s="67" t="n">
        <f aca="false">A51+1</f>
        <v>52</v>
      </c>
      <c r="B52" s="67" t="n">
        <f aca="false">B51+1</f>
        <v>152</v>
      </c>
      <c r="C52" s="67" t="n">
        <f aca="false">C51+1</f>
        <v>252</v>
      </c>
      <c r="D52" s="67" t="n">
        <f aca="false">D51+1</f>
        <v>352</v>
      </c>
      <c r="E52" s="67" t="n">
        <f aca="false">E51+1</f>
        <v>452</v>
      </c>
      <c r="F52" s="67" t="n">
        <f aca="false">F51+1</f>
        <v>552</v>
      </c>
      <c r="G52" s="67" t="n">
        <f aca="false">G51+1</f>
        <v>652</v>
      </c>
      <c r="H52" s="67" t="n">
        <f aca="false">H51+1</f>
        <v>752</v>
      </c>
      <c r="I52" s="67" t="n">
        <f aca="false">I51+1</f>
        <v>852</v>
      </c>
      <c r="J52" s="67" t="n">
        <f aca="false">J51+1</f>
        <v>952</v>
      </c>
      <c r="K52" s="67" t="n">
        <f aca="false">K51+1</f>
        <v>1052</v>
      </c>
    </row>
    <row r="53" customFormat="false" ht="12.8" hidden="false" customHeight="false" outlineLevel="0" collapsed="false">
      <c r="A53" s="67" t="n">
        <f aca="false">A52+1</f>
        <v>53</v>
      </c>
      <c r="B53" s="67" t="n">
        <f aca="false">B52+1</f>
        <v>153</v>
      </c>
      <c r="C53" s="67" t="n">
        <f aca="false">C52+1</f>
        <v>253</v>
      </c>
      <c r="D53" s="67" t="n">
        <f aca="false">D52+1</f>
        <v>353</v>
      </c>
      <c r="E53" s="67" t="n">
        <f aca="false">E52+1</f>
        <v>453</v>
      </c>
      <c r="F53" s="67" t="n">
        <f aca="false">F52+1</f>
        <v>553</v>
      </c>
      <c r="G53" s="67" t="n">
        <f aca="false">G52+1</f>
        <v>653</v>
      </c>
      <c r="H53" s="67" t="n">
        <f aca="false">H52+1</f>
        <v>753</v>
      </c>
      <c r="I53" s="67" t="n">
        <f aca="false">I52+1</f>
        <v>853</v>
      </c>
      <c r="J53" s="67" t="n">
        <f aca="false">J52+1</f>
        <v>953</v>
      </c>
      <c r="K53" s="67" t="n">
        <f aca="false">K52+1</f>
        <v>1053</v>
      </c>
    </row>
    <row r="54" customFormat="false" ht="12.8" hidden="false" customHeight="false" outlineLevel="0" collapsed="false">
      <c r="A54" s="67" t="n">
        <f aca="false">A53+1</f>
        <v>54</v>
      </c>
      <c r="B54" s="67" t="n">
        <f aca="false">B53+1</f>
        <v>154</v>
      </c>
      <c r="C54" s="67" t="n">
        <f aca="false">C53+1</f>
        <v>254</v>
      </c>
      <c r="D54" s="67" t="n">
        <f aca="false">D53+1</f>
        <v>354</v>
      </c>
      <c r="E54" s="67" t="n">
        <f aca="false">E53+1</f>
        <v>454</v>
      </c>
      <c r="F54" s="67" t="n">
        <f aca="false">F53+1</f>
        <v>554</v>
      </c>
      <c r="G54" s="67" t="n">
        <f aca="false">G53+1</f>
        <v>654</v>
      </c>
      <c r="H54" s="67" t="n">
        <f aca="false">H53+1</f>
        <v>754</v>
      </c>
      <c r="I54" s="67" t="n">
        <f aca="false">I53+1</f>
        <v>854</v>
      </c>
      <c r="J54" s="67" t="n">
        <f aca="false">J53+1</f>
        <v>954</v>
      </c>
      <c r="K54" s="67" t="n">
        <f aca="false">K53+1</f>
        <v>1054</v>
      </c>
    </row>
    <row r="55" customFormat="false" ht="12.8" hidden="false" customHeight="false" outlineLevel="0" collapsed="false">
      <c r="A55" s="67" t="n">
        <f aca="false">A54+1</f>
        <v>55</v>
      </c>
      <c r="B55" s="67" t="n">
        <f aca="false">B54+1</f>
        <v>155</v>
      </c>
      <c r="C55" s="67" t="n">
        <f aca="false">C54+1</f>
        <v>255</v>
      </c>
      <c r="D55" s="67" t="n">
        <f aca="false">D54+1</f>
        <v>355</v>
      </c>
      <c r="E55" s="67" t="n">
        <f aca="false">E54+1</f>
        <v>455</v>
      </c>
      <c r="F55" s="67" t="n">
        <f aca="false">F54+1</f>
        <v>555</v>
      </c>
      <c r="G55" s="67" t="n">
        <f aca="false">G54+1</f>
        <v>655</v>
      </c>
      <c r="H55" s="67" t="n">
        <f aca="false">H54+1</f>
        <v>755</v>
      </c>
      <c r="I55" s="67" t="n">
        <f aca="false">I54+1</f>
        <v>855</v>
      </c>
      <c r="J55" s="67" t="n">
        <f aca="false">J54+1</f>
        <v>955</v>
      </c>
      <c r="K55" s="67" t="n">
        <f aca="false">K54+1</f>
        <v>1055</v>
      </c>
    </row>
    <row r="56" customFormat="false" ht="12.8" hidden="false" customHeight="false" outlineLevel="0" collapsed="false">
      <c r="A56" s="67" t="n">
        <f aca="false">A55+1</f>
        <v>56</v>
      </c>
      <c r="B56" s="67" t="n">
        <f aca="false">B55+1</f>
        <v>156</v>
      </c>
      <c r="C56" s="67" t="n">
        <f aca="false">C55+1</f>
        <v>256</v>
      </c>
      <c r="D56" s="67" t="n">
        <f aca="false">D55+1</f>
        <v>356</v>
      </c>
      <c r="E56" s="67" t="n">
        <f aca="false">E55+1</f>
        <v>456</v>
      </c>
      <c r="F56" s="67" t="n">
        <f aca="false">F55+1</f>
        <v>556</v>
      </c>
      <c r="G56" s="67" t="n">
        <f aca="false">G55+1</f>
        <v>656</v>
      </c>
      <c r="H56" s="67" t="n">
        <f aca="false">H55+1</f>
        <v>756</v>
      </c>
      <c r="I56" s="67" t="n">
        <f aca="false">I55+1</f>
        <v>856</v>
      </c>
      <c r="J56" s="67" t="n">
        <f aca="false">J55+1</f>
        <v>956</v>
      </c>
      <c r="K56" s="67" t="n">
        <f aca="false">K55+1</f>
        <v>1056</v>
      </c>
    </row>
    <row r="57" customFormat="false" ht="12.8" hidden="false" customHeight="false" outlineLevel="0" collapsed="false">
      <c r="A57" s="67" t="n">
        <f aca="false">A56+1</f>
        <v>57</v>
      </c>
      <c r="B57" s="67" t="n">
        <f aca="false">B56+1</f>
        <v>157</v>
      </c>
      <c r="C57" s="67" t="n">
        <f aca="false">C56+1</f>
        <v>257</v>
      </c>
      <c r="D57" s="67" t="n">
        <f aca="false">D56+1</f>
        <v>357</v>
      </c>
      <c r="E57" s="67" t="n">
        <f aca="false">E56+1</f>
        <v>457</v>
      </c>
      <c r="F57" s="67" t="n">
        <f aca="false">F56+1</f>
        <v>557</v>
      </c>
      <c r="G57" s="67" t="n">
        <f aca="false">G56+1</f>
        <v>657</v>
      </c>
      <c r="H57" s="67" t="n">
        <f aca="false">H56+1</f>
        <v>757</v>
      </c>
      <c r="I57" s="67" t="n">
        <f aca="false">I56+1</f>
        <v>857</v>
      </c>
      <c r="J57" s="67" t="n">
        <f aca="false">J56+1</f>
        <v>957</v>
      </c>
      <c r="K57" s="67" t="n">
        <f aca="false">K56+1</f>
        <v>1057</v>
      </c>
    </row>
    <row r="58" customFormat="false" ht="12.8" hidden="false" customHeight="false" outlineLevel="0" collapsed="false">
      <c r="A58" s="67" t="n">
        <f aca="false">A57+1</f>
        <v>58</v>
      </c>
      <c r="B58" s="67" t="n">
        <f aca="false">B57+1</f>
        <v>158</v>
      </c>
      <c r="C58" s="67" t="n">
        <f aca="false">C57+1</f>
        <v>258</v>
      </c>
      <c r="D58" s="67" t="n">
        <f aca="false">D57+1</f>
        <v>358</v>
      </c>
      <c r="E58" s="67" t="n">
        <f aca="false">E57+1</f>
        <v>458</v>
      </c>
      <c r="F58" s="67" t="n">
        <f aca="false">F57+1</f>
        <v>558</v>
      </c>
      <c r="G58" s="67" t="n">
        <f aca="false">G57+1</f>
        <v>658</v>
      </c>
      <c r="H58" s="67" t="n">
        <f aca="false">H57+1</f>
        <v>758</v>
      </c>
      <c r="I58" s="67" t="n">
        <f aca="false">I57+1</f>
        <v>858</v>
      </c>
      <c r="J58" s="67" t="n">
        <f aca="false">J57+1</f>
        <v>958</v>
      </c>
      <c r="K58" s="67" t="n">
        <f aca="false">K57+1</f>
        <v>1058</v>
      </c>
    </row>
    <row r="59" customFormat="false" ht="12.8" hidden="false" customHeight="false" outlineLevel="0" collapsed="false">
      <c r="A59" s="67" t="n">
        <f aca="false">A58+1</f>
        <v>59</v>
      </c>
      <c r="B59" s="67" t="n">
        <f aca="false">B58+1</f>
        <v>159</v>
      </c>
      <c r="C59" s="67" t="n">
        <f aca="false">C58+1</f>
        <v>259</v>
      </c>
      <c r="D59" s="67" t="n">
        <f aca="false">D58+1</f>
        <v>359</v>
      </c>
      <c r="E59" s="67" t="n">
        <f aca="false">E58+1</f>
        <v>459</v>
      </c>
      <c r="F59" s="67" t="n">
        <f aca="false">F58+1</f>
        <v>559</v>
      </c>
      <c r="G59" s="67" t="n">
        <f aca="false">G58+1</f>
        <v>659</v>
      </c>
      <c r="H59" s="67" t="n">
        <f aca="false">H58+1</f>
        <v>759</v>
      </c>
      <c r="I59" s="67" t="n">
        <f aca="false">I58+1</f>
        <v>859</v>
      </c>
      <c r="J59" s="67" t="n">
        <f aca="false">J58+1</f>
        <v>959</v>
      </c>
      <c r="K59" s="67" t="n">
        <f aca="false">K58+1</f>
        <v>1059</v>
      </c>
    </row>
    <row r="60" customFormat="false" ht="12.8" hidden="false" customHeight="false" outlineLevel="0" collapsed="false">
      <c r="A60" s="67" t="n">
        <f aca="false">A59+1</f>
        <v>60</v>
      </c>
      <c r="B60" s="67" t="n">
        <f aca="false">B59+1</f>
        <v>160</v>
      </c>
      <c r="C60" s="67" t="n">
        <f aca="false">C59+1</f>
        <v>260</v>
      </c>
      <c r="D60" s="67" t="n">
        <f aca="false">D59+1</f>
        <v>360</v>
      </c>
      <c r="E60" s="67" t="n">
        <f aca="false">E59+1</f>
        <v>460</v>
      </c>
      <c r="F60" s="67" t="n">
        <f aca="false">F59+1</f>
        <v>560</v>
      </c>
      <c r="G60" s="67" t="n">
        <f aca="false">G59+1</f>
        <v>660</v>
      </c>
      <c r="H60" s="67" t="n">
        <f aca="false">H59+1</f>
        <v>760</v>
      </c>
      <c r="I60" s="67" t="n">
        <f aca="false">I59+1</f>
        <v>860</v>
      </c>
      <c r="J60" s="67" t="n">
        <f aca="false">J59+1</f>
        <v>960</v>
      </c>
      <c r="K60" s="67" t="n">
        <f aca="false">K59+1</f>
        <v>1060</v>
      </c>
    </row>
    <row r="61" customFormat="false" ht="12.8" hidden="false" customHeight="false" outlineLevel="0" collapsed="false">
      <c r="A61" s="67" t="n">
        <f aca="false">A60+1</f>
        <v>61</v>
      </c>
      <c r="B61" s="67" t="n">
        <f aca="false">B60+1</f>
        <v>161</v>
      </c>
      <c r="C61" s="67" t="n">
        <f aca="false">C60+1</f>
        <v>261</v>
      </c>
      <c r="D61" s="67" t="n">
        <f aca="false">D60+1</f>
        <v>361</v>
      </c>
      <c r="E61" s="67" t="n">
        <f aca="false">E60+1</f>
        <v>461</v>
      </c>
      <c r="F61" s="67" t="n">
        <f aca="false">F60+1</f>
        <v>561</v>
      </c>
      <c r="G61" s="67" t="n">
        <f aca="false">G60+1</f>
        <v>661</v>
      </c>
      <c r="H61" s="67" t="n">
        <f aca="false">H60+1</f>
        <v>761</v>
      </c>
      <c r="I61" s="67" t="n">
        <f aca="false">I60+1</f>
        <v>861</v>
      </c>
      <c r="J61" s="67" t="n">
        <f aca="false">J60+1</f>
        <v>961</v>
      </c>
      <c r="K61" s="67" t="n">
        <f aca="false">K60+1</f>
        <v>1061</v>
      </c>
    </row>
    <row r="62" customFormat="false" ht="12.8" hidden="false" customHeight="false" outlineLevel="0" collapsed="false">
      <c r="A62" s="67" t="n">
        <f aca="false">A61+1</f>
        <v>62</v>
      </c>
      <c r="B62" s="67" t="n">
        <f aca="false">B61+1</f>
        <v>162</v>
      </c>
      <c r="C62" s="67" t="n">
        <f aca="false">C61+1</f>
        <v>262</v>
      </c>
      <c r="D62" s="67" t="n">
        <f aca="false">D61+1</f>
        <v>362</v>
      </c>
      <c r="E62" s="67" t="n">
        <f aca="false">E61+1</f>
        <v>462</v>
      </c>
      <c r="F62" s="67" t="n">
        <f aca="false">F61+1</f>
        <v>562</v>
      </c>
      <c r="G62" s="67" t="n">
        <f aca="false">G61+1</f>
        <v>662</v>
      </c>
      <c r="H62" s="67" t="n">
        <f aca="false">H61+1</f>
        <v>762</v>
      </c>
      <c r="I62" s="67" t="n">
        <f aca="false">I61+1</f>
        <v>862</v>
      </c>
      <c r="J62" s="67" t="n">
        <f aca="false">J61+1</f>
        <v>962</v>
      </c>
      <c r="K62" s="67" t="n">
        <f aca="false">K61+1</f>
        <v>1062</v>
      </c>
    </row>
    <row r="63" customFormat="false" ht="12.8" hidden="false" customHeight="false" outlineLevel="0" collapsed="false">
      <c r="A63" s="67" t="n">
        <f aca="false">A62+1</f>
        <v>63</v>
      </c>
      <c r="B63" s="67" t="n">
        <f aca="false">B62+1</f>
        <v>163</v>
      </c>
      <c r="C63" s="67" t="n">
        <f aca="false">C62+1</f>
        <v>263</v>
      </c>
      <c r="D63" s="67" t="n">
        <f aca="false">D62+1</f>
        <v>363</v>
      </c>
      <c r="E63" s="67" t="n">
        <f aca="false">E62+1</f>
        <v>463</v>
      </c>
      <c r="F63" s="67" t="n">
        <f aca="false">F62+1</f>
        <v>563</v>
      </c>
      <c r="G63" s="67" t="n">
        <f aca="false">G62+1</f>
        <v>663</v>
      </c>
      <c r="H63" s="67" t="n">
        <f aca="false">H62+1</f>
        <v>763</v>
      </c>
      <c r="I63" s="67" t="n">
        <f aca="false">I62+1</f>
        <v>863</v>
      </c>
      <c r="J63" s="67" t="n">
        <f aca="false">J62+1</f>
        <v>963</v>
      </c>
      <c r="K63" s="67" t="n">
        <f aca="false">K62+1</f>
        <v>1063</v>
      </c>
    </row>
    <row r="64" customFormat="false" ht="12.8" hidden="false" customHeight="false" outlineLevel="0" collapsed="false">
      <c r="A64" s="67" t="n">
        <f aca="false">A63+1</f>
        <v>64</v>
      </c>
      <c r="B64" s="67" t="n">
        <f aca="false">B63+1</f>
        <v>164</v>
      </c>
      <c r="C64" s="67" t="n">
        <f aca="false">C63+1</f>
        <v>264</v>
      </c>
      <c r="D64" s="67" t="n">
        <f aca="false">D63+1</f>
        <v>364</v>
      </c>
      <c r="E64" s="67" t="n">
        <f aca="false">E63+1</f>
        <v>464</v>
      </c>
      <c r="F64" s="67" t="n">
        <f aca="false">F63+1</f>
        <v>564</v>
      </c>
      <c r="G64" s="67" t="n">
        <f aca="false">G63+1</f>
        <v>664</v>
      </c>
      <c r="H64" s="67" t="n">
        <f aca="false">H63+1</f>
        <v>764</v>
      </c>
      <c r="I64" s="67" t="n">
        <f aca="false">I63+1</f>
        <v>864</v>
      </c>
      <c r="J64" s="67" t="n">
        <f aca="false">J63+1</f>
        <v>964</v>
      </c>
      <c r="K64" s="67" t="n">
        <f aca="false">K63+1</f>
        <v>1064</v>
      </c>
    </row>
    <row r="65" customFormat="false" ht="12.8" hidden="false" customHeight="false" outlineLevel="0" collapsed="false">
      <c r="A65" s="67" t="n">
        <f aca="false">A64+1</f>
        <v>65</v>
      </c>
      <c r="B65" s="67" t="n">
        <f aca="false">B64+1</f>
        <v>165</v>
      </c>
      <c r="C65" s="67" t="n">
        <f aca="false">C64+1</f>
        <v>265</v>
      </c>
      <c r="D65" s="67" t="n">
        <f aca="false">D64+1</f>
        <v>365</v>
      </c>
      <c r="E65" s="67" t="n">
        <f aca="false">E64+1</f>
        <v>465</v>
      </c>
      <c r="F65" s="67" t="n">
        <f aca="false">F64+1</f>
        <v>565</v>
      </c>
      <c r="G65" s="67" t="n">
        <f aca="false">G64+1</f>
        <v>665</v>
      </c>
      <c r="H65" s="67" t="n">
        <f aca="false">H64+1</f>
        <v>765</v>
      </c>
      <c r="I65" s="67" t="n">
        <f aca="false">I64+1</f>
        <v>865</v>
      </c>
      <c r="J65" s="67" t="n">
        <f aca="false">J64+1</f>
        <v>965</v>
      </c>
      <c r="K65" s="67" t="n">
        <f aca="false">K64+1</f>
        <v>1065</v>
      </c>
    </row>
    <row r="66" customFormat="false" ht="12.8" hidden="false" customHeight="false" outlineLevel="0" collapsed="false">
      <c r="A66" s="67" t="n">
        <f aca="false">A65+1</f>
        <v>66</v>
      </c>
      <c r="B66" s="67" t="n">
        <f aca="false">B65+1</f>
        <v>166</v>
      </c>
      <c r="C66" s="67" t="n">
        <f aca="false">C65+1</f>
        <v>266</v>
      </c>
      <c r="D66" s="67" t="n">
        <f aca="false">D65+1</f>
        <v>366</v>
      </c>
      <c r="E66" s="67" t="n">
        <f aca="false">E65+1</f>
        <v>466</v>
      </c>
      <c r="F66" s="67" t="n">
        <f aca="false">F65+1</f>
        <v>566</v>
      </c>
      <c r="G66" s="67" t="n">
        <f aca="false">G65+1</f>
        <v>666</v>
      </c>
      <c r="H66" s="67" t="n">
        <f aca="false">H65+1</f>
        <v>766</v>
      </c>
      <c r="I66" s="67" t="n">
        <f aca="false">I65+1</f>
        <v>866</v>
      </c>
      <c r="J66" s="67" t="n">
        <f aca="false">J65+1</f>
        <v>966</v>
      </c>
      <c r="K66" s="67" t="n">
        <f aca="false">K65+1</f>
        <v>1066</v>
      </c>
    </row>
    <row r="67" customFormat="false" ht="12.8" hidden="false" customHeight="false" outlineLevel="0" collapsed="false">
      <c r="A67" s="67" t="n">
        <f aca="false">A66+1</f>
        <v>67</v>
      </c>
      <c r="B67" s="67" t="n">
        <f aca="false">B66+1</f>
        <v>167</v>
      </c>
      <c r="C67" s="67" t="n">
        <f aca="false">C66+1</f>
        <v>267</v>
      </c>
      <c r="D67" s="67" t="n">
        <f aca="false">D66+1</f>
        <v>367</v>
      </c>
      <c r="E67" s="67" t="n">
        <f aca="false">E66+1</f>
        <v>467</v>
      </c>
      <c r="F67" s="67" t="n">
        <f aca="false">F66+1</f>
        <v>567</v>
      </c>
      <c r="G67" s="67" t="n">
        <f aca="false">G66+1</f>
        <v>667</v>
      </c>
      <c r="H67" s="67" t="n">
        <f aca="false">H66+1</f>
        <v>767</v>
      </c>
      <c r="I67" s="67" t="n">
        <f aca="false">I66+1</f>
        <v>867</v>
      </c>
      <c r="J67" s="67" t="n">
        <f aca="false">J66+1</f>
        <v>967</v>
      </c>
      <c r="K67" s="67" t="n">
        <f aca="false">K66+1</f>
        <v>1067</v>
      </c>
    </row>
    <row r="68" customFormat="false" ht="12.8" hidden="false" customHeight="false" outlineLevel="0" collapsed="false">
      <c r="A68" s="67" t="n">
        <f aca="false">A67+1</f>
        <v>68</v>
      </c>
      <c r="B68" s="67" t="n">
        <f aca="false">B67+1</f>
        <v>168</v>
      </c>
      <c r="C68" s="67" t="n">
        <f aca="false">C67+1</f>
        <v>268</v>
      </c>
      <c r="D68" s="67" t="n">
        <f aca="false">D67+1</f>
        <v>368</v>
      </c>
      <c r="E68" s="67" t="n">
        <f aca="false">E67+1</f>
        <v>468</v>
      </c>
      <c r="F68" s="67" t="n">
        <f aca="false">F67+1</f>
        <v>568</v>
      </c>
      <c r="G68" s="67" t="n">
        <f aca="false">G67+1</f>
        <v>668</v>
      </c>
      <c r="H68" s="67" t="n">
        <f aca="false">H67+1</f>
        <v>768</v>
      </c>
      <c r="I68" s="67" t="n">
        <f aca="false">I67+1</f>
        <v>868</v>
      </c>
      <c r="J68" s="67" t="n">
        <f aca="false">J67+1</f>
        <v>968</v>
      </c>
      <c r="K68" s="67" t="n">
        <f aca="false">K67+1</f>
        <v>1068</v>
      </c>
    </row>
    <row r="69" customFormat="false" ht="12.8" hidden="false" customHeight="false" outlineLevel="0" collapsed="false">
      <c r="A69" s="67" t="n">
        <f aca="false">A68+1</f>
        <v>69</v>
      </c>
      <c r="B69" s="67" t="n">
        <f aca="false">B68+1</f>
        <v>169</v>
      </c>
      <c r="C69" s="67" t="n">
        <f aca="false">C68+1</f>
        <v>269</v>
      </c>
      <c r="D69" s="67" t="n">
        <f aca="false">D68+1</f>
        <v>369</v>
      </c>
      <c r="E69" s="67" t="n">
        <f aca="false">E68+1</f>
        <v>469</v>
      </c>
      <c r="F69" s="67" t="n">
        <f aca="false">F68+1</f>
        <v>569</v>
      </c>
      <c r="G69" s="67" t="n">
        <f aca="false">G68+1</f>
        <v>669</v>
      </c>
      <c r="H69" s="67" t="n">
        <f aca="false">H68+1</f>
        <v>769</v>
      </c>
      <c r="I69" s="67" t="n">
        <f aca="false">I68+1</f>
        <v>869</v>
      </c>
      <c r="J69" s="67" t="n">
        <f aca="false">J68+1</f>
        <v>969</v>
      </c>
      <c r="K69" s="67" t="n">
        <f aca="false">K68+1</f>
        <v>1069</v>
      </c>
    </row>
    <row r="70" customFormat="false" ht="12.8" hidden="false" customHeight="false" outlineLevel="0" collapsed="false">
      <c r="A70" s="67" t="n">
        <f aca="false">A69+1</f>
        <v>70</v>
      </c>
      <c r="B70" s="67" t="n">
        <f aca="false">B69+1</f>
        <v>170</v>
      </c>
      <c r="C70" s="67" t="n">
        <f aca="false">C69+1</f>
        <v>270</v>
      </c>
      <c r="D70" s="67" t="n">
        <f aca="false">D69+1</f>
        <v>370</v>
      </c>
      <c r="E70" s="67" t="n">
        <f aca="false">E69+1</f>
        <v>470</v>
      </c>
      <c r="F70" s="67" t="n">
        <f aca="false">F69+1</f>
        <v>570</v>
      </c>
      <c r="G70" s="67" t="n">
        <f aca="false">G69+1</f>
        <v>670</v>
      </c>
      <c r="H70" s="67" t="n">
        <f aca="false">H69+1</f>
        <v>770</v>
      </c>
      <c r="I70" s="67" t="n">
        <f aca="false">I69+1</f>
        <v>870</v>
      </c>
      <c r="J70" s="67" t="n">
        <f aca="false">J69+1</f>
        <v>970</v>
      </c>
      <c r="K70" s="67" t="n">
        <f aca="false">K69+1</f>
        <v>1070</v>
      </c>
    </row>
    <row r="71" customFormat="false" ht="12.8" hidden="false" customHeight="false" outlineLevel="0" collapsed="false">
      <c r="A71" s="67" t="n">
        <f aca="false">A70+1</f>
        <v>71</v>
      </c>
      <c r="B71" s="67" t="n">
        <f aca="false">B70+1</f>
        <v>171</v>
      </c>
      <c r="C71" s="67" t="n">
        <f aca="false">C70+1</f>
        <v>271</v>
      </c>
      <c r="D71" s="67" t="n">
        <f aca="false">D70+1</f>
        <v>371</v>
      </c>
      <c r="E71" s="67" t="n">
        <f aca="false">E70+1</f>
        <v>471</v>
      </c>
      <c r="F71" s="67" t="n">
        <f aca="false">F70+1</f>
        <v>571</v>
      </c>
      <c r="G71" s="67" t="n">
        <f aca="false">G70+1</f>
        <v>671</v>
      </c>
      <c r="H71" s="67" t="n">
        <f aca="false">H70+1</f>
        <v>771</v>
      </c>
      <c r="I71" s="67" t="n">
        <f aca="false">I70+1</f>
        <v>871</v>
      </c>
      <c r="J71" s="67" t="n">
        <f aca="false">J70+1</f>
        <v>971</v>
      </c>
      <c r="K71" s="67" t="n">
        <f aca="false">K70+1</f>
        <v>1071</v>
      </c>
    </row>
    <row r="72" customFormat="false" ht="12.8" hidden="false" customHeight="false" outlineLevel="0" collapsed="false">
      <c r="A72" s="67" t="n">
        <f aca="false">A71+1</f>
        <v>72</v>
      </c>
      <c r="B72" s="67" t="n">
        <f aca="false">B71+1</f>
        <v>172</v>
      </c>
      <c r="C72" s="67" t="n">
        <f aca="false">C71+1</f>
        <v>272</v>
      </c>
      <c r="D72" s="67" t="n">
        <f aca="false">D71+1</f>
        <v>372</v>
      </c>
      <c r="E72" s="67" t="n">
        <f aca="false">E71+1</f>
        <v>472</v>
      </c>
      <c r="F72" s="67" t="n">
        <f aca="false">F71+1</f>
        <v>572</v>
      </c>
      <c r="G72" s="67" t="n">
        <f aca="false">G71+1</f>
        <v>672</v>
      </c>
      <c r="H72" s="67" t="n">
        <f aca="false">H71+1</f>
        <v>772</v>
      </c>
      <c r="I72" s="67" t="n">
        <f aca="false">I71+1</f>
        <v>872</v>
      </c>
      <c r="J72" s="67" t="n">
        <f aca="false">J71+1</f>
        <v>972</v>
      </c>
      <c r="K72" s="67" t="n">
        <f aca="false">K71+1</f>
        <v>1072</v>
      </c>
    </row>
    <row r="73" customFormat="false" ht="12.8" hidden="false" customHeight="false" outlineLevel="0" collapsed="false">
      <c r="A73" s="67" t="n">
        <f aca="false">A72+1</f>
        <v>73</v>
      </c>
      <c r="B73" s="67" t="n">
        <f aca="false">B72+1</f>
        <v>173</v>
      </c>
      <c r="C73" s="67" t="n">
        <f aca="false">C72+1</f>
        <v>273</v>
      </c>
      <c r="D73" s="67" t="n">
        <f aca="false">D72+1</f>
        <v>373</v>
      </c>
      <c r="E73" s="67" t="n">
        <f aca="false">E72+1</f>
        <v>473</v>
      </c>
      <c r="F73" s="67" t="n">
        <f aca="false">F72+1</f>
        <v>573</v>
      </c>
      <c r="G73" s="67" t="n">
        <f aca="false">G72+1</f>
        <v>673</v>
      </c>
      <c r="H73" s="67" t="n">
        <f aca="false">H72+1</f>
        <v>773</v>
      </c>
      <c r="I73" s="67" t="n">
        <f aca="false">I72+1</f>
        <v>873</v>
      </c>
      <c r="J73" s="67" t="n">
        <f aca="false">J72+1</f>
        <v>973</v>
      </c>
      <c r="K73" s="67" t="n">
        <f aca="false">K72+1</f>
        <v>1073</v>
      </c>
    </row>
    <row r="74" customFormat="false" ht="12.8" hidden="false" customHeight="false" outlineLevel="0" collapsed="false">
      <c r="A74" s="67" t="n">
        <f aca="false">A73+1</f>
        <v>74</v>
      </c>
      <c r="B74" s="67" t="n">
        <f aca="false">B73+1</f>
        <v>174</v>
      </c>
      <c r="C74" s="67" t="n">
        <f aca="false">C73+1</f>
        <v>274</v>
      </c>
      <c r="D74" s="67" t="n">
        <f aca="false">D73+1</f>
        <v>374</v>
      </c>
      <c r="E74" s="67" t="n">
        <f aca="false">E73+1</f>
        <v>474</v>
      </c>
      <c r="F74" s="67" t="n">
        <f aca="false">F73+1</f>
        <v>574</v>
      </c>
      <c r="G74" s="67" t="n">
        <f aca="false">G73+1</f>
        <v>674</v>
      </c>
      <c r="H74" s="67" t="n">
        <f aca="false">H73+1</f>
        <v>774</v>
      </c>
      <c r="I74" s="67" t="n">
        <f aca="false">I73+1</f>
        <v>874</v>
      </c>
      <c r="J74" s="67" t="n">
        <f aca="false">J73+1</f>
        <v>974</v>
      </c>
      <c r="K74" s="67" t="n">
        <f aca="false">K73+1</f>
        <v>1074</v>
      </c>
    </row>
    <row r="75" customFormat="false" ht="12.8" hidden="false" customHeight="false" outlineLevel="0" collapsed="false">
      <c r="A75" s="67" t="n">
        <f aca="false">A74+1</f>
        <v>75</v>
      </c>
      <c r="B75" s="67" t="n">
        <f aca="false">B74+1</f>
        <v>175</v>
      </c>
      <c r="C75" s="67" t="n">
        <f aca="false">C74+1</f>
        <v>275</v>
      </c>
      <c r="D75" s="67" t="n">
        <f aca="false">D74+1</f>
        <v>375</v>
      </c>
      <c r="E75" s="67" t="n">
        <f aca="false">E74+1</f>
        <v>475</v>
      </c>
      <c r="F75" s="67" t="n">
        <f aca="false">F74+1</f>
        <v>575</v>
      </c>
      <c r="G75" s="67" t="n">
        <f aca="false">G74+1</f>
        <v>675</v>
      </c>
      <c r="H75" s="67" t="n">
        <f aca="false">H74+1</f>
        <v>775</v>
      </c>
      <c r="I75" s="67" t="n">
        <f aca="false">I74+1</f>
        <v>875</v>
      </c>
      <c r="J75" s="67" t="n">
        <f aca="false">J74+1</f>
        <v>975</v>
      </c>
      <c r="K75" s="67" t="n">
        <f aca="false">K74+1</f>
        <v>1075</v>
      </c>
    </row>
    <row r="76" customFormat="false" ht="12.8" hidden="false" customHeight="false" outlineLevel="0" collapsed="false">
      <c r="A76" s="67" t="n">
        <f aca="false">A75+1</f>
        <v>76</v>
      </c>
      <c r="B76" s="67" t="n">
        <f aca="false">B75+1</f>
        <v>176</v>
      </c>
      <c r="C76" s="67" t="n">
        <f aca="false">C75+1</f>
        <v>276</v>
      </c>
      <c r="D76" s="67" t="n">
        <f aca="false">D75+1</f>
        <v>376</v>
      </c>
      <c r="E76" s="67" t="n">
        <f aca="false">E75+1</f>
        <v>476</v>
      </c>
      <c r="F76" s="67" t="n">
        <f aca="false">F75+1</f>
        <v>576</v>
      </c>
      <c r="G76" s="67" t="n">
        <f aca="false">G75+1</f>
        <v>676</v>
      </c>
      <c r="H76" s="67" t="n">
        <f aca="false">H75+1</f>
        <v>776</v>
      </c>
      <c r="I76" s="67" t="n">
        <f aca="false">I75+1</f>
        <v>876</v>
      </c>
      <c r="J76" s="67" t="n">
        <f aca="false">J75+1</f>
        <v>976</v>
      </c>
      <c r="K76" s="67" t="n">
        <f aca="false">K75+1</f>
        <v>1076</v>
      </c>
    </row>
    <row r="77" customFormat="false" ht="12.8" hidden="false" customHeight="false" outlineLevel="0" collapsed="false">
      <c r="A77" s="67" t="n">
        <f aca="false">A76+1</f>
        <v>77</v>
      </c>
      <c r="B77" s="67" t="n">
        <f aca="false">B76+1</f>
        <v>177</v>
      </c>
      <c r="C77" s="67" t="n">
        <f aca="false">C76+1</f>
        <v>277</v>
      </c>
      <c r="D77" s="67" t="n">
        <f aca="false">D76+1</f>
        <v>377</v>
      </c>
      <c r="E77" s="67" t="n">
        <f aca="false">E76+1</f>
        <v>477</v>
      </c>
      <c r="F77" s="67" t="n">
        <f aca="false">F76+1</f>
        <v>577</v>
      </c>
      <c r="G77" s="67" t="n">
        <f aca="false">G76+1</f>
        <v>677</v>
      </c>
      <c r="H77" s="67" t="n">
        <f aca="false">H76+1</f>
        <v>777</v>
      </c>
      <c r="I77" s="67" t="n">
        <f aca="false">I76+1</f>
        <v>877</v>
      </c>
      <c r="J77" s="67" t="n">
        <f aca="false">J76+1</f>
        <v>977</v>
      </c>
      <c r="K77" s="67" t="n">
        <f aca="false">K76+1</f>
        <v>1077</v>
      </c>
    </row>
    <row r="78" customFormat="false" ht="12.8" hidden="false" customHeight="false" outlineLevel="0" collapsed="false">
      <c r="A78" s="67" t="n">
        <f aca="false">A77+1</f>
        <v>78</v>
      </c>
      <c r="B78" s="67" t="n">
        <f aca="false">B77+1</f>
        <v>178</v>
      </c>
      <c r="C78" s="67" t="n">
        <f aca="false">C77+1</f>
        <v>278</v>
      </c>
      <c r="D78" s="67" t="n">
        <f aca="false">D77+1</f>
        <v>378</v>
      </c>
      <c r="E78" s="67" t="n">
        <f aca="false">E77+1</f>
        <v>478</v>
      </c>
      <c r="F78" s="67" t="n">
        <f aca="false">F77+1</f>
        <v>578</v>
      </c>
      <c r="G78" s="67" t="n">
        <f aca="false">G77+1</f>
        <v>678</v>
      </c>
      <c r="H78" s="67" t="n">
        <f aca="false">H77+1</f>
        <v>778</v>
      </c>
      <c r="I78" s="67" t="n">
        <f aca="false">I77+1</f>
        <v>878</v>
      </c>
      <c r="J78" s="67" t="n">
        <f aca="false">J77+1</f>
        <v>978</v>
      </c>
      <c r="K78" s="67" t="n">
        <f aca="false">K77+1</f>
        <v>1078</v>
      </c>
    </row>
    <row r="79" customFormat="false" ht="12.8" hidden="false" customHeight="false" outlineLevel="0" collapsed="false">
      <c r="A79" s="67" t="n">
        <f aca="false">A78+1</f>
        <v>79</v>
      </c>
      <c r="B79" s="67" t="n">
        <f aca="false">B78+1</f>
        <v>179</v>
      </c>
      <c r="C79" s="67" t="n">
        <f aca="false">C78+1</f>
        <v>279</v>
      </c>
      <c r="D79" s="67" t="n">
        <f aca="false">D78+1</f>
        <v>379</v>
      </c>
      <c r="E79" s="67" t="n">
        <f aca="false">E78+1</f>
        <v>479</v>
      </c>
      <c r="F79" s="67" t="n">
        <f aca="false">F78+1</f>
        <v>579</v>
      </c>
      <c r="G79" s="67" t="n">
        <f aca="false">G78+1</f>
        <v>679</v>
      </c>
      <c r="H79" s="67" t="n">
        <f aca="false">H78+1</f>
        <v>779</v>
      </c>
      <c r="I79" s="67" t="n">
        <f aca="false">I78+1</f>
        <v>879</v>
      </c>
      <c r="J79" s="67" t="n">
        <f aca="false">J78+1</f>
        <v>979</v>
      </c>
      <c r="K79" s="67" t="n">
        <f aca="false">K78+1</f>
        <v>1079</v>
      </c>
    </row>
    <row r="80" customFormat="false" ht="12.8" hidden="false" customHeight="false" outlineLevel="0" collapsed="false">
      <c r="A80" s="67" t="n">
        <f aca="false">A79+1</f>
        <v>80</v>
      </c>
      <c r="B80" s="67" t="n">
        <f aca="false">B79+1</f>
        <v>180</v>
      </c>
      <c r="C80" s="67" t="n">
        <f aca="false">C79+1</f>
        <v>280</v>
      </c>
      <c r="D80" s="67" t="n">
        <f aca="false">D79+1</f>
        <v>380</v>
      </c>
      <c r="E80" s="67" t="n">
        <f aca="false">E79+1</f>
        <v>480</v>
      </c>
      <c r="F80" s="67" t="n">
        <f aca="false">F79+1</f>
        <v>580</v>
      </c>
      <c r="G80" s="67" t="n">
        <f aca="false">G79+1</f>
        <v>680</v>
      </c>
      <c r="H80" s="67" t="n">
        <f aca="false">H79+1</f>
        <v>780</v>
      </c>
      <c r="I80" s="67" t="n">
        <f aca="false">I79+1</f>
        <v>880</v>
      </c>
      <c r="J80" s="67" t="n">
        <f aca="false">J79+1</f>
        <v>980</v>
      </c>
      <c r="K80" s="67" t="n">
        <f aca="false">K79+1</f>
        <v>1080</v>
      </c>
    </row>
    <row r="81" customFormat="false" ht="12.8" hidden="false" customHeight="false" outlineLevel="0" collapsed="false">
      <c r="A81" s="67" t="n">
        <f aca="false">A80+1</f>
        <v>81</v>
      </c>
      <c r="B81" s="67" t="n">
        <f aca="false">B80+1</f>
        <v>181</v>
      </c>
      <c r="C81" s="67" t="n">
        <f aca="false">C80+1</f>
        <v>281</v>
      </c>
      <c r="D81" s="67" t="n">
        <f aca="false">D80+1</f>
        <v>381</v>
      </c>
      <c r="E81" s="67" t="n">
        <f aca="false">E80+1</f>
        <v>481</v>
      </c>
      <c r="F81" s="67" t="n">
        <f aca="false">F80+1</f>
        <v>581</v>
      </c>
      <c r="G81" s="67" t="n">
        <f aca="false">G80+1</f>
        <v>681</v>
      </c>
      <c r="H81" s="67" t="n">
        <f aca="false">H80+1</f>
        <v>781</v>
      </c>
      <c r="I81" s="67" t="n">
        <f aca="false">I80+1</f>
        <v>881</v>
      </c>
      <c r="J81" s="67" t="n">
        <f aca="false">J80+1</f>
        <v>981</v>
      </c>
      <c r="K81" s="67" t="n">
        <f aca="false">K80+1</f>
        <v>1081</v>
      </c>
    </row>
    <row r="82" customFormat="false" ht="12.8" hidden="false" customHeight="false" outlineLevel="0" collapsed="false">
      <c r="A82" s="67" t="n">
        <f aca="false">A81+1</f>
        <v>82</v>
      </c>
      <c r="B82" s="67" t="n">
        <f aca="false">B81+1</f>
        <v>182</v>
      </c>
      <c r="C82" s="67" t="n">
        <f aca="false">C81+1</f>
        <v>282</v>
      </c>
      <c r="D82" s="67" t="n">
        <f aca="false">D81+1</f>
        <v>382</v>
      </c>
      <c r="E82" s="67" t="n">
        <f aca="false">E81+1</f>
        <v>482</v>
      </c>
      <c r="F82" s="67" t="n">
        <f aca="false">F81+1</f>
        <v>582</v>
      </c>
      <c r="G82" s="67" t="n">
        <f aca="false">G81+1</f>
        <v>682</v>
      </c>
      <c r="H82" s="67" t="n">
        <f aca="false">H81+1</f>
        <v>782</v>
      </c>
      <c r="I82" s="67" t="n">
        <f aca="false">I81+1</f>
        <v>882</v>
      </c>
      <c r="J82" s="67" t="n">
        <f aca="false">J81+1</f>
        <v>982</v>
      </c>
      <c r="K82" s="67" t="n">
        <f aca="false">K81+1</f>
        <v>1082</v>
      </c>
    </row>
    <row r="83" customFormat="false" ht="12.8" hidden="false" customHeight="false" outlineLevel="0" collapsed="false">
      <c r="A83" s="67" t="n">
        <f aca="false">A82+1</f>
        <v>83</v>
      </c>
      <c r="B83" s="67" t="n">
        <f aca="false">B82+1</f>
        <v>183</v>
      </c>
      <c r="C83" s="67" t="n">
        <f aca="false">C82+1</f>
        <v>283</v>
      </c>
      <c r="D83" s="67" t="n">
        <f aca="false">D82+1</f>
        <v>383</v>
      </c>
      <c r="E83" s="67" t="n">
        <f aca="false">E82+1</f>
        <v>483</v>
      </c>
      <c r="F83" s="67" t="n">
        <f aca="false">F82+1</f>
        <v>583</v>
      </c>
      <c r="G83" s="67" t="n">
        <f aca="false">G82+1</f>
        <v>683</v>
      </c>
      <c r="H83" s="67" t="n">
        <f aca="false">H82+1</f>
        <v>783</v>
      </c>
      <c r="I83" s="67" t="n">
        <f aca="false">I82+1</f>
        <v>883</v>
      </c>
      <c r="J83" s="67" t="n">
        <f aca="false">J82+1</f>
        <v>983</v>
      </c>
      <c r="K83" s="67" t="n">
        <f aca="false">K82+1</f>
        <v>1083</v>
      </c>
    </row>
    <row r="84" customFormat="false" ht="12.8" hidden="false" customHeight="false" outlineLevel="0" collapsed="false">
      <c r="A84" s="67" t="n">
        <f aca="false">A83+1</f>
        <v>84</v>
      </c>
      <c r="B84" s="67" t="n">
        <f aca="false">B83+1</f>
        <v>184</v>
      </c>
      <c r="C84" s="67" t="n">
        <f aca="false">C83+1</f>
        <v>284</v>
      </c>
      <c r="D84" s="67" t="n">
        <f aca="false">D83+1</f>
        <v>384</v>
      </c>
      <c r="E84" s="67" t="n">
        <f aca="false">E83+1</f>
        <v>484</v>
      </c>
      <c r="F84" s="67" t="n">
        <f aca="false">F83+1</f>
        <v>584</v>
      </c>
      <c r="G84" s="67" t="n">
        <f aca="false">G83+1</f>
        <v>684</v>
      </c>
      <c r="H84" s="67" t="n">
        <f aca="false">H83+1</f>
        <v>784</v>
      </c>
      <c r="I84" s="67" t="n">
        <f aca="false">I83+1</f>
        <v>884</v>
      </c>
      <c r="J84" s="67" t="n">
        <f aca="false">J83+1</f>
        <v>984</v>
      </c>
      <c r="K84" s="67" t="n">
        <f aca="false">K83+1</f>
        <v>1084</v>
      </c>
    </row>
    <row r="85" customFormat="false" ht="12.8" hidden="false" customHeight="false" outlineLevel="0" collapsed="false">
      <c r="A85" s="67" t="n">
        <f aca="false">A84+1</f>
        <v>85</v>
      </c>
      <c r="B85" s="67" t="n">
        <f aca="false">B84+1</f>
        <v>185</v>
      </c>
      <c r="C85" s="67" t="n">
        <f aca="false">C84+1</f>
        <v>285</v>
      </c>
      <c r="D85" s="67" t="n">
        <f aca="false">D84+1</f>
        <v>385</v>
      </c>
      <c r="E85" s="67" t="n">
        <f aca="false">E84+1</f>
        <v>485</v>
      </c>
      <c r="F85" s="67" t="n">
        <f aca="false">F84+1</f>
        <v>585</v>
      </c>
      <c r="G85" s="67" t="n">
        <f aca="false">G84+1</f>
        <v>685</v>
      </c>
      <c r="H85" s="67" t="n">
        <f aca="false">H84+1</f>
        <v>785</v>
      </c>
      <c r="I85" s="67" t="n">
        <f aca="false">I84+1</f>
        <v>885</v>
      </c>
      <c r="J85" s="67" t="n">
        <f aca="false">J84+1</f>
        <v>985</v>
      </c>
      <c r="K85" s="67" t="n">
        <f aca="false">K84+1</f>
        <v>1085</v>
      </c>
    </row>
    <row r="86" customFormat="false" ht="12.8" hidden="false" customHeight="false" outlineLevel="0" collapsed="false">
      <c r="A86" s="67" t="n">
        <f aca="false">A85+1</f>
        <v>86</v>
      </c>
      <c r="B86" s="67" t="n">
        <f aca="false">B85+1</f>
        <v>186</v>
      </c>
      <c r="C86" s="67" t="n">
        <f aca="false">C85+1</f>
        <v>286</v>
      </c>
      <c r="D86" s="67" t="n">
        <f aca="false">D85+1</f>
        <v>386</v>
      </c>
      <c r="E86" s="67" t="n">
        <f aca="false">E85+1</f>
        <v>486</v>
      </c>
      <c r="F86" s="67" t="n">
        <f aca="false">F85+1</f>
        <v>586</v>
      </c>
      <c r="G86" s="67" t="n">
        <f aca="false">G85+1</f>
        <v>686</v>
      </c>
      <c r="H86" s="67" t="n">
        <f aca="false">H85+1</f>
        <v>786</v>
      </c>
      <c r="I86" s="67" t="n">
        <f aca="false">I85+1</f>
        <v>886</v>
      </c>
      <c r="J86" s="67" t="n">
        <f aca="false">J85+1</f>
        <v>986</v>
      </c>
      <c r="K86" s="67" t="n">
        <f aca="false">K85+1</f>
        <v>1086</v>
      </c>
    </row>
    <row r="87" customFormat="false" ht="12.8" hidden="false" customHeight="false" outlineLevel="0" collapsed="false">
      <c r="A87" s="67" t="n">
        <f aca="false">A86+1</f>
        <v>87</v>
      </c>
      <c r="B87" s="67" t="n">
        <f aca="false">B86+1</f>
        <v>187</v>
      </c>
      <c r="C87" s="67" t="n">
        <f aca="false">C86+1</f>
        <v>287</v>
      </c>
      <c r="D87" s="67" t="n">
        <f aca="false">D86+1</f>
        <v>387</v>
      </c>
      <c r="E87" s="67" t="n">
        <f aca="false">E86+1</f>
        <v>487</v>
      </c>
      <c r="F87" s="67" t="n">
        <f aca="false">F86+1</f>
        <v>587</v>
      </c>
      <c r="G87" s="67" t="n">
        <f aca="false">G86+1</f>
        <v>687</v>
      </c>
      <c r="H87" s="67" t="n">
        <f aca="false">H86+1</f>
        <v>787</v>
      </c>
      <c r="I87" s="67" t="n">
        <f aca="false">I86+1</f>
        <v>887</v>
      </c>
      <c r="J87" s="67" t="n">
        <f aca="false">J86+1</f>
        <v>987</v>
      </c>
      <c r="K87" s="67" t="n">
        <f aca="false">K86+1</f>
        <v>1087</v>
      </c>
    </row>
    <row r="88" customFormat="false" ht="12.8" hidden="false" customHeight="false" outlineLevel="0" collapsed="false">
      <c r="A88" s="67" t="n">
        <f aca="false">A87+1</f>
        <v>88</v>
      </c>
      <c r="B88" s="67" t="n">
        <f aca="false">B87+1</f>
        <v>188</v>
      </c>
      <c r="C88" s="67" t="n">
        <f aca="false">C87+1</f>
        <v>288</v>
      </c>
      <c r="D88" s="67" t="n">
        <f aca="false">D87+1</f>
        <v>388</v>
      </c>
      <c r="E88" s="67" t="n">
        <f aca="false">E87+1</f>
        <v>488</v>
      </c>
      <c r="F88" s="67" t="n">
        <f aca="false">F87+1</f>
        <v>588</v>
      </c>
      <c r="G88" s="67" t="n">
        <f aca="false">G87+1</f>
        <v>688</v>
      </c>
      <c r="H88" s="67" t="n">
        <f aca="false">H87+1</f>
        <v>788</v>
      </c>
      <c r="I88" s="67" t="n">
        <f aca="false">I87+1</f>
        <v>888</v>
      </c>
      <c r="J88" s="67" t="n">
        <f aca="false">J87+1</f>
        <v>988</v>
      </c>
      <c r="K88" s="67" t="n">
        <f aca="false">K87+1</f>
        <v>1088</v>
      </c>
    </row>
    <row r="89" customFormat="false" ht="12.8" hidden="false" customHeight="false" outlineLevel="0" collapsed="false">
      <c r="A89" s="67" t="n">
        <f aca="false">A88+1</f>
        <v>89</v>
      </c>
      <c r="B89" s="67" t="n">
        <f aca="false">B88+1</f>
        <v>189</v>
      </c>
      <c r="C89" s="67" t="n">
        <f aca="false">C88+1</f>
        <v>289</v>
      </c>
      <c r="D89" s="67" t="n">
        <f aca="false">D88+1</f>
        <v>389</v>
      </c>
      <c r="E89" s="67" t="n">
        <f aca="false">E88+1</f>
        <v>489</v>
      </c>
      <c r="F89" s="67" t="n">
        <f aca="false">F88+1</f>
        <v>589</v>
      </c>
      <c r="G89" s="67" t="n">
        <f aca="false">G88+1</f>
        <v>689</v>
      </c>
      <c r="H89" s="67" t="n">
        <f aca="false">H88+1</f>
        <v>789</v>
      </c>
      <c r="I89" s="67" t="n">
        <f aca="false">I88+1</f>
        <v>889</v>
      </c>
      <c r="J89" s="67" t="n">
        <f aca="false">J88+1</f>
        <v>989</v>
      </c>
      <c r="K89" s="67" t="n">
        <f aca="false">K88+1</f>
        <v>1089</v>
      </c>
    </row>
    <row r="90" customFormat="false" ht="12.8" hidden="false" customHeight="false" outlineLevel="0" collapsed="false">
      <c r="A90" s="67" t="n">
        <f aca="false">A89+1</f>
        <v>90</v>
      </c>
      <c r="B90" s="67" t="n">
        <f aca="false">B89+1</f>
        <v>190</v>
      </c>
      <c r="C90" s="67" t="n">
        <f aca="false">C89+1</f>
        <v>290</v>
      </c>
      <c r="D90" s="67" t="n">
        <f aca="false">D89+1</f>
        <v>390</v>
      </c>
      <c r="E90" s="67" t="n">
        <f aca="false">E89+1</f>
        <v>490</v>
      </c>
      <c r="F90" s="67" t="n">
        <f aca="false">F89+1</f>
        <v>590</v>
      </c>
      <c r="G90" s="67" t="n">
        <f aca="false">G89+1</f>
        <v>690</v>
      </c>
      <c r="H90" s="67" t="n">
        <f aca="false">H89+1</f>
        <v>790</v>
      </c>
      <c r="I90" s="67" t="n">
        <f aca="false">I89+1</f>
        <v>890</v>
      </c>
      <c r="J90" s="67" t="n">
        <f aca="false">J89+1</f>
        <v>990</v>
      </c>
      <c r="K90" s="67" t="n">
        <f aca="false">K89+1</f>
        <v>1090</v>
      </c>
    </row>
    <row r="91" customFormat="false" ht="12.8" hidden="false" customHeight="false" outlineLevel="0" collapsed="false">
      <c r="A91" s="67" t="n">
        <f aca="false">A90+1</f>
        <v>91</v>
      </c>
      <c r="B91" s="67" t="n">
        <f aca="false">B90+1</f>
        <v>191</v>
      </c>
      <c r="C91" s="67" t="n">
        <f aca="false">C90+1</f>
        <v>291</v>
      </c>
      <c r="D91" s="67" t="n">
        <f aca="false">D90+1</f>
        <v>391</v>
      </c>
      <c r="E91" s="67" t="n">
        <f aca="false">E90+1</f>
        <v>491</v>
      </c>
      <c r="F91" s="67" t="n">
        <f aca="false">F90+1</f>
        <v>591</v>
      </c>
      <c r="G91" s="67" t="n">
        <f aca="false">G90+1</f>
        <v>691</v>
      </c>
      <c r="H91" s="67" t="n">
        <f aca="false">H90+1</f>
        <v>791</v>
      </c>
      <c r="I91" s="67" t="n">
        <f aca="false">I90+1</f>
        <v>891</v>
      </c>
      <c r="J91" s="67" t="n">
        <f aca="false">J90+1</f>
        <v>991</v>
      </c>
      <c r="K91" s="67" t="n">
        <f aca="false">K90+1</f>
        <v>1091</v>
      </c>
    </row>
    <row r="92" customFormat="false" ht="12.8" hidden="false" customHeight="false" outlineLevel="0" collapsed="false">
      <c r="A92" s="67" t="n">
        <f aca="false">A91+1</f>
        <v>92</v>
      </c>
      <c r="B92" s="67" t="n">
        <f aca="false">B91+1</f>
        <v>192</v>
      </c>
      <c r="C92" s="67" t="n">
        <f aca="false">C91+1</f>
        <v>292</v>
      </c>
      <c r="D92" s="67" t="n">
        <f aca="false">D91+1</f>
        <v>392</v>
      </c>
      <c r="E92" s="67" t="n">
        <f aca="false">E91+1</f>
        <v>492</v>
      </c>
      <c r="F92" s="67" t="n">
        <f aca="false">F91+1</f>
        <v>592</v>
      </c>
      <c r="G92" s="67" t="n">
        <f aca="false">G91+1</f>
        <v>692</v>
      </c>
      <c r="H92" s="67" t="n">
        <f aca="false">H91+1</f>
        <v>792</v>
      </c>
      <c r="I92" s="67" t="n">
        <f aca="false">I91+1</f>
        <v>892</v>
      </c>
      <c r="J92" s="67" t="n">
        <f aca="false">J91+1</f>
        <v>992</v>
      </c>
      <c r="K92" s="67" t="n">
        <f aca="false">K91+1</f>
        <v>1092</v>
      </c>
    </row>
    <row r="93" customFormat="false" ht="12.8" hidden="false" customHeight="false" outlineLevel="0" collapsed="false">
      <c r="A93" s="67" t="n">
        <f aca="false">A92+1</f>
        <v>93</v>
      </c>
      <c r="B93" s="67" t="n">
        <f aca="false">B92+1</f>
        <v>193</v>
      </c>
      <c r="C93" s="67" t="n">
        <f aca="false">C92+1</f>
        <v>293</v>
      </c>
      <c r="D93" s="67" t="n">
        <f aca="false">D92+1</f>
        <v>393</v>
      </c>
      <c r="E93" s="67" t="n">
        <f aca="false">E92+1</f>
        <v>493</v>
      </c>
      <c r="F93" s="67" t="n">
        <f aca="false">F92+1</f>
        <v>593</v>
      </c>
      <c r="G93" s="67" t="n">
        <f aca="false">G92+1</f>
        <v>693</v>
      </c>
      <c r="H93" s="67" t="n">
        <f aca="false">H92+1</f>
        <v>793</v>
      </c>
      <c r="I93" s="67" t="n">
        <f aca="false">I92+1</f>
        <v>893</v>
      </c>
      <c r="J93" s="67" t="n">
        <f aca="false">J92+1</f>
        <v>993</v>
      </c>
      <c r="K93" s="67" t="n">
        <f aca="false">K92+1</f>
        <v>1093</v>
      </c>
    </row>
    <row r="94" customFormat="false" ht="12.8" hidden="false" customHeight="false" outlineLevel="0" collapsed="false">
      <c r="A94" s="67" t="n">
        <f aca="false">A93+1</f>
        <v>94</v>
      </c>
      <c r="B94" s="67" t="n">
        <f aca="false">B93+1</f>
        <v>194</v>
      </c>
      <c r="C94" s="67" t="n">
        <f aca="false">C93+1</f>
        <v>294</v>
      </c>
      <c r="D94" s="67" t="n">
        <f aca="false">D93+1</f>
        <v>394</v>
      </c>
      <c r="E94" s="67" t="n">
        <f aca="false">E93+1</f>
        <v>494</v>
      </c>
      <c r="F94" s="67" t="n">
        <f aca="false">F93+1</f>
        <v>594</v>
      </c>
      <c r="G94" s="67" t="n">
        <f aca="false">G93+1</f>
        <v>694</v>
      </c>
      <c r="H94" s="67" t="n">
        <f aca="false">H93+1</f>
        <v>794</v>
      </c>
      <c r="I94" s="67" t="n">
        <f aca="false">I93+1</f>
        <v>894</v>
      </c>
      <c r="J94" s="67" t="n">
        <f aca="false">J93+1</f>
        <v>994</v>
      </c>
      <c r="K94" s="67" t="n">
        <f aca="false">K93+1</f>
        <v>1094</v>
      </c>
    </row>
    <row r="95" customFormat="false" ht="12.8" hidden="false" customHeight="false" outlineLevel="0" collapsed="false">
      <c r="A95" s="67" t="n">
        <f aca="false">A94+1</f>
        <v>95</v>
      </c>
      <c r="B95" s="67" t="n">
        <f aca="false">B94+1</f>
        <v>195</v>
      </c>
      <c r="C95" s="67" t="n">
        <f aca="false">C94+1</f>
        <v>295</v>
      </c>
      <c r="D95" s="67" t="n">
        <f aca="false">D94+1</f>
        <v>395</v>
      </c>
      <c r="E95" s="67" t="n">
        <f aca="false">E94+1</f>
        <v>495</v>
      </c>
      <c r="F95" s="67" t="n">
        <f aca="false">F94+1</f>
        <v>595</v>
      </c>
      <c r="G95" s="67" t="n">
        <f aca="false">G94+1</f>
        <v>695</v>
      </c>
      <c r="H95" s="67" t="n">
        <f aca="false">H94+1</f>
        <v>795</v>
      </c>
      <c r="I95" s="67" t="n">
        <f aca="false">I94+1</f>
        <v>895</v>
      </c>
      <c r="J95" s="67" t="n">
        <f aca="false">J94+1</f>
        <v>995</v>
      </c>
      <c r="K95" s="67" t="n">
        <f aca="false">K94+1</f>
        <v>1095</v>
      </c>
    </row>
    <row r="96" customFormat="false" ht="12.8" hidden="false" customHeight="false" outlineLevel="0" collapsed="false">
      <c r="A96" s="67" t="n">
        <f aca="false">A95+1</f>
        <v>96</v>
      </c>
      <c r="B96" s="67" t="n">
        <f aca="false">B95+1</f>
        <v>196</v>
      </c>
      <c r="C96" s="67" t="n">
        <f aca="false">C95+1</f>
        <v>296</v>
      </c>
      <c r="D96" s="67" t="n">
        <f aca="false">D95+1</f>
        <v>396</v>
      </c>
      <c r="E96" s="67" t="n">
        <f aca="false">E95+1</f>
        <v>496</v>
      </c>
      <c r="F96" s="67" t="n">
        <f aca="false">F95+1</f>
        <v>596</v>
      </c>
      <c r="G96" s="67" t="n">
        <f aca="false">G95+1</f>
        <v>696</v>
      </c>
      <c r="H96" s="67" t="n">
        <f aca="false">H95+1</f>
        <v>796</v>
      </c>
      <c r="I96" s="67" t="n">
        <f aca="false">I95+1</f>
        <v>896</v>
      </c>
      <c r="J96" s="67" t="n">
        <f aca="false">J95+1</f>
        <v>996</v>
      </c>
      <c r="K96" s="67" t="n">
        <f aca="false">K95+1</f>
        <v>1096</v>
      </c>
    </row>
    <row r="97" customFormat="false" ht="12.8" hidden="false" customHeight="false" outlineLevel="0" collapsed="false">
      <c r="A97" s="67" t="n">
        <f aca="false">A96+1</f>
        <v>97</v>
      </c>
      <c r="B97" s="67" t="n">
        <f aca="false">B96+1</f>
        <v>197</v>
      </c>
      <c r="C97" s="67" t="n">
        <f aca="false">C96+1</f>
        <v>297</v>
      </c>
      <c r="D97" s="67" t="n">
        <f aca="false">D96+1</f>
        <v>397</v>
      </c>
      <c r="E97" s="67" t="n">
        <f aca="false">E96+1</f>
        <v>497</v>
      </c>
      <c r="F97" s="67" t="n">
        <f aca="false">F96+1</f>
        <v>597</v>
      </c>
      <c r="G97" s="67" t="n">
        <f aca="false">G96+1</f>
        <v>697</v>
      </c>
      <c r="H97" s="67" t="n">
        <f aca="false">H96+1</f>
        <v>797</v>
      </c>
      <c r="I97" s="67" t="n">
        <f aca="false">I96+1</f>
        <v>897</v>
      </c>
      <c r="J97" s="67" t="n">
        <f aca="false">J96+1</f>
        <v>997</v>
      </c>
      <c r="K97" s="67" t="n">
        <f aca="false">K96+1</f>
        <v>1097</v>
      </c>
    </row>
    <row r="98" customFormat="false" ht="12.8" hidden="false" customHeight="false" outlineLevel="0" collapsed="false">
      <c r="A98" s="67" t="n">
        <f aca="false">A97+1</f>
        <v>98</v>
      </c>
      <c r="B98" s="67" t="n">
        <f aca="false">B97+1</f>
        <v>198</v>
      </c>
      <c r="C98" s="67" t="n">
        <f aca="false">C97+1</f>
        <v>298</v>
      </c>
      <c r="D98" s="67" t="n">
        <f aca="false">D97+1</f>
        <v>398</v>
      </c>
      <c r="E98" s="67" t="n">
        <f aca="false">E97+1</f>
        <v>498</v>
      </c>
      <c r="F98" s="67" t="n">
        <f aca="false">F97+1</f>
        <v>598</v>
      </c>
      <c r="G98" s="67" t="n">
        <f aca="false">G97+1</f>
        <v>698</v>
      </c>
      <c r="H98" s="67" t="n">
        <f aca="false">H97+1</f>
        <v>798</v>
      </c>
      <c r="I98" s="67" t="n">
        <f aca="false">I97+1</f>
        <v>898</v>
      </c>
      <c r="J98" s="67" t="n">
        <f aca="false">J97+1</f>
        <v>998</v>
      </c>
      <c r="K98" s="67" t="n">
        <f aca="false">K97+1</f>
        <v>1098</v>
      </c>
    </row>
    <row r="99" customFormat="false" ht="12.8" hidden="false" customHeight="false" outlineLevel="0" collapsed="false">
      <c r="A99" s="67" t="n">
        <f aca="false">A98+1</f>
        <v>99</v>
      </c>
      <c r="B99" s="67" t="n">
        <f aca="false">B98+1</f>
        <v>199</v>
      </c>
      <c r="C99" s="67" t="n">
        <f aca="false">C98+1</f>
        <v>299</v>
      </c>
      <c r="D99" s="67" t="n">
        <f aca="false">D98+1</f>
        <v>399</v>
      </c>
      <c r="E99" s="67" t="n">
        <f aca="false">E98+1</f>
        <v>499</v>
      </c>
      <c r="F99" s="67" t="n">
        <f aca="false">F98+1</f>
        <v>599</v>
      </c>
      <c r="G99" s="67" t="n">
        <f aca="false">G98+1</f>
        <v>699</v>
      </c>
      <c r="H99" s="67" t="n">
        <f aca="false">H98+1</f>
        <v>799</v>
      </c>
      <c r="I99" s="67" t="n">
        <f aca="false">I98+1</f>
        <v>899</v>
      </c>
      <c r="J99" s="67" t="n">
        <f aca="false">J98+1</f>
        <v>999</v>
      </c>
      <c r="K99" s="67" t="n">
        <f aca="false">K98+1</f>
        <v>1099</v>
      </c>
    </row>
    <row r="100" customFormat="false" ht="12.8" hidden="false" customHeight="false" outlineLevel="0" collapsed="false">
      <c r="A100" s="67" t="n">
        <f aca="false">A99+1</f>
        <v>100</v>
      </c>
      <c r="B100" s="67" t="n">
        <f aca="false">B99+1</f>
        <v>200</v>
      </c>
      <c r="C100" s="67" t="n">
        <f aca="false">C99+1</f>
        <v>300</v>
      </c>
      <c r="D100" s="67" t="n">
        <f aca="false">D99+1</f>
        <v>400</v>
      </c>
      <c r="E100" s="67" t="n">
        <f aca="false">E99+1</f>
        <v>500</v>
      </c>
      <c r="F100" s="67" t="n">
        <f aca="false">F99+1</f>
        <v>600</v>
      </c>
      <c r="G100" s="67" t="n">
        <f aca="false">G99+1</f>
        <v>700</v>
      </c>
      <c r="H100" s="67" t="n">
        <f aca="false">H99+1</f>
        <v>800</v>
      </c>
      <c r="I100" s="67" t="n">
        <f aca="false">I99+1</f>
        <v>900</v>
      </c>
      <c r="J100" s="67" t="n">
        <f aca="false">J99+1</f>
        <v>1000</v>
      </c>
      <c r="K100" s="67" t="n">
        <f aca="false">K99+1</f>
        <v>1100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1.53515625" defaultRowHeight="12.8" customHeight="true" zeroHeight="false" outlineLevelRow="0" outlineLevelCol="0"/>
  <cols>
    <col collapsed="false" customWidth="true" hidden="false" outlineLevel="0" max="1" min="1" style="18" width="17.39"/>
    <col collapsed="false" customWidth="true" hidden="false" outlineLevel="0" max="2" min="2" style="18" width="15.49"/>
    <col collapsed="false" customWidth="true" hidden="false" outlineLevel="0" max="3" min="3" style="18" width="15.58"/>
    <col collapsed="false" customWidth="true" hidden="false" outlineLevel="0" max="4" min="4" style="18" width="12.24"/>
    <col collapsed="false" customWidth="true" hidden="false" outlineLevel="0" max="5" min="5" style="18" width="14.6"/>
    <col collapsed="false" customWidth="true" hidden="false" outlineLevel="0" max="6" min="6" style="18" width="17.24"/>
    <col collapsed="false" customWidth="false" hidden="false" outlineLevel="0" max="16384" min="7" style="18" width="11.53"/>
  </cols>
  <sheetData>
    <row r="1" customFormat="false" ht="22.05" hidden="false" customHeight="false" outlineLevel="0" collapsed="false">
      <c r="A1" s="68" t="s">
        <v>2759</v>
      </c>
      <c r="B1" s="68" t="s">
        <v>2760</v>
      </c>
      <c r="C1" s="68" t="s">
        <v>2761</v>
      </c>
      <c r="D1" s="68" t="s">
        <v>2762</v>
      </c>
      <c r="E1" s="68" t="s">
        <v>2305</v>
      </c>
      <c r="F1" s="68" t="s">
        <v>2763</v>
      </c>
      <c r="G1" s="69"/>
    </row>
    <row r="2" customFormat="false" ht="22.05" hidden="false" customHeight="false" outlineLevel="0" collapsed="false">
      <c r="A2" s="68" t="s">
        <v>2759</v>
      </c>
      <c r="B2" s="68" t="s">
        <v>2760</v>
      </c>
      <c r="C2" s="68" t="s">
        <v>2761</v>
      </c>
      <c r="D2" s="68" t="s">
        <v>2762</v>
      </c>
      <c r="E2" s="68" t="s">
        <v>2305</v>
      </c>
      <c r="F2" s="68" t="s">
        <v>2763</v>
      </c>
    </row>
    <row r="3" customFormat="false" ht="22.05" hidden="false" customHeight="false" outlineLevel="0" collapsed="false">
      <c r="A3" s="68" t="s">
        <v>2759</v>
      </c>
      <c r="B3" s="68" t="s">
        <v>2760</v>
      </c>
      <c r="C3" s="68" t="s">
        <v>2761</v>
      </c>
      <c r="D3" s="68" t="s">
        <v>2762</v>
      </c>
      <c r="E3" s="68" t="s">
        <v>2305</v>
      </c>
      <c r="F3" s="68" t="s">
        <v>2763</v>
      </c>
    </row>
    <row r="4" customFormat="false" ht="22.05" hidden="false" customHeight="false" outlineLevel="0" collapsed="false">
      <c r="A4" s="68" t="s">
        <v>2759</v>
      </c>
      <c r="B4" s="68" t="s">
        <v>2760</v>
      </c>
      <c r="C4" s="68" t="s">
        <v>2761</v>
      </c>
      <c r="D4" s="68" t="s">
        <v>2762</v>
      </c>
      <c r="E4" s="68" t="s">
        <v>2305</v>
      </c>
      <c r="F4" s="68" t="s">
        <v>2763</v>
      </c>
    </row>
    <row r="5" customFormat="false" ht="22.05" hidden="false" customHeight="false" outlineLevel="0" collapsed="false">
      <c r="A5" s="68" t="s">
        <v>2759</v>
      </c>
      <c r="B5" s="68" t="s">
        <v>2760</v>
      </c>
      <c r="C5" s="68" t="s">
        <v>2761</v>
      </c>
      <c r="D5" s="68" t="s">
        <v>2762</v>
      </c>
      <c r="E5" s="68" t="s">
        <v>2305</v>
      </c>
      <c r="F5" s="68" t="s">
        <v>2763</v>
      </c>
    </row>
    <row r="6" customFormat="false" ht="22.05" hidden="false" customHeight="false" outlineLevel="0" collapsed="false">
      <c r="A6" s="68" t="s">
        <v>2759</v>
      </c>
      <c r="B6" s="68" t="s">
        <v>2760</v>
      </c>
      <c r="C6" s="68" t="s">
        <v>2761</v>
      </c>
      <c r="D6" s="68" t="s">
        <v>2762</v>
      </c>
      <c r="E6" s="68" t="s">
        <v>2305</v>
      </c>
      <c r="F6" s="68" t="s">
        <v>2763</v>
      </c>
    </row>
    <row r="7" customFormat="false" ht="22.05" hidden="false" customHeight="false" outlineLevel="0" collapsed="false">
      <c r="A7" s="68" t="s">
        <v>2759</v>
      </c>
      <c r="B7" s="68" t="s">
        <v>2760</v>
      </c>
      <c r="C7" s="68" t="s">
        <v>2761</v>
      </c>
      <c r="D7" s="68" t="s">
        <v>2762</v>
      </c>
      <c r="E7" s="68" t="s">
        <v>2305</v>
      </c>
      <c r="F7" s="68" t="s">
        <v>2763</v>
      </c>
    </row>
    <row r="8" customFormat="false" ht="22.05" hidden="false" customHeight="false" outlineLevel="0" collapsed="false">
      <c r="A8" s="68" t="s">
        <v>2759</v>
      </c>
      <c r="B8" s="68" t="s">
        <v>2760</v>
      </c>
      <c r="C8" s="68" t="s">
        <v>2761</v>
      </c>
      <c r="D8" s="68" t="s">
        <v>2762</v>
      </c>
      <c r="E8" s="68" t="s">
        <v>2305</v>
      </c>
      <c r="F8" s="68" t="s">
        <v>2763</v>
      </c>
    </row>
    <row r="9" customFormat="false" ht="22.05" hidden="false" customHeight="false" outlineLevel="0" collapsed="false">
      <c r="A9" s="68" t="s">
        <v>2764</v>
      </c>
      <c r="B9" s="68" t="s">
        <v>2764</v>
      </c>
      <c r="C9" s="68" t="s">
        <v>2761</v>
      </c>
      <c r="D9" s="68" t="s">
        <v>2762</v>
      </c>
      <c r="E9" s="68" t="s">
        <v>2305</v>
      </c>
      <c r="F9" s="68" t="s">
        <v>2763</v>
      </c>
    </row>
    <row r="10" customFormat="false" ht="22.05" hidden="false" customHeight="false" outlineLevel="0" collapsed="false">
      <c r="A10" s="68" t="s">
        <v>2764</v>
      </c>
      <c r="B10" s="68" t="s">
        <v>2764</v>
      </c>
      <c r="C10" s="68" t="s">
        <v>2761</v>
      </c>
      <c r="D10" s="68" t="s">
        <v>2762</v>
      </c>
      <c r="E10" s="68" t="s">
        <v>2305</v>
      </c>
      <c r="F10" s="68" t="s">
        <v>2763</v>
      </c>
    </row>
    <row r="11" customFormat="false" ht="22.05" hidden="false" customHeight="false" outlineLevel="0" collapsed="false">
      <c r="A11" s="68" t="s">
        <v>2764</v>
      </c>
      <c r="B11" s="68" t="s">
        <v>2764</v>
      </c>
      <c r="C11" s="68" t="s">
        <v>2761</v>
      </c>
      <c r="D11" s="68" t="s">
        <v>2762</v>
      </c>
      <c r="E11" s="68" t="s">
        <v>2305</v>
      </c>
      <c r="F11" s="68" t="s">
        <v>2763</v>
      </c>
    </row>
    <row r="12" customFormat="false" ht="22.05" hidden="false" customHeight="false" outlineLevel="0" collapsed="false">
      <c r="A12" s="68" t="s">
        <v>2764</v>
      </c>
      <c r="B12" s="68" t="s">
        <v>2764</v>
      </c>
      <c r="C12" s="68" t="s">
        <v>2761</v>
      </c>
      <c r="D12" s="68" t="s">
        <v>2762</v>
      </c>
      <c r="E12" s="68" t="s">
        <v>2305</v>
      </c>
      <c r="F12" s="68" t="s">
        <v>2763</v>
      </c>
    </row>
    <row r="13" customFormat="false" ht="22.05" hidden="false" customHeight="false" outlineLevel="0" collapsed="false">
      <c r="A13" s="68" t="s">
        <v>2764</v>
      </c>
      <c r="B13" s="68" t="s">
        <v>2764</v>
      </c>
      <c r="C13" s="68" t="s">
        <v>2761</v>
      </c>
      <c r="D13" s="68" t="s">
        <v>2762</v>
      </c>
      <c r="E13" s="68" t="s">
        <v>2305</v>
      </c>
      <c r="F13" s="68" t="s">
        <v>2763</v>
      </c>
    </row>
    <row r="14" customFormat="false" ht="22.05" hidden="false" customHeight="false" outlineLevel="0" collapsed="false">
      <c r="A14" s="68" t="s">
        <v>2764</v>
      </c>
      <c r="B14" s="68" t="s">
        <v>2764</v>
      </c>
      <c r="C14" s="68" t="s">
        <v>2761</v>
      </c>
      <c r="D14" s="68" t="s">
        <v>2762</v>
      </c>
      <c r="E14" s="68" t="s">
        <v>2305</v>
      </c>
      <c r="F14" s="68" t="s">
        <v>2763</v>
      </c>
    </row>
    <row r="15" customFormat="false" ht="22.05" hidden="false" customHeight="false" outlineLevel="0" collapsed="false">
      <c r="A15" s="68" t="s">
        <v>2764</v>
      </c>
      <c r="B15" s="68" t="s">
        <v>2764</v>
      </c>
      <c r="C15" s="68" t="s">
        <v>2761</v>
      </c>
      <c r="D15" s="68" t="s">
        <v>2762</v>
      </c>
      <c r="E15" s="68" t="s">
        <v>2305</v>
      </c>
      <c r="F15" s="68" t="s">
        <v>2763</v>
      </c>
    </row>
    <row r="16" customFormat="false" ht="22.05" hidden="false" customHeight="false" outlineLevel="0" collapsed="false">
      <c r="A16" s="68" t="s">
        <v>2764</v>
      </c>
      <c r="B16" s="68" t="s">
        <v>2764</v>
      </c>
      <c r="C16" s="68" t="s">
        <v>2761</v>
      </c>
      <c r="D16" s="68" t="s">
        <v>2762</v>
      </c>
      <c r="E16" s="68" t="s">
        <v>2305</v>
      </c>
      <c r="F16" s="68" t="s">
        <v>2763</v>
      </c>
    </row>
    <row r="17" customFormat="false" ht="22.05" hidden="false" customHeight="false" outlineLevel="0" collapsed="false">
      <c r="A17" s="68" t="s">
        <v>2764</v>
      </c>
      <c r="B17" s="68" t="s">
        <v>2764</v>
      </c>
      <c r="C17" s="68" t="s">
        <v>2761</v>
      </c>
      <c r="D17" s="68" t="s">
        <v>2762</v>
      </c>
      <c r="E17" s="68" t="s">
        <v>2305</v>
      </c>
      <c r="F17" s="68" t="s">
        <v>2763</v>
      </c>
    </row>
    <row r="18" customFormat="false" ht="22.05" hidden="false" customHeight="false" outlineLevel="0" collapsed="false">
      <c r="A18" s="68" t="s">
        <v>2764</v>
      </c>
      <c r="B18" s="68" t="s">
        <v>2764</v>
      </c>
      <c r="C18" s="68" t="s">
        <v>2761</v>
      </c>
      <c r="D18" s="68" t="s">
        <v>2762</v>
      </c>
      <c r="E18" s="68" t="s">
        <v>2305</v>
      </c>
      <c r="F18" s="68" t="s">
        <v>2763</v>
      </c>
    </row>
    <row r="19" customFormat="false" ht="22.05" hidden="false" customHeight="false" outlineLevel="0" collapsed="false">
      <c r="A19" s="68" t="s">
        <v>2764</v>
      </c>
      <c r="B19" s="68" t="s">
        <v>2764</v>
      </c>
      <c r="C19" s="68" t="s">
        <v>2761</v>
      </c>
      <c r="D19" s="68" t="s">
        <v>2762</v>
      </c>
      <c r="E19" s="68" t="s">
        <v>2305</v>
      </c>
      <c r="F19" s="68" t="s">
        <v>2763</v>
      </c>
    </row>
    <row r="20" customFormat="false" ht="22.05" hidden="false" customHeight="false" outlineLevel="0" collapsed="false">
      <c r="A20" s="68" t="s">
        <v>2764</v>
      </c>
      <c r="B20" s="68" t="s">
        <v>2764</v>
      </c>
      <c r="C20" s="68" t="s">
        <v>2761</v>
      </c>
      <c r="D20" s="68" t="s">
        <v>2762</v>
      </c>
      <c r="E20" s="68" t="s">
        <v>2305</v>
      </c>
      <c r="F20" s="68" t="s">
        <v>2763</v>
      </c>
    </row>
    <row r="21" customFormat="false" ht="22.05" hidden="false" customHeight="false" outlineLevel="0" collapsed="false">
      <c r="A21" s="68" t="s">
        <v>2764</v>
      </c>
      <c r="B21" s="68" t="s">
        <v>2764</v>
      </c>
      <c r="C21" s="68" t="s">
        <v>2761</v>
      </c>
      <c r="D21" s="68" t="s">
        <v>2762</v>
      </c>
      <c r="E21" s="68" t="s">
        <v>2305</v>
      </c>
      <c r="F21" s="68" t="s">
        <v>2763</v>
      </c>
    </row>
    <row r="22" customFormat="false" ht="22.05" hidden="false" customHeight="false" outlineLevel="0" collapsed="false">
      <c r="A22" s="68" t="s">
        <v>2764</v>
      </c>
      <c r="B22" s="68" t="s">
        <v>2764</v>
      </c>
      <c r="C22" s="68" t="s">
        <v>2761</v>
      </c>
      <c r="D22" s="68" t="s">
        <v>2762</v>
      </c>
      <c r="E22" s="68" t="s">
        <v>2305</v>
      </c>
      <c r="F22" s="68" t="s">
        <v>2763</v>
      </c>
    </row>
    <row r="23" customFormat="false" ht="22.05" hidden="false" customHeight="false" outlineLevel="0" collapsed="false">
      <c r="A23" s="68" t="s">
        <v>2764</v>
      </c>
      <c r="B23" s="68" t="s">
        <v>2764</v>
      </c>
      <c r="C23" s="68" t="s">
        <v>2761</v>
      </c>
      <c r="D23" s="68" t="s">
        <v>2762</v>
      </c>
      <c r="E23" s="68" t="s">
        <v>2305</v>
      </c>
      <c r="F23" s="68" t="s">
        <v>2763</v>
      </c>
    </row>
    <row r="24" customFormat="false" ht="22.05" hidden="false" customHeight="false" outlineLevel="0" collapsed="false">
      <c r="A24" s="70"/>
      <c r="B24" s="70"/>
      <c r="C24" s="70"/>
      <c r="D24" s="70"/>
      <c r="E24" s="70"/>
      <c r="F24" s="70"/>
    </row>
    <row r="25" customFormat="false" ht="22.05" hidden="false" customHeight="false" outlineLevel="0" collapsed="false">
      <c r="A25" s="70"/>
      <c r="B25" s="70"/>
      <c r="C25" s="70"/>
      <c r="D25" s="70"/>
      <c r="E25" s="70"/>
      <c r="F25" s="70"/>
    </row>
    <row r="26" customFormat="false" ht="22.05" hidden="false" customHeight="false" outlineLevel="0" collapsed="false">
      <c r="A26" s="70"/>
      <c r="B26" s="70"/>
      <c r="C26" s="70"/>
      <c r="D26" s="70"/>
      <c r="E26" s="70"/>
      <c r="F26" s="70"/>
    </row>
    <row r="27" customFormat="false" ht="22.05" hidden="false" customHeight="false" outlineLevel="0" collapsed="false">
      <c r="A27" s="70"/>
      <c r="B27" s="70"/>
      <c r="C27" s="70"/>
      <c r="D27" s="70"/>
      <c r="E27" s="70"/>
      <c r="F27" s="70"/>
    </row>
    <row r="28" customFormat="false" ht="22.05" hidden="false" customHeight="false" outlineLevel="0" collapsed="false">
      <c r="A28" s="70"/>
      <c r="B28" s="70"/>
      <c r="C28" s="70"/>
      <c r="D28" s="70"/>
      <c r="E28" s="70"/>
      <c r="F28" s="70"/>
    </row>
    <row r="29" customFormat="false" ht="22.05" hidden="false" customHeight="false" outlineLevel="0" collapsed="false">
      <c r="A29" s="70"/>
      <c r="B29" s="70"/>
      <c r="C29" s="70"/>
      <c r="D29" s="70"/>
      <c r="E29" s="70"/>
      <c r="F29" s="70"/>
    </row>
    <row r="30" customFormat="false" ht="22.05" hidden="false" customHeight="false" outlineLevel="0" collapsed="false">
      <c r="A30" s="70"/>
      <c r="B30" s="70"/>
      <c r="C30" s="70"/>
      <c r="D30" s="70"/>
      <c r="E30" s="70"/>
      <c r="F30" s="70"/>
    </row>
    <row r="31" customFormat="false" ht="22.05" hidden="false" customHeight="false" outlineLevel="0" collapsed="false">
      <c r="A31" s="70"/>
      <c r="B31" s="70"/>
      <c r="C31" s="70"/>
      <c r="D31" s="70"/>
      <c r="E31" s="70"/>
      <c r="F31" s="70"/>
    </row>
    <row r="32" customFormat="false" ht="22.05" hidden="false" customHeight="false" outlineLevel="0" collapsed="false">
      <c r="A32" s="70"/>
      <c r="B32" s="70"/>
      <c r="C32" s="70"/>
      <c r="D32" s="70"/>
      <c r="E32" s="70"/>
      <c r="F32" s="70"/>
    </row>
    <row r="33" customFormat="false" ht="22.05" hidden="false" customHeight="false" outlineLevel="0" collapsed="false">
      <c r="A33" s="70"/>
      <c r="B33" s="70"/>
      <c r="C33" s="70"/>
      <c r="D33" s="70"/>
      <c r="E33" s="70"/>
      <c r="F33" s="70"/>
    </row>
    <row r="34" customFormat="false" ht="22.05" hidden="false" customHeight="false" outlineLevel="0" collapsed="false">
      <c r="A34" s="70"/>
      <c r="B34" s="70"/>
      <c r="C34" s="70"/>
      <c r="D34" s="70"/>
      <c r="E34" s="70"/>
      <c r="F34" s="70"/>
    </row>
    <row r="35" customFormat="false" ht="22.05" hidden="false" customHeight="false" outlineLevel="0" collapsed="false">
      <c r="A35" s="70"/>
      <c r="B35" s="70"/>
      <c r="C35" s="70"/>
      <c r="D35" s="70"/>
      <c r="E35" s="70"/>
      <c r="F35" s="70"/>
    </row>
    <row r="36" customFormat="false" ht="22.05" hidden="false" customHeight="false" outlineLevel="0" collapsed="false">
      <c r="A36" s="70"/>
      <c r="B36" s="70"/>
      <c r="C36" s="70"/>
      <c r="D36" s="70"/>
      <c r="E36" s="70"/>
      <c r="F36" s="70"/>
    </row>
    <row r="37" customFormat="false" ht="22.05" hidden="false" customHeight="false" outlineLevel="0" collapsed="false">
      <c r="A37" s="70"/>
      <c r="B37" s="70"/>
      <c r="C37" s="70"/>
      <c r="D37" s="70"/>
      <c r="E37" s="70"/>
      <c r="F37" s="70"/>
    </row>
    <row r="38" customFormat="false" ht="22.05" hidden="false" customHeight="false" outlineLevel="0" collapsed="false">
      <c r="A38" s="70"/>
      <c r="B38" s="70"/>
      <c r="C38" s="70"/>
      <c r="D38" s="70"/>
      <c r="E38" s="70"/>
      <c r="F38" s="70"/>
    </row>
    <row r="39" customFormat="false" ht="22.05" hidden="false" customHeight="false" outlineLevel="0" collapsed="false">
      <c r="A39" s="70"/>
      <c r="B39" s="70"/>
      <c r="C39" s="70"/>
      <c r="D39" s="70"/>
      <c r="E39" s="70"/>
      <c r="F39" s="70"/>
    </row>
    <row r="40" customFormat="false" ht="22.05" hidden="false" customHeight="false" outlineLevel="0" collapsed="false">
      <c r="A40" s="70"/>
      <c r="B40" s="70"/>
      <c r="C40" s="70"/>
      <c r="D40" s="70"/>
      <c r="E40" s="70"/>
      <c r="F40" s="70"/>
    </row>
    <row r="41" customFormat="false" ht="22.05" hidden="false" customHeight="false" outlineLevel="0" collapsed="false">
      <c r="A41" s="70"/>
      <c r="B41" s="70"/>
      <c r="C41" s="70"/>
      <c r="D41" s="70"/>
      <c r="E41" s="70"/>
      <c r="F41" s="70"/>
    </row>
    <row r="42" customFormat="false" ht="22.05" hidden="false" customHeight="false" outlineLevel="0" collapsed="false">
      <c r="A42" s="70"/>
      <c r="B42" s="70"/>
      <c r="C42" s="70"/>
      <c r="D42" s="70"/>
      <c r="E42" s="70"/>
      <c r="F42" s="70"/>
    </row>
    <row r="43" customFormat="false" ht="22.05" hidden="false" customHeight="false" outlineLevel="0" collapsed="false">
      <c r="A43" s="70"/>
      <c r="B43" s="70"/>
      <c r="C43" s="70"/>
      <c r="D43" s="70"/>
      <c r="E43" s="70"/>
      <c r="F43" s="70"/>
    </row>
    <row r="44" customFormat="false" ht="22.05" hidden="false" customHeight="false" outlineLevel="0" collapsed="false">
      <c r="A44" s="70"/>
      <c r="B44" s="70"/>
      <c r="C44" s="70"/>
      <c r="D44" s="70"/>
      <c r="E44" s="70"/>
      <c r="F44" s="70"/>
    </row>
    <row r="45" customFormat="false" ht="22.05" hidden="false" customHeight="false" outlineLevel="0" collapsed="false">
      <c r="A45" s="70"/>
      <c r="B45" s="70"/>
      <c r="C45" s="70"/>
      <c r="D45" s="70"/>
      <c r="E45" s="70"/>
      <c r="F45" s="70"/>
    </row>
    <row r="46" customFormat="false" ht="22.05" hidden="false" customHeight="false" outlineLevel="0" collapsed="false">
      <c r="A46" s="70"/>
      <c r="B46" s="70"/>
      <c r="C46" s="70"/>
      <c r="D46" s="70"/>
      <c r="E46" s="70"/>
      <c r="F46" s="70"/>
    </row>
    <row r="47" customFormat="false" ht="22.05" hidden="false" customHeight="false" outlineLevel="0" collapsed="false">
      <c r="A47" s="70"/>
      <c r="B47" s="70"/>
      <c r="C47" s="70"/>
      <c r="D47" s="70"/>
      <c r="E47" s="70"/>
      <c r="F47" s="70"/>
    </row>
    <row r="48" customFormat="false" ht="22.05" hidden="false" customHeight="false" outlineLevel="0" collapsed="false">
      <c r="A48" s="70"/>
      <c r="B48" s="70"/>
      <c r="C48" s="70"/>
      <c r="D48" s="70"/>
      <c r="E48" s="70"/>
      <c r="F48" s="70"/>
    </row>
    <row r="49" customFormat="false" ht="22.05" hidden="false" customHeight="false" outlineLevel="0" collapsed="false">
      <c r="A49" s="70"/>
      <c r="B49" s="70"/>
      <c r="C49" s="70"/>
      <c r="D49" s="70"/>
      <c r="E49" s="70"/>
      <c r="F49" s="70"/>
    </row>
    <row r="50" customFormat="false" ht="22.05" hidden="false" customHeight="false" outlineLevel="0" collapsed="false">
      <c r="A50" s="70"/>
      <c r="B50" s="70"/>
      <c r="C50" s="70"/>
      <c r="D50" s="70"/>
      <c r="E50" s="70"/>
      <c r="F50" s="70"/>
    </row>
    <row r="51" customFormat="false" ht="22.05" hidden="false" customHeight="false" outlineLevel="0" collapsed="false">
      <c r="A51" s="70"/>
      <c r="B51" s="70"/>
      <c r="C51" s="70"/>
      <c r="D51" s="70"/>
      <c r="E51" s="70"/>
      <c r="F51" s="70"/>
    </row>
    <row r="52" customFormat="false" ht="22.05" hidden="false" customHeight="false" outlineLevel="0" collapsed="false">
      <c r="A52" s="70"/>
      <c r="B52" s="70"/>
      <c r="C52" s="70"/>
      <c r="D52" s="70"/>
      <c r="E52" s="70"/>
      <c r="F52" s="7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53515625" defaultRowHeight="12.8" customHeight="true" zeroHeight="false" outlineLevelRow="0" outlineLevelCol="0"/>
  <cols>
    <col collapsed="false" customWidth="true" hidden="false" outlineLevel="0" max="1" min="1" style="71" width="43.82"/>
    <col collapsed="false" customWidth="true" hidden="false" outlineLevel="0" max="2" min="2" style="71" width="68.77"/>
    <col collapsed="false" customWidth="true" hidden="false" outlineLevel="0" max="4" min="3" style="72" width="18.08"/>
    <col collapsed="false" customWidth="true" hidden="false" outlineLevel="0" max="5" min="5" style="72" width="24.52"/>
    <col collapsed="false" customWidth="false" hidden="false" outlineLevel="0" max="16384" min="6" style="72" width="11.53"/>
  </cols>
  <sheetData>
    <row r="1" customFormat="false" ht="12.8" hidden="false" customHeight="false" outlineLevel="0" collapsed="false">
      <c r="A1" s="72" t="s">
        <v>8</v>
      </c>
      <c r="B1" s="72" t="s">
        <v>9</v>
      </c>
      <c r="C1" s="72" t="s">
        <v>2765</v>
      </c>
      <c r="D1" s="72" t="s">
        <v>2766</v>
      </c>
      <c r="E1" s="72" t="s">
        <v>10</v>
      </c>
    </row>
    <row r="2" customFormat="false" ht="12.8" hidden="false" customHeight="false" outlineLevel="0" collapsed="false">
      <c r="A2" s="0" t="s">
        <v>150</v>
      </c>
      <c r="B2" s="71" t="s">
        <v>2767</v>
      </c>
      <c r="C2" s="72" t="n">
        <v>1</v>
      </c>
      <c r="D2" s="72" t="n">
        <v>1</v>
      </c>
      <c r="E2" s="72" t="s">
        <v>2768</v>
      </c>
    </row>
    <row r="3" customFormat="false" ht="12.8" hidden="false" customHeight="false" outlineLevel="0" collapsed="false">
      <c r="A3" s="0" t="s">
        <v>150</v>
      </c>
      <c r="B3" s="71" t="s">
        <v>2769</v>
      </c>
      <c r="C3" s="72" t="n">
        <v>1</v>
      </c>
      <c r="D3" s="72" t="n">
        <v>1</v>
      </c>
      <c r="E3" s="72" t="s">
        <v>2768</v>
      </c>
    </row>
    <row r="4" customFormat="false" ht="12.8" hidden="false" customHeight="false" outlineLevel="0" collapsed="false">
      <c r="A4" s="0" t="s">
        <v>150</v>
      </c>
      <c r="B4" s="71" t="s">
        <v>2770</v>
      </c>
      <c r="C4" s="72" t="n">
        <v>1</v>
      </c>
      <c r="D4" s="72" t="n">
        <v>1</v>
      </c>
      <c r="E4" s="72" t="s">
        <v>2768</v>
      </c>
    </row>
    <row r="5" customFormat="false" ht="12.8" hidden="false" customHeight="false" outlineLevel="0" collapsed="false">
      <c r="A5" s="0" t="s">
        <v>150</v>
      </c>
      <c r="B5" s="71" t="s">
        <v>2771</v>
      </c>
      <c r="C5" s="72" t="n">
        <v>1</v>
      </c>
      <c r="D5" s="72" t="n">
        <v>1</v>
      </c>
      <c r="E5" s="72" t="s">
        <v>2768</v>
      </c>
    </row>
    <row r="6" s="75" customFormat="true" ht="12.8" hidden="false" customHeight="false" outlineLevel="0" collapsed="false">
      <c r="A6" s="73"/>
      <c r="B6" s="74"/>
    </row>
    <row r="7" customFormat="false" ht="12.8" hidden="false" customHeight="false" outlineLevel="0" collapsed="false">
      <c r="A7" s="71" t="s">
        <v>2654</v>
      </c>
      <c r="B7" s="71" t="s">
        <v>2772</v>
      </c>
      <c r="C7" s="72" t="n">
        <v>1</v>
      </c>
      <c r="D7" s="72" t="n">
        <v>1</v>
      </c>
      <c r="E7" s="72" t="s">
        <v>1198</v>
      </c>
    </row>
    <row r="8" customFormat="false" ht="12.8" hidden="false" customHeight="false" outlineLevel="0" collapsed="false">
      <c r="A8" s="71" t="s">
        <v>2654</v>
      </c>
      <c r="B8" s="71" t="s">
        <v>2773</v>
      </c>
      <c r="C8" s="72" t="n">
        <v>1</v>
      </c>
      <c r="D8" s="72" t="n">
        <v>1</v>
      </c>
      <c r="E8" s="72" t="s">
        <v>2774</v>
      </c>
    </row>
    <row r="9" customFormat="false" ht="12.8" hidden="false" customHeight="false" outlineLevel="0" collapsed="false">
      <c r="A9" s="71" t="s">
        <v>2654</v>
      </c>
      <c r="B9" s="71" t="s">
        <v>2775</v>
      </c>
      <c r="C9" s="72" t="n">
        <v>1</v>
      </c>
      <c r="D9" s="72" t="n">
        <v>1</v>
      </c>
      <c r="E9" s="72" t="s">
        <v>2774</v>
      </c>
    </row>
    <row r="10" s="75" customFormat="true" ht="12.8" hidden="false" customHeight="false" outlineLevel="0" collapsed="false">
      <c r="A10" s="74"/>
      <c r="B10" s="74"/>
    </row>
    <row r="11" customFormat="false" ht="12.8" hidden="false" customHeight="false" outlineLevel="0" collapsed="false">
      <c r="A11" s="71" t="s">
        <v>2667</v>
      </c>
      <c r="B11" s="71" t="s">
        <v>2776</v>
      </c>
      <c r="C11" s="72" t="n">
        <v>1</v>
      </c>
      <c r="D11" s="72" t="n">
        <v>1</v>
      </c>
      <c r="E11" s="72" t="s">
        <v>2777</v>
      </c>
    </row>
    <row r="12" customFormat="false" ht="12.8" hidden="false" customHeight="false" outlineLevel="0" collapsed="false">
      <c r="A12" s="71" t="s">
        <v>2667</v>
      </c>
      <c r="B12" s="71" t="s">
        <v>2778</v>
      </c>
      <c r="C12" s="72" t="n">
        <v>1</v>
      </c>
      <c r="D12" s="72" t="s">
        <v>2779</v>
      </c>
      <c r="E12" s="72" t="s">
        <v>2780</v>
      </c>
    </row>
    <row r="13" customFormat="false" ht="12.8" hidden="false" customHeight="false" outlineLevel="0" collapsed="false">
      <c r="A13" s="71" t="s">
        <v>2667</v>
      </c>
      <c r="B13" s="71" t="s">
        <v>2781</v>
      </c>
      <c r="C13" s="72" t="n">
        <v>1</v>
      </c>
      <c r="E13" s="72" t="s">
        <v>2782</v>
      </c>
    </row>
    <row r="14" customFormat="false" ht="12.8" hidden="false" customHeight="false" outlineLevel="0" collapsed="false">
      <c r="A14" s="71" t="s">
        <v>2667</v>
      </c>
      <c r="B14" s="71" t="s">
        <v>2783</v>
      </c>
      <c r="C14" s="72" t="n">
        <v>1</v>
      </c>
      <c r="E14" s="72" t="s">
        <v>1672</v>
      </c>
    </row>
    <row r="15" customFormat="false" ht="12.8" hidden="false" customHeight="false" outlineLevel="0" collapsed="false">
      <c r="A15" s="71" t="s">
        <v>2667</v>
      </c>
      <c r="B15" s="71" t="s">
        <v>2784</v>
      </c>
      <c r="C15" s="72" t="n">
        <v>1</v>
      </c>
      <c r="D15" s="72" t="s">
        <v>2785</v>
      </c>
      <c r="E15" s="72" t="s">
        <v>2786</v>
      </c>
    </row>
    <row r="16" customFormat="false" ht="12.8" hidden="false" customHeight="false" outlineLevel="0" collapsed="false">
      <c r="A16" s="71" t="s">
        <v>2667</v>
      </c>
    </row>
    <row r="17" s="75" customFormat="true" ht="12.8" hidden="false" customHeight="false" outlineLevel="0" collapsed="false">
      <c r="A17" s="74"/>
      <c r="B17" s="74"/>
    </row>
    <row r="18" customFormat="false" ht="12.8" hidden="false" customHeight="false" outlineLevel="0" collapsed="false">
      <c r="A18" s="71" t="s">
        <v>2787</v>
      </c>
      <c r="B18" s="71" t="s">
        <v>2788</v>
      </c>
      <c r="C18" s="72" t="n">
        <v>1</v>
      </c>
      <c r="E18" s="72" t="s">
        <v>2789</v>
      </c>
    </row>
    <row r="19" customFormat="false" ht="12.8" hidden="false" customHeight="false" outlineLevel="0" collapsed="false">
      <c r="A19" s="71" t="s">
        <v>2787</v>
      </c>
      <c r="B19" s="71" t="s">
        <v>2790</v>
      </c>
      <c r="C19" s="72" t="n">
        <v>1</v>
      </c>
      <c r="E19" s="72" t="s">
        <v>2791</v>
      </c>
    </row>
    <row r="20" s="75" customFormat="true" ht="12.8" hidden="false" customHeight="false" outlineLevel="0" collapsed="false">
      <c r="A20" s="74"/>
      <c r="B20" s="7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798</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2025-11-06T17:15:47Z</dcterms:created>
  <dc:creator/>
  <dc:description/>
  <dc:language>pt-BR</dc:language>
  <cp:lastModifiedBy/>
  <dcterms:modified xsi:type="dcterms:W3CDTF">2025-11-16T04:44:38Z</dcterms:modified>
  <cp:revision>89</cp:revision>
  <dc:subject/>
  <dc:title/>
</cp:coreProperties>
</file>

<file path=docProps/custom.xml><?xml version="1.0" encoding="utf-8"?>
<Properties xmlns="http://schemas.openxmlformats.org/officeDocument/2006/custom-properties" xmlns:vt="http://schemas.openxmlformats.org/officeDocument/2006/docPropsVTypes"/>
</file>